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SLMH" sheetId="1" r:id="rId4"/>
    <sheet state="visible" name="assignment2" sheetId="2" r:id="rId5"/>
    <sheet state="visible" name="assignment2-data" sheetId="3" r:id="rId6"/>
  </sheets>
  <definedNames/>
  <calcPr/>
  <extLst>
    <ext uri="GoogleSheetsCustomDataVersion1">
      <go:sheetsCustomData xmlns:go="http://customooxmlschemas.google.com/" r:id="rId7" roundtripDataSignature="AMtx7mi+/JWNpW1X07x2r8AANgZM23md7Q=="/>
    </ext>
  </extLst>
</workbook>
</file>

<file path=xl/sharedStrings.xml><?xml version="1.0" encoding="utf-8"?>
<sst xmlns="http://schemas.openxmlformats.org/spreadsheetml/2006/main" count="976" uniqueCount="582">
  <si>
    <t>ĐẠI HỌC QUỐC GIA HÀ NỘI</t>
  </si>
  <si>
    <t>STT</t>
  </si>
  <si>
    <t>CỘNG HÒA XÃ HỘI CHỦ NGHĨA VIỆT NAM</t>
  </si>
  <si>
    <t>Mã SV</t>
  </si>
  <si>
    <t>TRƯỜNG ĐẠI HỌC CÔNG NGHỆ</t>
  </si>
  <si>
    <t>Độc lập - Tự do - Hạnh phúc</t>
  </si>
  <si>
    <t>Giảng viên:</t>
  </si>
  <si>
    <t>Trần Quốc Long</t>
  </si>
  <si>
    <t>Thứ, Tiết:</t>
  </si>
  <si>
    <t>4, 1 - 3</t>
  </si>
  <si>
    <t>Giảng đường:</t>
  </si>
  <si>
    <t>304-GĐ2</t>
  </si>
  <si>
    <t>Lớp môn học:</t>
  </si>
  <si>
    <t>INT3411 1</t>
  </si>
  <si>
    <t>Số tín chỉ:</t>
  </si>
  <si>
    <t>Họ và tên</t>
  </si>
  <si>
    <t>Ngày sinh</t>
  </si>
  <si>
    <t>Lớp khóa học</t>
  </si>
  <si>
    <t>Môn học:</t>
  </si>
  <si>
    <t>Xử lý tiếng nói</t>
  </si>
  <si>
    <t>Lập nhóm với STT</t>
  </si>
  <si>
    <t>Lập nhóm với Họ và tên</t>
  </si>
  <si>
    <t>Ghi chú</t>
  </si>
  <si>
    <t>y-kien</t>
  </si>
  <si>
    <t>so-hoa</t>
  </si>
  <si>
    <t>tam-su</t>
  </si>
  <si>
    <t>xe</t>
  </si>
  <si>
    <t>khoa-hoc</t>
  </si>
  <si>
    <t>du-lich</t>
  </si>
  <si>
    <t>doi-song</t>
  </si>
  <si>
    <t>Lê Mai An</t>
  </si>
  <si>
    <t>suc-khoe</t>
  </si>
  <si>
    <t>giao-duc</t>
  </si>
  <si>
    <t>phap-luat</t>
  </si>
  <si>
    <t>the-thao</t>
  </si>
  <si>
    <t>thoi-su</t>
  </si>
  <si>
    <t>the-gioi</t>
  </si>
  <si>
    <t>giai-tri</t>
  </si>
  <si>
    <t>knh-doanh</t>
  </si>
  <si>
    <t>goc-nhin</t>
  </si>
  <si>
    <t>03/04/1999</t>
  </si>
  <si>
    <t>QH-2017-I/CQ-C-A-C</t>
  </si>
  <si>
    <t>Nguyễn Chiến Thắng</t>
  </si>
  <si>
    <t xml:space="preserve">https://vnexpress.net/y-kien/dung-khach-san-lam-noi-o-cho-nhan-vien-y-te-chong-dich-4076737.html
0.wav
'Dùng khách sạn làm nơi ở cho nhân viên y tế chống dịch'.
1.wav
Nhân viên y tế là vốn quý giá nhất trong cuộc chiến chống Covid-19 nên chúng ta cần trân trọng và bảo vệ họ.
2.wav
Các nhân viên y tế tham gia phòng chống dịch Covid-19 là những người tiếp xúc trực tiếp với một số đông người nhiễm và nghi nhiễm nCoV, nên họ là F1 theo phân loại đối tượng nghi nhiễm.
3.wav
Từ những gì đã trải qua tại các nước khác trên thế giới như Trung Quốc, Ấn Độ...
4.wav
chúng ta cần lên kế hoạch bảo đảm một chỗ nghỉ ngơi an toàn, tiện nghi cho các nhân viên y tế tham gia chống dịch.
5.wav
Các nhân viên y tế anh dũng chống dịch ở tuyến đầu, nhưng chính họ lại không dám về nhà với vợ chồng, con cái khi được nghỉ ngơi vì sợ lây nhiễm cho gia đình như các trường hợp ở Trung Quốc.
6.wav
Họ cũng bị hàng xóm xua đuổi, thậm chí đánh đuổi như ở Ấn Độ.
7.wav
Vì vậy, chúng ta cần khẩn trương lên kế hoạch bố trí chỗ nghỉ ngơi riêng biệt giống như các khu cách ly dành cho nhân viên y tế.
8.wav
Tốt nhất là lựa chọn các khách sạn gần bệnh viện nơi họ làm việc.
9.wav
Ngoài ra, chúng ta cũng cần có sự điều động các nhân viên y tế từ các tỉnh khác về trợ giúp các tỉnh đang có nhiều ca mắc bệnh, nên cũng phải bố trí chỗ ăn ở cho họ.
10.wav
Khách sạn cũng là lựa chọn tốt nhất vì tiện nghi và hạn chế tối đa lây nhiễm chéo.
11.wav
Nhân viên y tế là vốn quý giá nhất trong cuộc chiến chống Covid-19 nên chúng ta cần trân trọng và bảo vệ họ.
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14.wav
Trên vách ngăn đó có thể gắn các cánh tay nilon hoặc cao su để nhân viên y tế thò tay vào thao tác các dụng cụ y tế như đo nhiệt độ, lấy mẫu.
15.wav
Hãy trợ giúp các chiến sĩ trên mặt trận chống Covid-19 bằng cách nghe theo khuyến cáo của họ; cung cấp cho họ điều kiện làm việc, sinh hoạt tốt nhất; chăm sóc gia đình họ nếu cần để họ yên tâm làm việc.
</t>
  </si>
  <si>
    <t>https://vnexpress.net/so-hoa/iphone-5g-se-van-ra-mat-dung-hen-4077176.html
1.wav
iPhone 5G sẽ vẫn ra mắt đúng hẹn
2.wav
Apple được cho là sẽ ra mắt iPhone mới có 5G vào tháng 9 tới, nhưng iPhone thế hệ tiếp theo có thể bị trì hoãn
3.wav
"Hon Hai (Foxconn), đối tác lắp ráp của Apple, đang quay lại tập trung sản xuất iPhone với công suất gần như bình thường
4.wav
Việc sản xuất hàng loạt iPhone mới sẽ không diễn ra cho đến mùa hè
5.wav
Do đó, iPhone thế hệ tiếp theo với mạng 5G vẫn được lên kế hoạch ra mắt vào mùa thu", Bloomberg trích dẫn nguồn tin thân cận
6.wav
Theo nguồn tin, nhà máy của Foxconn ở Trịnh Châu đã bị buộc hoãn một số công đoạn sản xuất do vẫn thực hiện các biện pháp kiểm dịch nghiêm ngặt mà chính quyền địa phương đưa ra
7.wav
Tuy vậy, công ty đã dùng chiến lược thu hút nhân công bằng lương, thưởng, do đó vẫn đảm bảo công suất lắp ráp khi quay lại hoạt động
8.wav
Tuy nhiên, nguồn tin nhấn mạnh, những smartphone ra mắt sau iPhone 5G sẽ bị trì hoãn, thậm chí ra muộn hơn thay vì tháng 9 hàng năm, do sự gián đoạn mạng lưới chuỗi cung ứng rộng hơn của Apple
9.wav
Thực tế, Foxconn chỉ là một phần trong đối tác của Apple, còn chuỗi cung ứng của công ty Mỹ rộng khắp trên thế giới
10.wav
Trước đó, một số báo cáo cho rằng iPhone mới có thể ra mắt không đúng lịch trình tháng 9 hàng năm
11.wav
Theo Nikkei, các giám đốc cấp cao của Apple đang lo lắng iPhone thế hệ tiếp theo sẽ có nhu cầu "thấp bất thường" do Covid-19
12.wav
Ngay cả khi đối tác của công ty Mỹ tăng tốc sản xuất và đảm bảo số lượng như mọi năm, người tiêu dùng cũng sẽ ít chi tiền hơn cho điện thoại mới nhằm tập trung cho các mặt hàng thiết yếu
13.wav
Còn theo Reuters, iPhone 2020 vẫn ra mắt vào tháng 9 nhưng bán ra muộn hơn do chuỗi cung ứng cho Foxconn không đảm bảo tiến độ sản xuất hàng loạt
14.wav
Apple dự kiến phát hành bốn mẫu iPhone 12 vào tháng 9 năm nay, gồm một mẫu 5,4 inch, hai mẫu 6,1 inch và một mẫu 6,7 inch
15.wav
Tất cả được trang bị màn hình OLED, hỗ trợ 5G, có thể mang thiết kế vuông như iPhone 4
16.wav
iPhone 2020 với mạng di động 5G tốc độ cao được kỳ vọng sẽ là "đòn bẩy" cho iPhone trước bối cảnh doanh số smartphone này có dấu hiệu đi xuống
17.wav
Một số chuyên gia cũng cho rằng Apple đang cần iPhone 5G hơn bao giờ hết
18.wav
Ming-chi Kuo, nhà phân tích từng đưa ra nhiều dự đoán đúng về iPhone, cho rằng Apple sẽ ra một mẫu smartphone không có cổng kết nối nào vào cuối 2021
19.wav
Thiết bị được cho là "mang trải nghiệm không dây hoàn toàn", nhưng không đề cập chi tiết</t>
  </si>
  <si>
    <t xml:space="preserve">https://vnexpress.net/tam-su/kho-kiem-hanh-phuc-khi-la-me-don-than-4077210.html
1.wav
Khó kiếm hạnh phúc khi là mẹ đơn thân
2.wav
Tôi là một bà mẹ đơn thân
3.wav
Chồng cũ chơi bời, dính vào tệ nạn xã hội, đối xử tệ bạc với tôi
4.wav
Hơn 2 năm nay, tôi yêu một người, đó là người 8 năm trước đây chúng tôi gặp gỡ, ngày đó vì nhiều lý do nên không đến được với nhau
5.wav
Rồi tôi đi lấy chồng, rơi vào những chuỗi ngày đầy nước mắt của cuộc sống như địa ngục
6.wav
Hai năm trước tôi gặp lại anh, khi tôi và chồng không còn ở cùng
7.wav
Chúng tôi đã đến với nhau, yêu say đắm, hạnh phúc suốt hai năm qua
8.wav
Anh là trai chưa vợ, luôn ở bên quan tâm lo lắng, chăm sóc cho tôi suốt 2 năm qua
9.wav
Tôi chưa bao giờ cảm nhận được hạnh phúc của tình yêu cho đến khi ở bên anh
10.wav
Chúng tôi phải vượt qua biết bao khó khăn để được yêu và bên nhau
11.wav
Tôi chưa từng một lần gặp mặt gia đình anh, anh cũng chưa bao giờ ngỏ lời muốn tôi gặp
12.wav
Tôi hiểu hoàn cảnh của mình như thế nào, cũng không dám hy vọng điều đó
13.wav
Nhiều khi tôi ngỏ ý hỏi anh về việc này nhưng chẳng có câu trả lời nào
14.wav
Biết vậy, tôi không tiếp tục hỏi nữa
15.wav
Vậy là tôi lặng lẽ ôm theo nỗi buồn đó, gặm nhấm một mình
16.wav
Vài ngày trở lại đây, anh nói mệt mỏi quá rồi, nên dừng lại, gia đình anh không ai chấp nhận tôi chỉ vì anh là con một, rồi là trưởng họ
17.wav
Gánh nặng của anh nhiều, mọi người càng không đồng ý
18.wav
Thật tình, tôi là mẹ đơn thân nhưng tự chủ và độc lập về kinh tế
19.wav
Vì vậy, tôi không bao giờ có ý định dựa dẫm hay chèo kéo anh
20.wav
Kết quả như ngày hôm nay, tôi biết không sớm thì muộn cũng đến, nhưng rồi lại một lần nữa ngập tràn trong đổ vỡ, đau đớn như lần đầu tiên, thật khó để đứng dậy
21.wav
Tôi cố gắng níu kéo, càng níu chỉ càng nhận được sự thờ ơ, lạnh nhạt của anh
22.wav
Thực sự tôi biết mình đã sai, sai ngay từ khi bắt đầu, hy vọng nhiều rồi thất vọng càng lớn
23.wav
Tôi đau đớn, khóc nghẹn, đêm không thể ngủ khi từng kỷ niệm cứ hiện lên
24.wav
Chẳng lẽ mẹ đơn thân không có quyền được hạnh phúc
25.wav
Tôi biết lúc này dù có đau đớn đến mấy cũng không thay đổi được gì, người đau khổ nhất vẫn là tôi
26.wav
Tôi biết anh chưa hết lòng để cố gắng vì tình yêu này
27.wav
Tôi tâm niệm, đá chảy mãi cũng mòn, huống chi lòng người, nhưng thực sự anh cũng không cho tôi được cố gắng trước gia đình anh
28.wav
Anh nói cũng có lúc nghĩ sẽ cố gắng quyết tâm đến bên nhau, rồi lại bảo sống không phải chỉ có 2 đứa, sau người này người kia nói, liệu có thể vượt qua không, hay lại rời xa nhau
29.wav
Anh từ bỏ sau nhiều lần lựa chọn giữa bên tình và bên hiếu
30.wav
Giờ đây, điều tôi muốn duy nhất, giá như có thể quên được anh một cách nhanh chóng, giá như có thể sống được những ngày bình yên bên con gái
31.wav
Có phải tôi đã quá ngu ngốc, quá vội vã tìm hạnh phúc sau đổ vỡ lần đầu để rồi không còn nhớ mình là ai và hoàn cảnh ra sao
32.wav
Giờ tôi hiểu, mẹ đơn thân đừng bao giờ hy vọng có được hạnh phúc
</t>
  </si>
  <si>
    <t xml:space="preserve">https://vnexpress.net/oto-xe-may/toyota-viet-nam-tam-ngung-san-xuat-4077099.html
0.wav
Toyota Việt Nam tạm ngừng sản xuất.
1.wav
Hãng xe Nhật tạm ngưng sản xuất từ 30/3 do ảnh hưởng của dịch Covid-19.
2.wav
Thời điểm hoạt động trở lại của nhà máy Toyota ở Vĩnh Phúc chưa thể xác định.
3.wav
Hãng nói việc tái sản xuất phụ thuộc vào diễn biến dịch bệnh, tình hình chuỗi cung ứng, tồn kho đại lý, nhu cầu thị trường và quyết định của Chính phủ.
4.wav
Đại diện liên doanh Nhật cho biết, hãng muốn bảo vệ sức khỏe nhân viên, khách hàng và các đối tác khi tình hình dịch bệnh diễn biến phức tạp.
5.wav
Hôm 28/3, hãng đã đóng cửa toàn bộ 10 đại lý Toyota và một showroom xe sang Lexus tại Hà Nội.
6.wav
Quyết định được đưa ra nhằm tuân thủ chỉ thị của UBND thành phố về việc tạm dừng hoạt động các dịch vụ không thiết yếu trong đợt cao điểm chống dịch của cả nước.
7.wav
Toyota là hãng xe thứ hai sau Ford có nhà máy ở Việt Nam tạm ngừng sản xuất do ảnh hưởng của dịch Covid-19.
8.wav
Liên doanh Mỹ đóng cửa nhà máy ở Hải Dương tạm thời từ 26/3 và cũng không thể nói thời điểm cụ thể khi nào hoạt động trở lại.
9.wav
Toyota hiện phân phối 14 sản phẩm ra thị trường với phần lớn trong số đó là nhập khẩu.
10.wav
Tuy nhiên những mẫu xe doanh số tốt của hãng là các sản phẩm lắp ráp trong nước như Vios, Fortuner, Innova, Camry, Altis.
11.wav
Trong 2019, Toyota là thương hiệu bán nhiều xe con nhất tại Việt Nam với 78.795 xe.
12.wav
Hãng chỉ có một dòng xe thương mại là Hiace, doanh số khiêm tốn 533 xe trong cả năm.
13.wav
Xếp thứ hai về doanh số xe con là TC Motor, với 69.916 xe thương hiệu Hyundai.
14.wav
Thaco về thứ ba với 66.470 xe.
15.wav
Thaco bán ba thương hiệu (Kia, Mazda, Peugeot), nhưng nếu tách riêng từng thương hiệu, Kia và Mazda bán ít hơn cả Honda.
</t>
  </si>
  <si>
    <t xml:space="preserve">https://vnexpress.net/khoa-hoc/meo-lay-covid-19-tu-chu-4076637.html
1.wav
Mèo lây Covid-19 từ chủ
2.wav
Con mèo nhiễm nCoV sau khi chủ của nó trở về từ Italy, trở thành ca truyền nCoV từ người sang mèo đầu tiên được ghi nhận trên thế giới
3.wav
Cơ quan Y tế công cộng, An toàn thực phẩm và Môi trường Bỉ hôm 27/3 thông báo một con mèo nhà ở nước này nhiễm Covid-19
4.wav
Một tuần sau khi người chủ trở về từ chuyến du lịch tới miền bắc Italy và nhiễm Covid-19, con mèo phát triển các triệu chứng về hô hấp, tiêu chảy, nôn mửa, theo Steven Van Gucht, nhà vi trùng học kiêm phát ngôn viên chính phủ
5.wav
Người chủ gửi mẫu dịch vị lúc nôn và mẫu phân của con mèo tới phòng thí nghiệm của tiến sĩ Daniel Desmecht ở Khoa Thú y của Đại học Liège
6.wav
Xét nghiệm gene phát hiện lượng virus cao trong các mẫu bệnh phẩm
7.wav
Van Gucht cho biết con mèo hồi phục sau 9 ngày
8.wav
Mèo và người dường như có một điểm chung trên bề mặt tế bào hô hấp, đó là vị trí mà nCoV dùng để xâm nhập
9.wav
Ở người, các nhà khoa học xác định nCoV gắn vào protein thụ thể mang tên ACE2 nằm ở bên ngoài tế bào hô hấp
10.wav
Sau khi xâm nhập, virus điều khiển cỗ máy bên trong tế bào để nhân lên
11.wav
Protein ACE2 của mèo rất giống ACE2 của người, Van Gucht nói
12.wav
Trong dịch SARS năm 2003, nhà chức trách cũng phát hiện những con mèo nhiễm virus corona
13.wav
Loài vật nuôi khác nhiễm nCoV từ chủ là hai con chó ở Hong Kong
14.wav
Con chó đầu tiên là một con phốc sóc 17 tuổi dương tính yếu với nCoV hồi cuối tháng 2/2020
15.wav
Con chó chết vào giữa tháng 3/2020
16.wav
Nhà chức trách không biết nguyên nhân chính xác dẫn tới cái chết của nó do người chủ không đồng ý khám nghiệm
17.wav
Con chó thứ hai thuộc giống chó chăn cừu Đức có kết quả dương tính nhưng không bộc lộ triệu chứng
18.wav
Hiện nay, chưa có báo cáo về vật nuôi truyền virus sang chủ
19.wav
Van Gucht nhấn mạnh lây nhiễm giữa người và vật nuôi không phải con đường phát tán virus chính
20.wav
Để xác định chắc chắn con mèo nhiễm nCoV, các nhà khoa học sẽ cần xét nghiệm máu để tìm kháng thể đặc hiệu đối với nCoV
21.wav
Họ sẽ tiến hành xét nghiệm sau khi con mèo hết thời gian cách ly
</t>
  </si>
  <si>
    <t xml:space="preserve">https://vnexpress.net/du-lich/dong-cua-rao-ban-khach-san-do-covid-19-4071801.html
0.wav
Đóng cửa, rao bán khách sạn do Covid-19.
1.wav
Lượng khách lưu trú sụt giảm do ảnh hưởng của dịch bệnh, khiến nhiều khách sạn phải cho nhân viên nghỉ việc, hoặc thậm chí rao bán bất động sản.
2.wav
Ông Nguyễn Hoàng, đại diện tập đoàn Siverland đang quản lý nhiều khách sạn tại các quận trung tâm TP HCM cho hay, bắt đầu từ cuối tháng 3/2020, hơn 50% số khách sạn mà đơn vị đang quản lý sẽ phải tạm ngừng hoạt động để sửa sang, bảo dưỡng hệ thống điện, nước và đào tạo nhân sự.
3.wav
"Thời điểm này, lượng khách đến TP HCM không có nhiều.
4.wav
Vì thế chúng tôi quyết định sẽ dừng phục vụ khách tại 5/9 khách sạn mà tập đoàn đang quản lý.
5.wav
Những khách đã đăng ký, chúng tôi sẽ tập trung lại tại những khách sạn còn hoạt động", ông Hoàng nói.
6.wav
Theo Sở Du lịch TP HCM, tình hình kinh doanh của hệ thống cơ sở lưu trú, nhà hàng ăn uống và các cơ sở mua sắm trên địa bàn giảm mạnh so với cùng kỳ năm ngoái.
7.wav
Doanh thu từ các cơ sở lưu trú du lịch giảm 58,29%; kinh doanh hội nghị giảm 60,8%; kinh doanh nhà hàng, tiệc...
8.wav
giảm 60%.
9.wav
Ông Lê Văn Sơn, đại diện Chi hội khách sạn thuộc Hiệp hội Du lịch Nha Trang - Khánh Hòa cho biết, nhiều khách sạn trên địa bàn thời điểm này không có khách lưu trú nên tiến hành trùng tu.
10.wav
Sở Du lịch Khánh Hòa và Hiệp hội Du lịch tỉnh sẽ thực hiện chương trình đào tạo, bồi dưỡng đội ngũ nhân sự ngành du lịch thông qua chương trình trực tuyến, dự kiến đưa vào thực hiện trong tháng 4.
11.wav
"Một phần mềm về đào tạo sẽ được phối hợp xây dựng.
12.wav
Nhân sự trong các lĩnh vực du lịch sẽ tham gia lớp học.
13.wav
Chúng ta đảm bảo thực hiện không tụ tập đông người mà nhân sự du lịch vẫn được đào tạo, nâng cao nghiệp vụ", ông Sơn nói.
14.wav
Ông Cao Trí Dũng, Chủ tịch Hiệp hội du lịch Đà Nẵng cho biết, gần như không có khách đặt phòng mới tại các khách sạn đến đầu tháng 6.
15.wav
Công suất khách sạn của thành phố hiện nay chỉ còn khoảng 10 - 20%.
16.wav
Nhiều doanh nghiệp hiện phải đứng giữa hai lựa chọn: dừng hoạt động hay cầm cự qua mùa dịch.
17.wav
Tại phố cổ Hà Nội, gần 20.000 lượt khách quốc tế, hơn 19.000 lượt khách nội địa đã hủy tour đến thủ đô vì lo ngại dịch bệnh.
18.wav
Từ đó kéo theo gần 56.000 đêm phòng tại các cơ sở lưu trú bị hủy, số lượng khách đặt phòng hủy tương ứng gần 78.000 lượt.
19.wav
Một số doanh nghiệp buộc phải cho nhân viên nghỉ và tạm ngừng hoạt động.
20.wav
Bà Phạm Thị Hằng, Giám đốc chuỗi khách sạn 3 sao Hanoi Emerald Waters Hotel, cho biết hiện tại doanh thu mỗi ngày chỉ đạt một đến ba triệu đồng, trong khi phải cân đối nhiều chi phí khác.
21.wav
Covid-19 khiến toàn bộ 9 khách sạn cùng hệ thống bị ngưng trệ, lượng khách sụt giảm nghiêm trọng nên bà phải đóng cửa 4 cơ sở và cắt giảm khoảng 50% nhân sự.
22.wav
Ở nơi luôn tấp nập du khách như Sa Pa (Lào Cai), tình cảnh cũng không khá hơn khi một khách sạn 3 sao ngay tại trung tâm phải treo biển rao bán.
23.wav
Đại diện khách sạn này cho biết, cơ sở lưu trú có 58 phòng kinh doanh, 5 phòng phụ trợ.
24.wav
Đi vào hoạt động từ tháng 6/2017, công suất phòng bình quân mỗi năm khoảng 70%.
25.wav
Tuy nhiên, ảnh hưởng của Covid-19 buộc ông phải đóng cửa và quyết định rao bán với giá 110 tỷ đồng.
26.wav
Hệ thống các khách sạn lớn cũng lâm vào cảnh bi đát vì vắng khách.
27.wav
Đại diện Sun Group cho biết, tỷ lệ lấp đầy phòng tại các khu nghỉ dưỡng, khách sạn giảm mạnh, chỉ còn 10 - 20%, ảnh hưởng nghiêm trọng đến thu nhập của người lao động.
28.wav
Trong khi đó, Vinpearl đã quyết định đóng cửa tạm thời bảy khách sạn ở Đà Nẵng, Nha Trang và Phú Quốc để duy tu, bảo trì nhằm nâng cấp cơ sở hạ tầng.
29.wav
Đơn vị này sở hữu 43 cơ sở lưu trú trên toàn quốc, cùng khoảng 17.000 phòng khách sạn và biệt thự du lịch.
</t>
  </si>
  <si>
    <t xml:space="preserve">https://vnexpress.net/doi-song/cho-dua-thu-mua-covid-19-4076507.html
0.wav
Chó đưa thư mùa Covid-19
1.wav
Trong mùa dịch, con chó Nugget trở thành nhân viên giao thư giúp cô chủ sáu tuổi liên lạc với bạn bè
2.wav
Nugget là chú chó giống American Staffordshire Terrier, sống ở một thị trấn vùng Victoria với Sarah Jayne, 40 tuổi và con gái Jayne là Ava sáu tuổi
3.wav
Năm ngoái, Ava từng nhập viện vì cúm
4.wav
Hiện thận của cô bé vẫn bị tổn thương nên Ava phải ở nhà để đảm bảo an toàn
5.wav
"Con bé rất đơn độc
6.wav
Nó nhớ bạn bè", Janye chia sẻ
7.wav
Trong tình cảnh ấy, Nugget trở thành người hùng của Ava
8.wav
"Ngày 26/3, Nugget trở về với thứ gì đó mắc ở cổ", Jayne kể
9.wav
"Tôi lấy ra và phát hiện đó là một lá thư"
10.wav
Lá thư do Sianne 10 tuổi, bạn thân nhất của Ava, sống gần đó, viết: "Ava, chị biết chúng ta giờ không được gặp nhau nhưng vẫn có thể gửi tin nhắn qua Nugget
11.wav
Chị chẳng biết tại sao nhưng chó không mang virus đâu
12.wav
Hãy gửi thư lại cho chị để chị biết em còn sống"
13.wav
Cuối thư, Sianne nhắn nhủ: "Covid-19 rồi qua đi và mọi thứ sẽ ổn thôi"
14.wav
"Khi đọc thư, trái tim tôi như tan chảy
15.wav
Thật là một hành động ngọt ngào", Jayne chia sẻ
16.wav
Chị cho biết thêm Ava rất hạnh phúc
17.wav
Giờ lũ trẻ trong khu vực rộng 12 hecta còn giúp nhau học ở nhà bằng cách viết thơ và vẽ tranh cho nhau
18.wav
Ngoài việc giao thư, Nugget còn thường xuyên đi thăm hàng xóm trong khu vực hơn 12 hecta
19.wav
"Nugget mang đến nụ cười cho mọi người
20.wav
Chúng tôi cũng cẩn thận xịt khử trùng và rửa tay thường xuyên", Jayne nói
21.wav
</t>
  </si>
  <si>
    <t xml:space="preserve">https://vnexpress.net/suc-khoe/lam-gi-khi-thai-phu-nghi-nhiem-ncov-4073958.html
0.wav
Làm gì khi thai phụ nghi nhiễm nCoV?
1.wav
Phụ nữ mang thai nghi nhiễm nCoV cần được làm xét nghiệm chẩn đoán càng sớm càng tốt, thực hiện cách ly theo hướng dẫn của cơ quan y tế.
2.wav
Thai phụ nghi nhiễm cần chuyển vào cơ sở cách ly tập trung của địa phương và thực hiện cách ly theo hướng dẫn.
3.wav
Trường hợp xét nghiệm dương tính, thai phụ được chuyển đến cơ sở y tế điều trị Covid-19 của địa phương.
4.wav
Bệnh nhân cũng được chuyển đến cơ sở sản khoa nếu có dấu hiệu bất thường về sản khoa hoặc chuyển dạ.
5.wav
Phụ nữ mang thai mắc Covid-19 mà không có triệu chứng lâm sàng hoặc có biểu hiện lâm sàng thể bệnh nhẹ như viêm đường hô hấp trên, viêm phổi nhẹ, được điều trị theo hướng dẫn của Bộ Y tế.
6.wav
Chỉ can thiệp sản khoa khi có triệu chứng cấp cứu về sản khoa như đau bụng, ra máu âm đạo, vỡ ối...
7.wav
Bệnh nhân nặng như viêm phổi nặng, hội chứng suy hô hấp cấp tiến triển, nhiễm trùng huyết, sốc nhiễm trùng..., điều trị theo hướng dẫn của Bộ Y tế, các bác sĩ chuyên khoa truyền nhiễm/hồi sức/sơ sinh...
8.wav
hội chẩn trên từng ca bệnh.
9.wav
Thực hiện các kỹ thuật chẩn đoán hình ảnh như chụp X-quang và CTscan ngực như đối với người không mang thai, chú ý sử dụng các phương tiện bảo vệ thai nhi.
10.wav
Thai phụ mắc Covid-19 (kể cả đã khỏi) cần được thăm khám thai 2-4 tuần một lần nhằm phát hiện sớm trường hợp thai chậm phát triển trong tử cung.
11.wav
Theo Bộ Y tế, đa số phụ nữ mang thai nhiễm nCoV biểu hiện lâm sàng ở mức độ nhẹ hoặc trung bình, một số rất ít mắc ở thể nặng.
12.wav
Đến nay chỉ một trường hợp thai phụ 30 tuần bệnh nặng phải thở máy đã được mổ lấy thai, sức khỏe phục hồi tốt.
13.wav
Hiện không có bằng chứng chứng minh mối liên quan giữa Covid-19 và tình trạng sảy thai, cũng như tình trạng thai bị nhiễm virus trong tử cung hay có các dị tật bẩm sinh do nCoV.
14.wav
Tuy nhiên, có bằng chứng cho thấy viêm phổi do virus ở phụ nữ mang thai liên quan đến tăng nguy cơ sinh non, thai chậm phát triển, tử vong chu sinh...
15.wav
Trong bối cảnh dịch Covid-19, các khu cách ly tập trung liên hệ cơ sở sản khoa tuyến tỉnh để được hỗ trợ chuyên môn kỹ thuật khi có phụ nữ mang thai.
16.wav
Bệnh viện chỉ đạo tuyến sản, nhi và các bệnh viện phụ sản, nhi, sản - nhi chuẩn bị cơ sở vật chất (phòng cách ly áp lực âm trong điều kiện cho phép), trang thiết bị (đặc biệt đồ bảo hộ cho nhân viên y tế), nhân lực sẵn sàng tiếp nhận, xử trí trường hợp phụ nữ mang thai, bà mẹ và trẻ sơ sinh nghi nhiễm hoặc nhiễm Covid-19.
17.wav
Bệnh viện chỉ đạo tuyến sản, nhi chuẩn bị sẵn sàng nhân lực, trang thiết bị hỗ trợ chuyên môn kỹ thuật cho tuyến dưới trong trường hợp cần thiết.
</t>
  </si>
  <si>
    <t xml:space="preserve">https://vnexpress.net/giao-duc/cong-bo-noi-dung-tinh-gian-chuong-trinh-tieu-hoc-4077676.html
0.wav
Công bố nội dung tinh giản chương trình tiểu học.
1.wav
Chín môn học từ lớp 1 đến 5 được điều chỉnh nội dung dạy học của học kỳ II theo hướng giảm yêu cầu, chuyển thành bài tự chọn, tự học ở nhà...
2.wav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3.wav
Bộ Giáo dục và Đào tạo tinh giản nội dung nâng cao, yêu cầu vận dụng và vận dụng cao.
4.wav
Một số nội dung, yêu cầu trong bài học được giảm tải; một số bài học được chuyển thành bài tự chọn, bài tự học ở nhà hoặc không tổ chức dạy.
5.wav
Nội dung tiết học gần nhau thuộc cùng một chủ đề được ghép thành một bài học theo chủ đề.
6.wav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7.wav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8.wav
Thí nghiệm thực hiện theo nhóm có thể thay bằng giáo viên tiến hành thí nghiệm chung trước lớp và yêu cầu học sinh xây dựng kiến thức như đưa ra phương án thí nghiệm, dự đoán, rút ra kết luận từ kết quả.
9.wav
Với một số thí nghiệm đơn giản, giáo viên hướng dẫn học sinh tự làm ở nhà.
10.wav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11.wav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12.wav
Căn cứ hướng dẫn của Bộ, các Sở Giáo dục và Đào tạo điều chỉnh kế hoạch dạy học trong học kỳ II năm học 2019-2020.
13.wav
Các nhà trường ưu tiên thời gian tối đa để tổ chức dạy các môn bắt buộc và tổ chức dạy môn tự chọn một cách phù hợp; tăng cường dạy qua Internet và trên truyền hình.
14.wav
"Các nhà trường tổ chức đánh giá quá trình học tập và rèn luyện của học sinh bằng phương pháp, kỹ thuật, công cụ phù hợp với tình hình thực tế và đúng quy định.
15.wav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16.wav
Thời gian đầu của năm học 2020-2021, các trường tập trung ôn tập, bổ sung nội dung kiến thức cần thiết cho học sinh trước khi thực hiện chương trình của năm học mới.
17.wav
Năm học 2019-2020, học sinh mới học hết tuần 20 thì nghỉ Tết và nghỉ phòng Covid-19.
18.wav
Hiện, 40 tỉnh thành cho học sinh nghỉ đến khi có thông báo mới.
19.wav
Số còn lại cho nghỉ đến giữa tháng 4.
20.wav
Bộ Giáo dục và Đào tạo đã hai lần điều chỉnh khung thời gian năm học.
21.wav
Thời điểm kết thúc năm học được lùi đến trước ngày 15/7, thi THPT quốc gia ngày 8-11/8, chậm một tháng rưỡi so với mọi năm.
22.wav
Đến tối 31/3, Covid-19 xuất hiện tại 200 quốc gia và vùng lãnh thổ, khiến gần 800.000 người nhiễm bệnh, trong đó gần 39.000 người chết.
23.wav
Tại Việt Nam, số ca mắc bệnh tăng lên 204, 56 người đã hồi phục, chưa ai tử vong.
</t>
  </si>
  <si>
    <t xml:space="preserve">https://vnexpress.net/phap-luat/den-toi-sau-35-nam-4072972.html
0.wav
Đền tội sau 35 năm.
1.wav
Daniel Wells, 57 tuổi, lộ hành vi giết người, hiếp dâm sau 35 năm do cảnh sát áp dụng phương pháp ADN phả hệ.
2.wav
Ngày 18/1, Daniel đã bị cảnh sát thành phố Pensacola, bang Florida khởi tố về tội Giết người cấp độ I và Tấn công tình dục.
3.wav
Cảnh sát cáo buộc Daniel đã siết cổ giết hại và tấn công tình dục Tonya McKinley, 23 tuổi vào sáng 1/1/1985.
4.wav
Thi thể nạn nhân bị bỏ tại bãi đất trống.
5.wav
Tại hiện trường vứt xác, cảnh sát thu thập được mẫu tinh trùng và tóc của nghi phạm nhưng công nghệ ADN khi ấy chưa phát triển.
6.wav
Các manh mối khác cũng không giúp phá án.
7.wav
Sau nhiều năm, vụ án được phòng cảnh sát thành phố Pensacola rà soát lại.
8.wav
Công nghệ pháp y khi ấy đã có thể xác định tinh trùng và tóc tại hiện trường thuộc về cùng một người, nhưng mẫu vật không cho kết quả trùng khớp khi đối chiếu với cơ sở dữ liệu ADN tội phạm quốc gia.
9.wav
Những năm gần đây, điều tra viên gửi ADN nghi phạm cho công ty chuyên nghiên cứu gien để ứng dụng phương pháp mới - công nghệ ADN phả hệ.
10.wav
Sau đó, công ty nạp mẫu ADN lên trên cơ sở dữ liệu phả hệ học công khai và xác định được vài người là anh chị em họ hàng xa của nghi phạm.
11.wav
Từ những người này, ban chuyên án xây dựng cây gia phả của dòng họ, loại trừ dần cho tới khi chỉ còn Daniel.
12.wav
Qua giám sát bí mật, cảnh sát thu thập được ADN của Daniel qua điếu thuốc ông ta vứt bỏ, kết quả giám định cho thấy trùng khớp với mẫu ADN tại hiện trường.
13.wav
ADN phả hệ là công nghệ giúp phá nhiều vụ án không có lời giải, trong đó nổi tiếng nhất là vụ án "sát nhân Golden State", kẻ bị tình nghi thực hiện ít nhất 13 vụ giết người, hơn 50 vụ hiếp dâm, và hơn 100 vụ trộm cắp.
14.wav
Trong vụ án này, hung thủ để lại ADN tại hiện trường nhưng hắn chưa từng bị bắt giữ nên việc đối chiếu ADN với cơ sở dữ liệu không khả thi.
15.wav
Hắn chỉ bị bắt khi cảnh sát dựa vào công nghệ ADN phả hệ đã phát hiện hung thủ có chung người kỵ với 10-20 người họ hàng xa.
</t>
  </si>
  <si>
    <t xml:space="preserve">https://vnexpress.net/bong-da/hlv-tuyen-brazil-canh-bao-neymar-4077285.html
1.wav
HLV tuyển Brazil cảnh báo Neymar
2.wav
HLV Tite ca ngợi tài năng của Neymar nhưng phủ nhận việc đội tuyển Brazil phụ thuộc vào tiền đạo của CLB PSG
3.wav
"Neymar quan trọng nhưng không phải là không thể thay thế", Tite nói với tạp chí France Football hôm 30/3Neymar đã khoác áo tuyển Brazil 101 lần, đứng thứ ba trong danh sách lập công cho Selecao với 61 bàn (sau Pele và Ronaldo)
4.wav
Anh giúp Brazil vào bán kết World Cup 2014 và tứ kết World Cup 2018
5.wav
Nhưng danh hiệu duy nhất Neymar có được cùng tuyển Brazil chỉ là Confed Cup 2013
6.wav
Khi Brazil vô địch Copa America 2019, Neymar vắng mặt do chấn thương mắt cá
7.wav
"Có Neymar trong đội khiến bạn an tâm
8.wav
Cậu ấy mang lại sự khó đoán cho đội bóng của bạn
9.wav
Neymar sẽ cho bạn những giải pháp cá nhân và tập thể mà cầu thủ khác không có
10.wav
Cậu ấy làm thay đổi tiềm năng của đội bóng vì Neymar sẽ toả sáng
11.wav
Tôi đang nói về một Neymar khi có thể trạng và tâm lý tốt nhất", Tite nói thêm
12.wav
Neymar đóng vai trò quan trọng khi PSG dẫn đầu Ligue 1 và vào tứ kết Champions League
13.wav
Anh ghi 18 bàn sau 22 trận ra sân
14.wav
Nhưng Neymar được cho là đang tìm cách trở lại CLB cũ Barca
15.wav
Copa America 2020 là cơ hội để Neymar toả sáng trong màu áo tuyển Brazil, nhưng giải đấu này đã được dời sang năm sau do lo ngại dịch Covid-19s
</t>
  </si>
  <si>
    <t xml:space="preserve">https://vnexpress.net/thoi-su/de-xuat-lap-to-thao-go-kho-khan-cho-du-an-cat-linh-ha-dong-4075345.html
0.wav
Đề xuất lập tổ tháo gỡ khó khăn cho dự án Cát Linh - Hà Đông.
1.wav
Bí thư Hà Nội Vương Đình Huệ đề xuất lập tổ công tác với sự tham gia của nhiều bộ, ngành nhằm giải quyết vướng mắc cho dự án đường sắt Cát Linh - Hà Đông.
2.wav
Chiều 26/3, tại buổi làm việc với các bộ, ngành, ông Huệ đề nghị Thứ trưởng Giao thông Vận tải làm tổ trưởng, Phó chủ tịch UBND thành phố làm tổ phó và thành viên là lãnh đạo một số bộ, ngành.
3.wav
Tổ công tác sẽ xây dựng kế hoạch, phân loại các công việc của từng đơn vị liên quan để báo cáo Chính phủ quyết định việc nghiệm thu, bàn giao và vận hành tuyến đường sắt.
4.wav
"Đây là dự án quan trọng của quốc gia, cần đi vào hoạt động nhằm giảm thiểu tổn thất, lãng phí và có ý nghĩa quan trọng trong đối ngoại", Bí thư Hà Nội nói.
5.wav
Cát Linh - Hà Đông là dự án đường sắt đô thị đầu tiên của Việt Nam do Bộ Giao thông Vận tải là chủ đầu tư, Công ty Hữu hạn tập đoàn Cục 6 đường sắt Trung Quốc là tổng thầu.
6.wav
Dự án hoàn thành sẽ được bàn giao cho thành phố Hà Nội tiếp quản, vận hành và trả nợ các khoản vay đầu tư.
7.wav
Theo Ban Quản lý dự án đường sắt (Bộ Giao thông Vận tải), dự án đang được nghiệm thu các hạng mục xây dựng, thiết bị; chỉ còn hạng mục đoàn tàu chờ cấp chứng nhận đăng kiểm chính thức.
8.wav
Theo quy định, dự án trước khi được đưa vào vận hành chính thức phải được Cục Đăng kiểm Việt Nam cấp chứng nhận kiểm định an toàn các đoàn tàu.
9.wav
Ngoài việc kiểm định an toàn, dự án còn phải được đánh giá và cấp giấy chứng nhận an toàn hệ thống do liên danh Apave-Certifier-Tric, tổ chức chứng nhận độc lập có đủ năng lực thực hiện, được chủ đầu tư dự án lựa chọn qua đấu thầu.
10.wav
Đơn vị độc lập này chịu trách nhiệm về kết quả đánh giá, chứng nhận của mình.
11.wav
Lãnh đạo Bộ Giao thông Vận tải cho biết, vướng mắc nhất hiện nay là thanh toán, quyết toán, nhất là việc tuân thủ kết luận liên quan của Kiểm toán Nhà nước (ban hành cách đây hơn một năm).
12.wav
Ngoài ra, diễn biến phức tạp của Covid-19 cũng làm chậm tiến độ vận hành thử và bàn giao dự án cho Hà Nội theo kế hoạch.
13.wav
Đường sắt đô thị Hà Nội, tuyến Cát Linh - Hà Đông dài hơn 13 km và 12 nhà ga đi trên cao, vận hành thử liên động toàn hệ thống vào tháng 9/2018.
14.wav
Tuy nhiên, đến nay công trình này vẫn chưa được khai thác thương mại.
</t>
  </si>
  <si>
    <t xml:space="preserve">https://vnexpress.net/the-gioi/harry-meghan-chinh-thuc-roi-hoang-gia-4077503.html
1.wav
Harry - Meghan chính thức rời hoàng gia
2.wav
Vợ chồng Harry - Meghan không còn là thành viên cấp cao hoàng gia Anh kể từ hôm nay và bắt đầu cuộc sống mới ở Mỹ
3.wav
Hoàng tử Harry, nay chỉ còn là Công tước xứ Sussex, và vợ Meghan đã chính thức rời hoàng gia Anh, chuyển đến California, Mỹ, "làm việc để độc lập về tài chính", AFP hôm nay dẫn các báo cáo liên quan cho hay
4.wav
Đây là nguyện vọng của cặp đôi được đưa ra từ cuối tháng 1 và đã được Nữ hoàng Anh chấp thuận
5.wav
Theo đó, từ hôm nay, họ sẽ không còn thay mặt Nữ hoàng Elizabeth II trong các nhiệm vụ hoàng gia Anh cũng như từ bỏ mọi chức vụ trong chế độ quân chủ ở Anh
6.wav
Hai vợ chồng cũng không được sử dụng thương hiệu "hoàng gia" cho các hoạt động của mình, trang Instagram sussexroyal và website SussexRoyal
7.wav
com của họ cũng ngừng hoạt động
8.wav
Harry, 36 tuổi, con trai của thái tử Charles, vẫn sẽ là người kế vị ngai vàng thứ 6 của hoàng gia Anh sau quyết định trên
9.wav
Thay vì tiếp tục sống tại căn biệt thự ở Vancouver, Canada, hai người đã chuyển đến Los Angeles, California, quê nhà của Meghan đầu tháng này, trước khi Mỹ đóng cửa biên giới phía bắc với Canada nhằm ngăn Covid-19
10.wav
Tổng thống Mỹ Donald Trump hôm 29/3 viết trên Twitter rằng ông "là người bạn tuyệt vời, một người ngưỡng mộ Nữ hoàng Elizabeth II và Vương quốc Anh", nhưng khẳng định sẽ không chi trả phí bảo vệ an ninh cho vợ chồng Harry
11.wav
"Họ phải trả tiền", Trump viết
12.wav
Người phát ngôn của Harry - Meghan cũng khẳng định họ "không có kế hoạch yêu cầu chính phủ Mỹ chi trả phí bảo vệ an ninh"
13.wav
Việc vợ chồng Harry - Meghan rời hoàng gia được báo chí Anh gọi là "Megxit", thu hút sự chú ý của truyền thông và dư luận Anh
14.wav
Meghan, 38 tuổi, một cựu nữ diễn viên truyền hình Mỹ, bị cho là không thích ứng cuộc sống hoàng gia
15.wav
Cặp đôi tố truyền thông xâm phạm đời tư, đồng thời có thông tin về rạn nứt ngày càng tăng giữa anh em Harry và William sau "đám cưới cổ tích" ở lâu đài Windsor
</t>
  </si>
  <si>
    <t xml:space="preserve">https://vnexpress.net/giai-tri/nhan-sac-julia-roberts-thoi-tre-4075914.html
1.wav
Nhan sắc Julia Roberts thời trẻ
2.wav
Minh tinh phim "Người đàn bà đẹp" Julia Roberts nổi tiếng với nụ cười rạng rỡ, ngọt ngào
3.wav
Nhan sắc Julia Roberts thời trẻTháng 3, "Pretty Woman" kỷ niệm 30 năm công chiếu, là một trong những tác phẩm thuộc dòng hài lãng mạn ăn khách nhất tính đến nay
4.wav
Bộ phim cũng là bước đột phá trong sự nghiệp của "cô nàng miệng rộng" Julia Roberts, đưa tên tuổi nữ diễn viên vào nhóm sao hạng A tại Hollywood
5.wav
Khi nhận vai, Julia Roberts mới 21 tuổi
6.wav
Cố đạo diễn Garry Marshall (qua đời năm 2016) từng nhận xét: "Julia Roberts tỏa ra vẻ đẹp tươi sáng
7.wav
Nếu không phải Người đàn bà đẹp, cô ấy sẽ tỏa sáng trong một phim khác
8.wav
Trước sau gì cô ấy cũng được phát hiện"
9.wav
Năm 1990, cô nhận giải "Nữ chính xuất sắc" tại Quả Cầu Vàng với "Pretty Woman"
10.wav
Thập niên 1990 cũng được xem là quãng thời gian hoàng kim trong sự nghiệp của Julia Roberts
11.wav
Một tháng trước khi "Pretty Woman" được phát hành, cô nhận giải Quả Cầu Vàng đầu tiên với vai phụ trong "Steel Magnolias"
12.wav
Sau thành công của "Pretty Woman", Julia Roberts khẳng định bản thân là "nữ hoàng" của dòng phim hài lãng mạn tại Hollywood
13.wav
Các dự án như "My Best Friend’s Wedding", "Runaway Bride" hay "Notting Hill" của cô tiếp tục thành công tại phòng vé
14.wav
Julia trở thành nữ diễn viên có cát-xê cao bậc nhất tại Hollywood trong thập niên 1990
15.wav
Julia rất tự tin với ngoại hình của mình thời trẻ, luôn nghĩ bản thân xứng đáng đứng đầu các cuộc bầu chọn nhan sắc
16.wav
"Lúc nào tôi cũng nghĩ mình mới là người đẹp nhất chứ không phải Halle Berry", nữ diễn viên nói về người đồng nghiệp trên tờ InStyle
17.wav
Cả hai từng là những mỹ nhân hàng đầu Hollywood một thời
18.wav
Minh tinh từng năm lần được tạp chí People bình chọn là "Phụ nữ đẹp nhất năm" ở các độ tuổi 23, 32, 37, 42 và 47
19.wav
Cô là người duy nhất đạt thành tích này, bỏ xa Michelle Pfeiffer và Jennifer Aniston từng hai lần nhận danh hiệu
20.wav
Julia lúc trẻ có thói quen ăn mặc "khác biệt" vì quá tự tin vào vẻ đẹp của bản thân
21.wav
Trong lần đầu nhận giải Quả Cầu Vàng năm 1990, cô diện comple của Giorgio Armani thay vì các váy dạ hội như những minh tinh khác
22.wav
Cô nhiều lần bị nhận xét ăn mặc xuề xòa tới các buổi công chiếu phim, sự kiện
23.wav
Tuy nhiên, Julia không nghĩ bản thân thuộc mẫu người hấp dẫn
24.wav
"Tôi thấy mình hơi nam tính so với các phụ nữ khác
25.wav
Ví dụ điển hình là tôi chưa bao giờ lọt vào top những nữ diễn viên mặc bikini đẹp nhất", cô nói với tạp chí InStyle năm 2014
26.wav
Bên cạnh khả năng diễn xuất, điều khán giả nhớ nhất khi nhắc tới Julia Roberts là nụ cười nổi tiếng của cô
27.wav
Nữ diễn viên rất tự hào về điều này và chăm sóc kỹ cho hàm răng
28.wav
Cô luôn trộn chất baking soda vào kem đánh răng để có hàm răng trắng sáng
29.wav
Julia cho biết học được bí quyết này từ ông nội
30.wav
Julia Roberts có tượng vàng Oscar đầu tiên năm 2001, với vai chính trong "Erin Brockovich"
31.wav
Cô nhận "cơn mưa lời khen" từ giới phê bình vì sự duyên dáng, thông minh trong bộ phim
32.wav
Julia nhận cát-xê 20 triệu USD, trở thành nữ diễn viên đầu tiên đạt mức thu nhập này
33.wav
Julia Roberts tại lễ trao giải Oscar năm 2002
34.wav
Hơn ba thập kỷ diễn xuất, Julia Roberts vẫn giữ vững phong độ là sao hạng A tại Hollywood
35.wav
Năm 2014, cô nhận đề cử Oscar nữ phụ cho phim "August: Osage County"
36.wav
Những năm gần đây, nữ diễn viên chuyển sang đóng phim truyền hình
37.wav
Năm ngoái, cô nhận một đề cử Quả Cầu Vàng cho series "Homecoming"
</t>
  </si>
  <si>
    <t xml:space="preserve">https://vnexpress.net/kinh-doanh/doanh-nghiep-cat-luc-tru-tien-mat-trong-dai-dich-4073785.html
0.wav
Doanh nghiệp cật lực trữ tiền mặt trong đại dịch.
1.wav
Đại dịch đang thúc đẩy một số công ty lớn nhất thế giới khẩn cấp cân đối lại thu chi để "sinh tồn" qua giai đoạn khó khăn.
2.wav
Để đối phó với sự lây lan nhanh chóng của Covid-19 trên toàn thế giới, các nhà bán lẻ đã đóng cửa hàng.
3.wav
Các công ty trong nhiều lĩnh vực khác đã cho nhân viên làm việc tại nhà.
4.wav
Các nhà sản xuất đóng cửa nhà máy.
5.wav
Các chủ khách sạn bắt đầu sa thải nhân viên.
6.wav
Nhiều chính phủ đã áp đặt giới hạn với những cuộc tụ tập quy mô lớn để tránh lây lan dịch bệnh.
7.wav
Từ châu Âu đến Mỹ, nhiều công ty bắt đầu công bố cắt giảm chi phí, dừng mua lại cổ phần hoặc cắt giảm cổ tức và đề nghị các ngân hàng gia hạn khoản vay.
8.wav
Ford cho biết hôm 19/3 rằng họ đang ngừng trả cổ tức để cố gắng bảo toàn số tiền mặt đang cạn kiệt.
9.wav
Nhà khai khoáng khổng lồ Freeport-McMoRan tuyên bố hôm 23/3 sẽ cắt giảm cổ tức.
10.wav
Các nhà phân tích dự đoán một số công ty khai thác cũng sẽ nối bước.
11.wav
Một số nhà bán lẻ ở Mỹ, bị giảm doanh thu sau khi đóng cửa hàng, đã đi vay hết hạn mức tín dụng mà ngân hàng cấp.
12.wav
Vào thứ sáu (20/3), Macy đã vay thêm trong 1,5 tỷ USD hạn mức được cấp và dừng chia cổ tức hàng quý.
13.wav
Vào thứ bảy (22/3), Best Buy cũng vay hết toàn bộ hạn mức 1,25 tỷ USD và dừng mua lại cổ phần.
14.wav
Tương tự, AT&amp;T cũng đã dừng mua lại cổ phần để bảo toàn tiền mặt.
15.wav
Trong khi đó, General Electric cho biết sẽ cắt giảm 10% nhân viên mảng công nghiệp hàng không tại Mỹ.
16.wav
Giá dầu đã giảm một nửa trong vài tuần trở lại đây do tác động kép từ nhu cầu giảm lúc đại dịch và Saudi Arabia tăng nguồn cung.
17.wav
Điều này khiến các công ty dầu mỏ bị ảnh hưởng nặng nề.
18.wav
Đồng thời, Covid-19 cũng phá hủy ngành công nghiệp hàng không, với việc nhiều hãng hàng không giảm mạnh công suất và trì hoãn đặt hàng máy bay mới.
19.wav
Occidental Petroleum đã cắt giảm cổ tức vào đầu tháng này.
20.wav
Trong khi đó, Total dùng 5 tỷ USD tiền tiết kiệm và vay thêm khoản 4 tỷ USD để bù đắp khoản thiếu hụt 9 tỷ USD dự kiến do giá dầu thấp hơn.
21.wav
Giá dầu thấp đang giúp ngành này đáp ứng yêu cầu về vốn lưu động, nhưng chính điều đó cũng làm tổn hại lợi nhuận của họ.
22.wav
Shell đã dừng chương trình mua lại cổ phần trị giá 25 tỷ USD và cho biết hãng có kế hoạch cắt giảm chi tiêu để tăng cân đối tài chính.
23.wav
Các hoạt động đầu tư đã giảm 20%, xuống còn 20 tỷ USD.
24.wav
"Sự kết hợp giữa nhu cầu dầu giảm mạnh và nguồn cung tăng nhanh dường như là chưa có tiền lệ, nhưng Shell đã vượt qua biến động thị trường nhiều lần trong quá khứ", Ben van Beurden, CEO Shell trấn an.
25.wav
Shell cho biết thanh khoản của họ vẫn mạnh với 20 tỷ USD tiền mặt và 10 tỷ USD hạn mức tín dụng chưa dùng đến.
26.wav
Trong khi đó, Airbus đành từ bỏ kế hoạch tài chính vạch ra từ đầu năm và tăng hạn mức thấu chi tín dụng của mình lên 10,7 tỷ USD để đối phó với tác động tiêu cực của đại dịch.
27.wav
Hãng cũng rút lại đề xuất chia cổ tức năm 2019 với số tiền mặt 1,5 tỷ USD và dừng một khoản đóng cho quỹ hưu trí.
28.wav
Trong một tuyên bố hôm thứ hai (23/3), công ty nói đang có 23 tỷ USD thanh khoản.
</t>
  </si>
  <si>
    <t>https://vnexpress.net/goc-nhin/tinh-cach-mien-tay-4070313.html
1.wav
Tính cách miền Tây
2.wav
Gần hai năm trước, chúng tôi ghé thăm thầy Hải ở trường tiểu học A Ba Chúc, túp lều buộc vào các gốc cây sắp sụp
3.wav
Thầy Hải, 40 tuổi, sống cùng cha mẹ già trong túp lều bằng nilon, mảnh tôn, ván ép và cọc gỗ neo vào những gốc cây vú sữa và cây gạo, trên miếng đất ở nhờ của ủy ban huyện Tri Tôn, An Giang
4.wav
Người thầy hỏi gì chỉ cười là một trong hàng trăm thầy cô vùng biên giới Tây Nam nhiều năm âm thầm đóng góp cho các bản báo cáo về sự nghiệp xóa mù chữ quốc gia bằng việc lôi kéo học sinh, nhất là cộng đồng người dân tộc thiểu số không bỏ trường
5.wav
Khi thầy đến từng ngôi nhà trong sóc của người Khmer, ngồi bệt ở hàng hiên dần tối, đợi bố mẹ bọn nhỏ đi kiếm củi về, "cho bọn nhỏ tới trường đi, không mất tiền học còn được chơi"
6.wav
Họ bảo: "tui nghèo muốn chết, có cái nhà còn đi ở đậu thầy ơi"
7.wav
Họ đâu biết thầy còn nghèo hơn
8.wav
Thầy Hải đã làm việc ở trường A Ba Chúc gần 15 năm, nhưng vẫn chưa đủ tiền làm nhà và chưa dám nghĩ đến chuyện hỏi vợ vì "mình nghèo vầy đâu dám làm khổ lây ai"
9.wav
Rồi qua bài báo, một bạn đọc gọi cho chúng tôi, người phụ nữ xin giấu tên hơn 60 tuổi sống ở Sài Gòn
10.wav
Bà lặn lội về Tri Tôn, tới nhà thầy Hải
11.wav
Bà kể, bà sống bằng lương hưu, nhưng vì đang xây dở một lớp học trên Cao Bằng nên phải dồn tiền cho công trình, tạm thời chỉ có năm triệu Đồng tặng thầy Hải
12.wav
"Ráng lên chứ chưa đến nỗi đâu", bà dặn thầy
13.wav
Với năm triệu đồng "vốn mồi", thầy Hồ Văn Nguyên, Hiệu trưởng trường A Ba Chúc bàn với gia đình thầy Hải
14.wav
Bố mẹ thầy Hải có 60 triệu tiết kiệm, thầy Hải làm giấy vay ngân hàng thêm 40 triệu Đồng
15.wav
Rồi thầy Nguyên gặp một phụ huynh làm nghề xây dựng
16.wav
Ông dắt phụ huynh tới túp lều của thầy Hải: "Đây, hoàn cảnh vầy, nhà sắp sập, cùng nhau giúp cho người ta"
17.wav
Người thợ xây phân trần, nhà này xây cấp bốn, hai phòng, mái tôn, vật liệu loại rẻ nhất cũng phải 160 triệu
18.wav
Thầy Nguyên về tính toán lại quỹ tiền lương của nhà trường
19.wav
Thầy ứng thêm cho thầy Hải trước 15 triệu tiền lương, rồi đến ủy ban huyện xin cho thầy Hải miếng đất để được xây nhà
20.wav
"120 triệu anh giúp người ta được hôn
21.wav
", thầy Nguyên lại gặp phụ huynh
22.wav
"Phải 140 triệu mới đủ tiền vốn thầy ơi’, phụ huynh trả lời
23.wav
Thầy Nguyên cảm thấy bất lực, la lớn: "Thôi đi, hoàn cảnh khó khăn vầy, giúp người ta đi
24.wav
Mình còn trẻ dang tay làm việc thiện đi
25.wav
Nhà thầy Hải cũng như nhà mình
26.wav
Mình tích thiện, ra đường mới được gặp người tốt"
27.wav
Không biết có phải vì phần thưởng "gặp người tốt" hay tại ông hiệu trưởng la to quá, tính toán hai hôm, anh thợ xây gọi điện cho thầy Nguyên: "Nhà đó bây giờ xây 170 triệu còn chưa được
28.wav
Thầy có tất cả 120 triệu đưa cho tôi, tôi bao vật tư không có lời, coi như xây từ thiện"
29.wav
Hôm chuyển đồ sang ngôi nhà tường vôi xanh nhạt, mái tôn, bố mẹ thầy Hải không ăn nổi chén cơm, cũng không nói được lời cảm ơn thầy Nguyên cho tới tận bây giờ
30.wav
Nhà thầy Hải không làm cơm tân gia
31.wav
Mỗi lần thầy Nguyên ghé thăm, mẹ thầy chặt trái dừa đang bày mời thầy Nguyên uống
32.wav
Bố mẹ thầy Hải học hết lớp 2 lớp 3, "chữ nghĩa loẹt quẹt nên không giỏi nói"
33.wav
Nhưng thầy Nguyên biết, mình tới nhà, người ta chặt nước dừa cho mình uống là họ thích mình lắm
34.wav
Ông bà sau đó bàn cách làm ăn mới
35.wav
Họ mua bưởi, mít, chuối, quýt ở vườn nông dân về bày bán trước căn nhà mới, cộng thêm mảnh ruộng đi mướn để cấy
36.wav
Thầy Hải dần trả hết khoản nợ của ngân hàng
37.wav
Thầy cô trong trường bảo, nếu thầy Nguyên không về làm hiệu trưởng năm năm trước, thầy Hải bị lún nợ, định đi Bình Dương làm thuê
38.wav
Ai cũng thương vì thầy Hải thiệt thà, tốt bụng
39.wav
Làm công việc thì rất nhanh, rất giỏi, không bao giờ kêu ca, phụ huynh nào không biết chữ cứ tới gặp, thầy sẽ đọc sổ liên lạc, viết giùm
40.wav
Nhưng vì lành, nên 40 triệu Đồng thầy ky cóp được định làm nhà bị người ta vay, rồi làm thinh không trả
41.wav
Cái xe máy, tài sản đắt giá nhất trong túp lều cũng bị lấy cắp
42.wav
Có lần, thầy sắm đôi dép mới hơn 200 ngàn Đồng đi ăn cưới
43.wav
Ăn xong, ra thấy người ta xỏ dép mới đi mất, bỏ lại đôi dép cũ, thầy không dám đòi
44.wav
"Tính cách khờ dữ lắm, không biết như lục bình trôi tới đâu", cô giáo chủ tịch công đoàn nói với chúng tôi
45.wav
Hôm qua tôi gọi điện hỏi thăm tình hình hạn mặn và hoạt động của nhà trường, thầy Nguyên kể, thầy Hải hết nợ rồi, không phải đi Bình Dương, "Cuộc sống mà, chăm chỉ thiệt tình thì không ai khó hoài khó mãi
46.wav
Lòng tốt là có thật cô ơi
47.wav
"
48.wav
Chỉ có điều, cuộc sống dường như khó khăn hơn
49.wav
Người miền Tây đang chịu những ngày khô kiệt
50.wav
Khi tự nhiên ngày một bất thường, may thay cộng đồng còn những tấm lòng nghĩ tới miền Tây
51.wav
Vùng đất không chỉ có đặc sản hoa trái, món ăn, những điệu ca cổ, chính tính cách có sao nói vậy, vẻ đẹp của sự chân tình không suy tính giữa người với người là di sản đáng giá của họ
52.wav
Phù sa đang cạn
53.wav
Làm sao để những gian nan không làm người miền Tây nhạt đi bản sắc và niềm tin như của thầy Nguyên, thầy Hải, rằng lòng tốt là có thật</t>
  </si>
  <si>
    <t>ĐK lần đầu</t>
  </si>
  <si>
    <t>chưa làm</t>
  </si>
  <si>
    <t>Nguyễn Tuấn Anh</t>
  </si>
  <si>
    <t>đã làm</t>
  </si>
  <si>
    <t>Nguyễn Thành An</t>
  </si>
  <si>
    <t>11/08/1999</t>
  </si>
  <si>
    <t>QH-2017-I/CQ-J</t>
  </si>
  <si>
    <t>x</t>
  </si>
  <si>
    <t>Phạm Lê Việt Anh</t>
  </si>
  <si>
    <t xml:space="preserve">https://vnexpress.net/y-kien/the-na-o-la-dong-cua-hang-dich-vu-khong-thiet-yeu-o-ha-no-i-4075105.html
y_kien_0.wav
Thế nào là 'đóng cửa hàng dịch vụ không thiết yếu' ở Hà Nội?.
y_kien_1.wav
Nếu thành phố không thể chỉ mặt, điểm tên, phân loại từng mặt hàng dịch vụ, e rằng nhiều người sẽ rơi vào cảnh "không biết đường nào mà lần".
y_kien_2.wav
Hà Nội vừa yêu cầu tất cả cửa hàng dịch vụ không thiết yếu ở Hà Nội, trừ xăng dầu, thuốc chữa bệnh, thực phẩm... đều phải đóng cửa đến 5/4, tại cuộc họp Ban chỉ đạo phòng, chống Covid-19 của thành phố, chiều 25/3.
y_kien_3.wav
Các cửa hàng phục vụ những dịch vụ thiết yếu cho người dân vẫn hoạt động bình thường, còn lại cần tạm thời đóng cửa để ngăn ngừa sự lây lan của dịch bệnh.
y_kien_4.wav
Trước đó chiều 24/3, TP HCM đã ra văn bản yêu cầu toàn bộ cơ sở dịch vụ ăn uống có quy mô trên 30 người, bida, phòng gym, spa, tiệm hớt tóc... phải dừng hoạt động từ 18h ngày 24/3 đến hết ngày 31/3.
y_kien_5.wav
Câu hỏi được đặt ra là những dịch vụ nào được cọi là thiết yếu và không thiết yếu?
y_kien_6.wav
Nếu thành phố không thể chỉ mặt, điểm tên, phân loại từng mặt hàng dịch vụ, tôi e rằng nhiều người kinh doanh và cả những người tiêu dùng cũng sẽ rơi vào cảnh mơ hồ, không biết đường nào mà lần.
y_kien_7.wav
Công tác chống dịch Covid-19 của thủ đô cũng từ đó mà thêm chậm trễ và khó khăn.
y_kien_8.wav
Nếu như TP HCM yêu cầu toàn bộ cơ sở dịch vụ ăn uống có quy mô trên 30 người, bida, phòng gym, spa, tiệm hớt tóc... phải dừng hoạt động thì việc Hà Nội đặt ra yêu cầu đóng các cửa hàng dịch vụ không thiết yếu một cách chung chung, thiếu rõ ràng vô tình khiến người kinh doanh và người dân khó khăn trong việc nắm bắt tinh thần chung để chấp hành.
y_kien_9.wav
Thời gian qua, Hà Nội đã chứng kiến không ít trường hợp người dân tụ tập đi lễ chùa, tụ tập ăn uống rất đông ở hàng quán, vỉa hè.
y_kien_10.wav
Muốn dập dịch, các tỉnh, thành phố lớn nhỏ đều cần hành động một cách đồng bộ, nhất quán, quyết liệt, không thể để nơi làm trước, nơi làm sau; nơi làm chặt, nơi làm lỏng, bởi như vậy sẽ không khác gì bơm hơi vào một quả bóng đang xì.
y_kien_11.wav
Chúng ta đã đi chậm hơn Covid-19 một bước và thiếu cứng rắn trong việc cấm nhập cảnh tất cả các đường bay quốc tế dù cho kịch bản đã có từ trước.
y_kien_12.wav
Thời gian cho chúng ta không còn nhiều, vậy nên mọi biện pháp mạnh nhất cần được thực hiện sớm trước khi hậu quả vượt ngoài tầm kiểm soát.
y_kien_13.wav
Hãy bắt đầu từ những thứ chi tiết nhất, nhỏ nhất để mọi người dân, mọi tầng lớp xã hội đều hiểu và đồng lòng ngăn chặn dịch bệnh lây lan cộng đồng.
</t>
  </si>
  <si>
    <t xml:space="preserve">https://vnexpress.net/so-hoa/netflix-giam-luu-luong-tai-viet-nam-4078017.html
so_hoa_0.wav
Netflix giảm lưu lượng tại Việt Nam.
so_hoa_1.wav
Netflix giảm lưu lượng viễn thông để tránh việc nghẽn mạng tại Việt Nam, nhưng chất lượng video sẽ được giữ nguyên.
so_hoa_2.wav
Netflix cho biết sẽ triển khai các biện pháp để giảm khoảng 25% lưu lượng viễn thông của dịch vụ trên toàn cầu và sẽ áp dụng tại Việt Nam trong 30 ngày, kể từ 31/3.
so_hoa_3.wav
Động thái của dịch vụ cung cấp video theo yêu cầu này được đưa ra trong bối cảnh mọi người mọi người được khuyến khích ở nhà để phòng tránh Covid-19.
so_hoa_4.wav
Việc giảm lưu lượng sẽ góp phần giảm áp lực lên đường truyền mạng, hạn chế việc nghẽn mạng có thể xảy ra.
so_hoa_5.wav
Theo Netflix, mặc dù giảm lưu lượng, nhưng chất lượng video sẽ được giữ nguyên.
so_hoa_6.wav
Người dùng vẫn có thể thưởng thức video tương ứng với gói thuê bao mà họ đăng ký, với chất lượng từ SD cho tới UltraHD.
so_hoa_7.wav
Giải thích cho việc này, Netflix cho biết mỗi tựa phim hoặc video trên hệ thống của hãng vốn có nhiều độ phân giải khác nhau, và mỗi độ phân giải sẽ có nhiều luồng truyền dẫn khác nhau.
so_hoa_8.wav
Khi áp dụng biện pháp giảm lưu lượng, hệ thống sẽ phát video từ các luồng có băng thông thấp nhất, loại bỏ các luồng có băng thông cao.
so_hoa_9.wav
Theo một chuyên gia trong lĩnh vực này, video truyền tới thiết bị xem của người dùng có thể ví như những chiếc xe đi trên đường cao tốc nhiều làn đường.
so_hoa_10.wav
Mỗi làn đường là một luồng truyền dẫn, và mỗi độ phân giải (SD/HD/UHD) là một đường cao tốc khác nhau.
so_hoa_11.wav
Việc Netflix áp dụng việc giảm lưu lượng cũng giống việc họ cắt bỏ một làn đường tốc độ cao nhất.
so_hoa_12.wav
Khi đó, người dùng vẫn sẽ được đi trên đúng "đường cao tốc" mà mình đã đăng ký, nhưng ở các làn đường có tốc độ thấp hơn.
so_hoa_13.wav
Đồng nghĩa với chất lượng video được giữ nguyên.
so_hoa_14.wav
Một số người dùng Netflix tại Việt Nam không nhận thấy có điều gì khác biệt khi xem video trước và sau ngày 31/3.
so_hoa_15.wav
Trước Netflix, nhiều dịch vụ video trực tuyến cũng cho biết sẽ có các biện pháp để giảm tải cho hệ thống mạng, vốn có lưu lượng tăng đột biến trong mùa dịch.
so_hoa_16.wav
YouTube, Amazon cũng đã giảm chất lượng video hoặc giảm lưu lượng đường truyền tại một số thị trường.
</t>
  </si>
  <si>
    <t>22/07/1997</t>
  </si>
  <si>
    <t xml:space="preserve">https://vnexpress.net/tam-su/ban-trai-im-lang-ca-tuan-khi-gian-doi-4075537.html
tam_su_0.wav
Bạn trai im lặng cả tuần khi giận dỗi.
tam_su_1.wav
Chúng tôi quen 6 năm, dự định năm sau kết hôn.
tam_su_2.wav
Anh hơn tôi 6 tuổi, có chí tiến thủ, biết kiếm tiền và cũng tiết kiệm tiền, đi làm về chỉ ở nhà chứ không chơi bời.
tam_su_3.wav
Anh cũng biết nấu cơm, giặt giũ, ở sạch sẽ, rất quan tâm tôi.
tam_su_4.wav
Ngoài ra, anh không rượu chè (uống xã giao thì vẫn có), không thuốc lá thuốc lào, không gái gú hay chơi game.
tam_su_5.wav
Anh cũng rất thông minh, sống có đạo đức, hiếu thảo với bố mẹ, yêu trẻ con, biết chăm sóc người khác, sống có trách nhiệm, thương chó mèo.
tam_su_6.wav
Suốt thời gian quen nhau, anh như người cha, người anh trai và bạn thân của tôi vậy.
tam_su_7.wav
Anh đối với tôi vô cùng đặc biệt.
tam_su_8.wav
Vừa rồi anh đi công tác miền Nam hai tháng, ngày nào chúng tôi cũng nói chuyện.
tam_su_9.wav
Cuối tuần vừa rồi chúng tôi cãi nhau, là chuyện vặt vãnh.
tam_su_10.wav
Xong từ hôm đó tới giờ, tôi nhắn tin anh không trả lời, gọi điện cũng không nghe.
tam_su_11.wav
Tôi biết công việc của anh đang căng thẳng nhưng không hiểu nổi lý do gì anh có thể giận lâu vậy.
tam_su_12.wav
Có những lần cãi nhau to, chúng tôi sẽ không liên lạc vài tháng, chủ yếu là từ phía anh.
tam_su_13.wav
Bình thường tình cảm chúng tôi luôn khăng khít, cũng không có cảm giác chán nản khi yêu lâu.
tam_su_14.wav
Đây là lần đầu tiên giận nhau, anh "bơ" tôi như vậy.
tam_su_15.wav
Tôi là người thẳng thắn, có vấn đề gì giữa hai người là phải giải quyết ngay, còn cứ lẳng lặng như vậy tôi thấy rất khó chịu và hoang mang, cũng chẳng có ai để tâm sự.
tam_su_16.wav
Sự đời tôi chưa trải nhiều, rất mong nhận được sự góp ý của mọi người.
tam_su_17.wav
Cảm ơn rất nhiều.
</t>
  </si>
  <si>
    <t xml:space="preserve">https://vnexpress.net/oto-xe-may/nhieu-cua-hang-xang-dau-co-the-bi-dong-cua-vi-covid-19-4075820.html
xe_0.wav
Nhiều cửa hàng xăng dầu có thể bị đóng cửa vì Covid-19.
xe_1.wav
MalaysiaGiá nhiên liệu giảm, người dân ít đi lại do lệnh kiểm soát di chuyển của Chính phủ khiến nhiều cửa hàng có thể phải đóng cửa.
xe_2.wav
Theo một báo cáo của Hãng thông tấn Bernama, chủ tịch Hiệp hội đại lý xăng dầu Malaysia (PDAM) Datuk Khairul Anuar Abdul Aziz tiết lộ, các đại lý xăng dầu ghi nhận doanh số giảm tới 70%.
xe_3.wav
"Với tình hình dịch như hiện này, có thể nhiều cửa hàng sẽ phải đóng cửa sớm do không đủ nguồn tài chính và phụ thuộc vào lượng xăng, dầu dự trữ còn lại.
xe_4.wav
Chúng tôi cũng không được phép cho nhân viên nghỉ không lương, giá điện lại không giảm.
xe_5.wav
Tình hình rất khó khăn và chúng tôi không được chiết khấu 15%", vị này nói thêm.
xe_6.wav
Khoản chiết khấu 15% mà vị này nhắc đến là mức giảm giá bán điện do Tập đoàn điện lực Tenaga Nasional áp dụng cho sáu lĩnh vực kinh doanh được lựa chọn chịu ảnh hưởng từ dịch Covid-19, cụ thể là khách sạn, công ty du lịch, khu mua sắm, trung tâm hội nghị, công viên giải trí, và văn phòng hàng không địa phương.
xe_7.wav
Trong số này không có các cửa hàng kinh doanh xăng dầu.
xe_8.wav
Việc giảm giá điện được áp dụng tối đa sáu tháng, từ 1/4-30/9.
xe_9.wav
Giá xăng hiện tại ở Malaysia, RON95 giá 0,33 USD/lít, RON97 là 0,4 USD/lít.
xe_10.wav
Trong khi đó giá dầu diesel Euro 2M ở mức 0,41 USD/lít, và dầu Euro 5 mức 0,43 USD/lít.
xe_11.wav
Đại diện PDAM cho biết, các đại lý xăng dầu thường có vốn lưu động chưa đến 50.000 USD và với tình hình hiện tại, số vốn này có thể bị cạn kiệt nhanh chóng.
xe_12.wav
Dẫn đến một số đại lý không còn đủ tiền để mua xăng dầu về tích trữ.
xe_13.wav
Chủ tịch PDAM nhắc lại, cần thiết lập một mức giá sàn về nhiên liệu và cần phải có quỹ bình ổn để giúp các đại lý xăng dầu.
</t>
  </si>
  <si>
    <t>QH-2015-I/CQ-C-A-C</t>
  </si>
  <si>
    <t xml:space="preserve">https://vnexpress.net/khoa-hoc/bao-amur-con-chay-tron-khoi-dam-chay-4077265.html
khoa_hoc_0.wav
Báo Amur con chạy trốn khỏi đám cháy.
khoa_hoc_1.wav
NgaCamera ghi lại khoảnh khắc con báo quý hiếm kịp thời trốn thoát trước khi ngọn lửa do nông dân đốt ruộng lan đến.
khoa_hoc_2.wav
Báo Amur ba tháng tuổi vội vàng bỏ chạy khi lửa lan đến sát công viên quốc gia Land of the Leopard ở Primorsky, Nga, Siberian Times hôm 30/3 đưa tin.
khoa_hoc_3.wav
Kiểm lâm sau đó xác nhận nó cùng mẹ đều đã thoát nạn.
khoa_hoc_4.wav
"Những bức hình đáng báo động này có ảnh hưởng rất lớn.
khoa_hoc_5.wav
Chúng thể hiện rõ tình trạng cháy rừng ở vùng tây nam Primorsky.
khoa_hoc_6.wav
Chúng cũng cho thấy mối đe dọa khủng khiếp đối với những sinh vật quý hiếm không có khả năng tự vệ trước lửa", Victor Bardyuk, giám đốc công viên, cho biết.
khoa_hoc_7.wav
Đám cháy hình thành do nông dân đốt cỏ khô để làm sạch cánh đồng sau mùa đông.
khoa_hoc_8.wav
Việc đốt ruộng đã bị cấm vì khi có gió mạnh, ngọn lửa sẽ nhanh chóng vượt tầm kiểm soát, giống như trường hợp này.
khoa_hoc_9.wav
"Phần lớn cháy rừng xảy ra do lỗi của con người", Bardyuk nói.
khoa_hoc_10.wav
Đám cháy đã bị dập tắt, không quét tới lãnh thổ công viên.
khoa_hoc_11.wav
"Báo mẹ vẫn an toàn.
khoa_hoc_12.wav
Nó chạy khỏi đám cháy theo lối khác, gần với con non nhưng không lọt vào camera theo dõi.
khoa_hoc_13.wav
Báo con trông không ốm yếu, nghĩa là nguồn thức ăn vẫn bình thường", Ivan Rakov, phát ngôn viên của Land of the Leopard, cho biết.
khoa_hoc_14.wav
"Thời điểm chụp báo con và ngọn lửa lan đến cách nhau chưa đầy một tiếng.
khoa_hoc_15.wav
Lũ báo phát hiện trước những mối đe dọa như đám cháy hay con người và bỏ chạy sớm.
khoa_hoc_16.wav
May mắn là đám cháy được dập tắt kịp thời, không tiến vào lãnh thổ công viên.
khoa_hoc_17.wav
Môi trường sống của mẹ con báo vẫn an toàn", Rakov bổ sung.
khoa_hoc_18.wav
Báo Amur (Panthera pardus orientalis) thuộc nhóm cực kỳ nguy cấp trong Sách Đỏ của Liên minh Bảo tồn Thiên nhiên Quốc tế (IUCN), ngoài tự nhiên chỉ còn hơn 90 con trưởng thành.
khoa_hoc_19.wav
Land of the Leopard là nơi cư trú của báo Amur và nhiều động vật khác như hổ Amur, gấu nâu, gấu đen.
khoa_hoc_20.wav
Tại đây, chúng được bảo vệ khỏi tầm ngắm của thợ săn trộm.
</t>
  </si>
  <si>
    <t xml:space="preserve">chưa làm </t>
  </si>
  <si>
    <t xml:space="preserve">https://vnexpress.net/du-lich/bi-phat-tien-vi-roi-nha-khi-cach-ly-4075780.html
du_lich_0.wav
Bị phạt tiền vì rời nhà khi cách ly.
du_lich_1.wav
Australia	Trở về nhà sau kỳ nghỉ tại Bali vào 21/3, nữ du khách tự ý rời khỏi nơi cách ly và bị cảnh sát bắt.
du_lich_2.wav
Theo quy định của chính quyền thành phố Lake Macquarie (bang New South Wales), nữ du khách buộc phải tự cách ly tại nhà hai tuần nhằm ngăn chặn nguy cơ lây lan nCoV.
du_lich_3.wav
Tuy nhiên, cô đã hai lần phá luật trong một tuần, tự ý rời khỏi nhà và tiếp xúc với nhiều người.
du_lich_4.wav
Lần gần nhất cô ra ngoài là vào 26/3, người dân đã báo cảnh sát.
du_lich_5.wav
Sau lần phạm lỗi thứ hai, người phụ nữ bị cảnh sát phạt 1.000 USD vì trái lệnh của chính phủ.
du_lich_6.wav
David Elliott, người đứng đầu Sở Cảnh sát và Dịch vụ Khẩn cấp của bang, cho biết ông rất thất vọng khi thấy mọi người phá luật, và đẩy người khác vào nguy hiểm.
du_lich_7.wav
"Mọi người đều phải tuân thủ pháp luật.
du_lich_8.wav
Nếu cố tình không làm theo chỉ dẫn, bạn sẽ bị bắt và đối mặt với khoản tiền phạt khổng lồ.
du_lich_9.wav
Hành động này không chỉ liều lĩnh và ngu ngốc, mà còn có khả năng gây chết người.
du_lich_10.wav
Cảnh sát bang có quyền phạt bất kỳ ai làm trái chỉ thị của chính quyền, theo Đạo luật Y tế Công cộng.
du_lich_11.wav
Các doanh nghiệp cũng không ngoại lệ, và sẽ đối mặt với mức án phạt 5.000 USD", ông nói.
du_lich_12.wav
Vào ngày 24/3, bang New South Wales đã thông qua một luật phạt tiền đối với những người cố tình vi phạm chỉ dẫn phòng ngừa Covid-19.
du_lich_13.wav
Theo đó, cảnh sát được quyền bắt giữ những người nghi ngờ vi phạm và đưa họ về nhà, hoặc đến nơi giam giữ.
du_lich_14.wav
Hiện tại, New South Wales đang là nơi có nhiều ca nhiễm nCoV nhất Australia, với 1.405 trên tổng số hơn 3.000 ca.
</t>
  </si>
  <si>
    <t xml:space="preserve">https://vnexpress.net/doi-song/benh-nhan-covid-19-nhu-co-thuy-tinh-trong-phoi-4072577.html
doi_song_0.wav
Bệnh nhân Covid-19: Như có thuỷ tinh trong phổi.
doi_song_1.wav
AnhTara Jane Langston, 39 tuổi, vừa ho vừa thở khó nhọc nhưng vẫn cố khuyên mọi người cảnh giác để đừng bị nhiễm Covid-19.
doi_song_2.wav
Langston sống ở London.
doi_song_3.wav
Cô nhập viện ngày 13/3 với chẩn đoán viêm phổi và được cho dùng kháng sinh tại nhà trước đó.
doi_song_4.wav
Ngày 15/3, kết quả xét nghiệm của bệnh viện cho biết cô đã nhiễm Covid-19.
doi_song_5.wav
Hôm 16/3, Langston tự quay cảnh cô đang trong bệnh viện và chia sẻ trên WhatsApp kêu gọi mọi người không được chủ quan, phải tránh nguy cơ bị nhiễm bệnh.
doi_song_6.wav
"Nếu bất cứ ai đang chủ quan, chỉ cần nhìn vào tôi.
doi_song_7.wav
Tôi đang ở trong phòng điều trị tích cực.
doi_song_8.wav
Tôi không thể thở mà không có thứ này", Langston vừa nói vừa chỉ vào ống thông mũi và ba ống thông khác trên cơ thể.
doi_song_9.wav
Giữa câu chuyện, nữ bệnh nhân phải dừng lại để thở và ho nhiều lần dù cô cho biết mình đã đỡ hơn 10 lần so với vài ngày trước.
doi_song_10.wav
"Nếu ai đó vẫn hút thuốc, hãy đặt điếu thuốc xuống vì tôi muốn bạn biết bạn cần lá phổi của mình", Langston tiếp tục.
doi_song_11.wav
Cô nhắc lại nhiều lần rằng, mọi người đừng chủ quan, đừng coi thường Covid-19.
doi_song_12.wav
Cô cảnh báo nếu bệnh diễn biến tệ, mọi người có thể sẽ chết.
doi_song_13.wav
Tới 20/3, người chị gái có tên Nicole Poppy Keatley xác nhận cô vẫn đang phải nằm viện.
doi_song_14.wav
Trong viện, Langston cũng nói với tờ Daily Mail: "Phổi của tôi giống như có thủy tinh vỡ bên trong.
doi_song_15.wav
Thật khó để giải thích, nhưng mỗi hơi thở là một trận chiến.
doi_song_16.wav
Đây là điều vô cùng khủng khiếp và tôi không muốn trải qua bất cứ thứ gì như này một lần nữa.
doi_song_17.wav
Tôi bị ốm khoảng 5 ngày trước khi được đưa đến bệnh viện bằng xe cứu thương".
</t>
  </si>
  <si>
    <t>02/03/1999</t>
  </si>
  <si>
    <t xml:space="preserve">https://vnexpress.net/suc-khoe/hai-benh-nhan-ninh-thuan-xuat-vien-4077831.html
suc_khoe_0.wav
Hai bệnh nhân Ninh Thuận xuất viện.
suc_khoe_1.wav
"Bệnh nhân 61" và "bệnh nhân 67" điều trị tại Bệnh viện Đa khoa tỉnh Ninh Thuận, xuất viện sáng 1/4.
suc_khoe_2.wav
Sau khi nhận giấy xuất viện, hai người được ôtô của viện đưa về nhà ở thôn Văn Lâm 3, xã Phước Nam, huyện Thuận Nam.
suc_khoe_3.wav
Trong 6 ngày qua, hai bệnh nhân đều hết sốt, sức khỏe tốt, ăn ngủ và sinh hoạt bình thường.
suc_khoe_4.wav
Cả hai có kết quả xét nghiệm âm tính lần đầu ngày 21/3, lần hai ngày 24/3, lần ba ngày 28/3.
suc_khoe_5.wav
Bác sĩ Thái Phương Phiên, Giám đốc Bệnh viện Đa khoa tỉnh Ninh Thuận, cho biết viện hội ý với Trung tâm Kiểm soát Bệnh tật tỉnh, Viện Pasteur Nha Trang và Bộ Y tế thống nhất hai bệnh nhân đã khỏi, đủ điều kiện xuất viện.
suc_khoe_6.wav
Theo bác sĩ Nguyễn Nhị Linh, Giám đốc Trung tâm Kiểm soát Bệnh tật tỉnh Ninh Thuận, sau xuất viện, cả hai tiếp tục được cách ly tại nhà 14 ngày.
suc_khoe_7.wav
"Trong thời gian này, họ sẽ được nhân viên y tế đến đo thân nhiệt và kiểm tra sức khỏe mỗi ngày hai lần, phải tuân thủ các quy định khác về cách ly như đeo khẩu trang và giữ khoảng cách 2 m khi nói chuyện với người nhà", bác sĩ Linh cho biết.
suc_khoe_8.wav
Bác sĩ Phiên cho biết hai bệnh nhân được điều trị theo phác đồ của Bộ Y tế là điều trị theo triệu chứng.
suc_khoe_9.wav
"Bệnh nhân 61", 42 tuổi, và "bệnh nhân 67", 36 tuổi, trú tại thôn Văn Lâm 3, xã Phước Nam, huyện Thuận Nam.
suc_khoe_10.wav
Họ tham dự một sự kiện Hồi giáo tại Malaysia hồi cuối tháng 2, về nước và phát bệnh sau đó.
suc_khoe_11.wav
"Bệnh nhân 61" nhập viện, lấy mẫu ngày 15/3, hôm sau có kết quả dương tính với nCoV.
suc_khoe_12.wav
Ông này tiếp xúc với nhiều người trong làng Chăm.
suc_khoe_13.wav
Ngày 17/3 chính quyền tỉnh Ninh Thuận quyết định cách ly toàn thôn Văn Lâm 28 ngày.
suc_khoe_14.wav
"Bệnh nhân 67" nhập viện sau "bệnh nhân 61" hai ngày, được xác định dương tính ngày 18/3.
suc_khoe_15.wav
131 người tiếp xúc gần với hai bệnh nhân nhanh chóng được cách ly, lấy mẫu xét nghiệm, đều có kết quả âm tính.
suc_khoe_16.wav
Đến sáng 1/4, tổng số người khỏi Covid-19 lên 60.
suc_khoe_17.wav
Trong 24 giờ qua Việt Nam ghi nhận thêm 9 ca dương tính mới, nâng số bệnh nhân lên 212.
suc_khoe_18.wav
Bốn bệnh nhân nặng điều trị tại Bệnh viện Bệnh Nhiệt đới Trung ương sức khỏe tiết triển tốt hơn.
</t>
  </si>
  <si>
    <t>Trần Đăng Anh</t>
  </si>
  <si>
    <t>07/03/1999</t>
  </si>
  <si>
    <t xml:space="preserve">https://vnexpress.net/giao-duc/cong-bo-noi-dung-tinh-gian-chuong-trinh-tieu-hoc-4077676.html
giao_duc_0.wav
Công bố nội dung tinh giản chương trình tiểu học.
giao_duc_1.wav
Chín môn học từ lớp 1 đến 5 được điều chỉnh nội dung dạy học của học kỳ II theo hướng giảm yêu cầu, chuyển thành bài tự chọn, tự học ở nhà.
giao_duc_2.wav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giao_duc_3.wav
Bộ Giáo dục và Đào tạo tinh giản nội dung nâng cao, yêu cầu vận dụng và vận dụng cao.
giao_duc_4.wav
Một số nội dung, yêu cầu trong bài học được giảm tải; một số bài học được chuyển thành bài tự chọn, bài tự học ở nhà hoặc không tổ chức dạy.
giao_duc_5.wav
Nội dung tiết học gần nhau thuộc cùng một chủ đề được ghép thành một bài học theo chủ đề.
giao_duc_6.wav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giao_duc_7.wav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giao_duc_8.wav
Thí nghiệm thực hiện theo nhóm có thể thay bằng giáo viên tiến hành thí nghiệm chung trước lớp và yêu cầu học sinh xây dựng kiến thức như đưa ra phương án thí nghiệm, dự đoán, rút ra kết luận từ kết quả.
giao_duc_9.wav
Với một số thí nghiệm đơn giản, giáo viên hướng dẫn học sinh tự làm ở nhà.
giao_duc_10.wav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giao_duc_11.wav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giao_duc_12.wav
Căn cứ hướng dẫn của Bộ, các Sở Giáo dục và Đào tạo điều chỉnh kế hoạch dạy học trong học kỳ II năm học 2019-2020.
giao_duc_13.wav
Các nhà trường ưu tiên thời gian tối đa để tổ chức dạy các môn bắt buộc và tổ chức dạy môn tự chọn một cách phù hợp; tăng cường dạy qua Internet và trên truyền hình.
giao_duc_14.wav
"Các nhà trường tổ chức đánh giá quá trình học tập và rèn luyện của học sinh bằng phương pháp, kỹ thuật, công cụ phù hợp với tình hình thực tế và đúng quy định.
giao_duc_15.wav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giao_duc_16.wav
Thời gian đầu của năm học 2020-2021, các trường tập trung ôn tập, bổ sung nội dung kiến thức cần thiết cho học sinh trước khi thực hiện chương trình của năm học mới.
giao_duc_17.wav
Năm học 2019-2020, học sinh mới học hết tuần 20 thì nghỉ Tết và nghỉ phòng Covid-19.
giao_duc_18.wav
Hiện, 40 tỉnh thành cho học sinh nghỉ đến khi có thông báo mới.
giao_duc_19.wav
Số còn lại cho nghỉ đến giữa tháng 4.
giao_duc_20.wav
Bộ Giáo dục và Đào tạo đã hai lần điều chỉnh khung thời gian năm học.
giao_duc_21.wav
Thời điểm kết thúc năm học được lùi đến trước ngày 15/7, thi THPT quốc gia ngày 8-11/8, chậm một tháng rưỡi so với mọi năm.
giao_duc_22.wav
Đến tối 31/3, Covid-19 xuất hiện tại 200 quốc gia và vùng lãnh thổ, khiến gần 800.000 người nhiễm bệnh, trong đó gần 39.000 người chết.
giao_duc_23.wav
Tại Việt Nam, số ca mắc bệnh tăng lên 204, 56 người đã hồi phục, chưa ai tử vong.
</t>
  </si>
  <si>
    <t xml:space="preserve">https://vnexpress.net/phap-luat/toi-pham-kho-hoat-dong-trong-covid-19-4075802.html
phap_luat_0.wav
Tội phạm khó hoạt động trong Covid-19.
phap_luat_1.wav
Covid-19 bùng phát khiến hoạt động của tội phạm có tổ chức bị giới hạn, buộc phải thay đổi phương cách.
phap_luat_2.wav
Giống như doanh nghiệp hoạt động hợp pháp, tội phạm có tổ chức muốn phát triển cần dựa vào các yếu tố như biên giới mở cửa, kênh giao tiếp hiệu quả, và khả năng tiếp cận "khách hàng".
phap_luat_3.wav
Trong bối cảnh Covid-19 khiến nhiều nơi đóng cửa biên giới, cuộc sống hàng ngày phải chịu nhiều hạn chế, hoạt động của tội phạm có tổ chức sẽ bị ảnh hưởng nghiêm trọng, theo Keith Ditcham - chuyên gia thuộc tổ chức nghiên cứu Royal United Services Institute (Anh).
phap_luat_4.wav
Hoạt động buôn lậu, vận chuyển ma túy, đưa người qua biên giới trái phép gặp biến động khi cả thế giới gần như dừng vận hành.
phap_luat_5.wav
Ví dụ, việc Colombia đóng cửa biên giới với Venezuela vào tháng 3 để ngăn lây nhiễm Covid-19 được ghi nhận là đã thôi thúc tổ chức tội phạm kiếm tiền từ những người muốn rời Colombia.
phap_luat_6.wav
Tại Honduras, trước việc biên giới đóng cửa, tội phạm buôn lậu đã nâng giá "dịch vụ" đưa người và hàng hóa trái phép qua lại biên giới.
phap_luat_7.wav
Tại Hong Kong vào tháng 2, băng nhóm thuộc hội Tam Hoàng tại Hong Kong đã cướp xe tải vận chuyển giấy vệ sinh trong lúc người dân thành phố hoảng loạn vì số ca lây nhiễm tăng cao.
phap_luat_8.wav
Covid-19 cũng khiến hoạt động tài chính của tội phạm có tổ chức tại Mexico  bị siết chặt khi gặp khó khăn mua tiền chất điều chế fentanyl hoặc vận chuyển hàng nhái từ Trung Quốc.
phap_luat_9.wav
Ở mức độ thấp hơn, đạo chích cũng khó đột nhập tư gia vì người dân ở nhà cả ngày.
phap_luat_10.wav
Tuy vậy, theo ông Ditcham, tội phạm có tổ chức chắc chắn sẽ không ngừng hoạt động.
phap_luat_11.wav
Ví dụ giữa tháng 3, cảnh sát Ireland phải lên tiếng cảnh báo rằng các nhóm tội phạm có thể thừa cơ hành sự trong lúc hoạt động thường ngày của lực lượng chấp pháp bị gián đoạn vì đại dịch.
phap_luat_12.wav
Một trong những lĩnh vực mà tội phạm tổ chức sẽ tập trung là lừa đảo qua mạng trực tuyến.
phap_luat_13.wav
Ditcham cho biết khi nhu cầu mua thuốc, khẩu trang và nước rửa tay tăng cao, các trang web giả mạo được dự kiến sẽ xuất hiện ngày càng nhiều.
phap_luat_14.wav
Với lời khẳng định vẫn còn hàng để bán, những trang web này sẽ giao thuốc giả hoặc lợi dụng để chiếm đoạt thông tin ngân hàng của nạn nhân.
phap_luat_15.wav
Người dân dễ trở thành nạn nhân vì ít đề phòng hơn do đang rất cần mua thuốc và đồ vệ sinh.
phap_luat_16.wav
Trong thời gian này, các bệnh viện cũng phải đối mặt với mối đe dọa từ hacker dùng email giả danh Tổ chức Y tế Thế giới để lừa lấy dữ liệu cá nhân.
phap_luat_17.wav
Một khi bị lừa mất dữ liệu bí mật của bệnh nhân, bệnh viện sẽ bị tội phạm đe dọa công khai thông tin để tống tiền.
phap_luat_18.wav
BBC gần đây cũng đã xác định được một số chiêu lừa đảo trực tuyến như "nhấn vào đây để có thuốc chữa", lời mời miễn thuế giả hoặc lời đề nghị quyên góp cho quỹ chống Covid-19 của WHO hoặc Trung tâm Kiểm soát và Phòng ngừa dịch bệnh Mỹ (CDC).
</t>
  </si>
  <si>
    <t xml:space="preserve">https://vnexpress.net/the-thao/ioc-muon-to-chuc-olympic-dau-nam-2021-4076115.html
the_thao_0.wav
IOC muốn tổ chức Olympic đầu năm 2021.
the_thao_1.wav
Nước chủ nhà Nhật Bản và Ủy ban Olympic Quốc tế (IOC) đang nghiên cứu khả năng tổ chức Olympic vào đầu năm 2021.
the_thao_2.wav
Theo tờ Nikkei, nhiều liên đoàn thể thao thế giới muốn tổ chức Olympic vào mùa xuân nhằm tránh nắng nóng tại Nhật Bản.
the_thao_3.wav
Bên cạnh đó, nếu Olympic diễn ra vào mùa xuân, giải vô địch điền kinh thế giới tại Eugene, Oregon, Mỹ vẫn diễn ra như dự kiến vào tháng 8/2021.
the_thao_4.wav
"Thỏa thuận của chúng tôi là tổ chức Olympic chậm nhất vào hè 2021.
the_thao_5.wav
Như thế, thời điểm khai mạc có thể sớm hơn.
the_thao_6.wav
Vấn đề là lựa chọn nào sẽ phù hợp", Chủ tịch IOC Thomas Bach nói với Reuters.
the_thao_7.wav
Hôm 24/3, IOC và Nhật Bản đồng ý hoãn Olympic Tokyo 2020 do ảnh hưởng của Covid-19.
the_thao_8.wav
Đây là sự kiện thể thao lớn nhất bị hoãn vì đại dịch, cũng là lần đầu tiên Thế vận hội không thể diễn ra theo đúng chu kỳ bốn năm một lần, kể từ Thế chiến II.
the_thao_9.wav
Sau khi hoãn Olympic 2020, IOC đang thảo luận với các liên đoàn thể thao khác trên toàn cầu để tìm ra lúc tổ chức thích hợp.
the_thao_10.wav
Trước đó, quan chức IOC, đứng đầu là Chủ tịch Bach bị lên án vì phản ứng chậm chạp với diễn biến của Covid-19.
the_thao_11.wav
Một tuần trước khi thông báo hoãn Olympic, IOC vẫn khăng khăng tổ chức Thế vận hội.
the_thao_12.wav
Chỉ tới khi nhiều nước như Canada, Anh tuyên bố không gửi VĐV đến Nhật Bản tranh tài, tổ chức này mới xuống nước và ra lệnh hoãn.
the_thao_13.wav
Trong thông báo trên trang chủ IOC hôm 27/3, Chủ tịch Bach đã mời các thành viên dự hội nghị vào thứ Năm 2/4 để bàn cụ thể về kế hoạch tổ chức Olympic ở Tokyo.
</t>
  </si>
  <si>
    <t>Nguyễn Duy Chương</t>
  </si>
  <si>
    <t>01/11/1999</t>
  </si>
  <si>
    <t xml:space="preserve">https://vnexpress.net/thoi-su/duong-sat-khai-thac-mot-doi-tau-bac-nam-4077847.html
thoi_su_0.wav
Đường sắt khai thác một đôi tàu Bắc Nam.
thoi_su_1.wav
Hôm nay 1/4, ngành đường sắt chỉ chạy đôi tàu khách SE3/SE4, giảm một đôi so với hôm trước do toàn xã hội đang cách ly để phòng chống Covid-19.
thoi_su_2.wav
Tàu SE3 sẽ khởi hành tại ga Hà Nội lúc 19h25, đến ga Sài Gòn lúc 4h38 sau hơn 30 tiếng.
thoi_su_3.wav
Chiều ngược lại, tàu SE4 xuất phát ga Sài Gòn lúc 20h30, đến ga Hà Nội lúc 5h53.
thoi_su_4.wav
Hành khách đi tàu từ nay đến 15/4 bị ảnh hưởng do việc ngừng chạy tàu sẽ được đổi hoặc trả vé không mất phí tại các ga hoặc đại lý bán vé.
thoi_su_5.wav
Trước đó ngày 30/3, ngành đường sắt đã dừng chạy 2 đôi tàu Bắc Nam là SE1/SE2, SE7/SE8 và toàn bộ tàu khách địa phương theo chỉ đạo của Bộ Giao thông Vận tải, trên tuyến còn lại hai đôi tàu Bắc Nam.
thoi_su_6.wav
Hôm qua, Bộ trưởng Giao thông Vận tải tiếp tục chỉ đạo các doanh nghiệp vận tải đường sắt chỉ khai thác một đôi tàu trên tuyến Bắc Nam, không hạn chế khai thác với tàu hàng.
thoi_su_7.wav
Yêu cầu này do tình hình dịch Covid-19 diễn biến ngày càng phức tạp, cả nước bắt đầu cách ly toàn xã hội.
thoi_su_8.wav
Như vậy, từ hôm nay toàn mạng lưới đường sắt chỉ còn một đôi tàu khách Bắc Nam và không còn tàu trên các tuyến địa phương.
thoi_su_9.wav
Cũng từ hôm nay, các hãng hàng không trong nước chỉ khai thác 3 đường bay Hà Nội - TP HCM, Hà Nội - Đà Nẵng và TP HCM - Đà Nẵng.
thoi_su_10.wav
Đường bay Hà Nội - TP HCM và ngược lại có 2 chuyến bay mỗi ngày.
thoi_su_11.wav
Ngày lẻ do Bamboo Airways và Jetstar Pacific khai thác.
thoi_su_12.wav
Ngày chẵn do Vietnam Airlines và Vietjet Air đảm nhận.
thoi_su_13.wav
Đường bay Hà Nội - Đà Nẵng và TP HCM - Đà Nẵng do Vietnam Airlines và Vietjet Air khai thác đan xen ngày chẵn lẻ.
thoi_su_14.wav
Hành khách đi máy bay được đo thân nhiệt, kiểm tra khai báo tình trạng sức khỏe trước khi lên máy bay, ngồi giãn cách.
thoi_su_15.wav
Hành khách cũng phải đeo khẩu trang suốt chuyến bay và không được lên máy bay nếu có dấu hiệu nghi nhiễm Covid-19.
thoi_su_16.wav
Hôm nay bắt đầu 15 ngày cách ly toàn xã hội để phòng chống Covid-19.
thoi_su_17.wav
Người dân được yêu cầu ở nhà, chỉ ra ngoài trong trường hợp thật sự cần thiết như mua lương thực, thực phẩm, thuốc men, cấp cứu; làm việc tại nhà máy, cơ sở sản xuất, cơ sở kinh doanh dịch vụ, hàng hóa thiết yếu và các trường hợp khẩn cấp khác.
thoi_su_18.wav
Mọi người giữ khoảng cách tối thiểu 2 m khi giao tiếp; không tập trung quá 2 người ngoài phạm vi công sở, trường học, bệnh viện và tại nơi công cộng.
</t>
  </si>
  <si>
    <t xml:space="preserve">https://vnexpress.net/the-gioi/benh-vien-new-york-khong-con-cho-chua-xac-chet-4077810.html
the_gioi_0.wav
Bệnh viện New York không còn chỗ chứa xác chết.
the_gioi_1.wav
Y bác sĩ mặc đồ bảo hộ đưa thi thể bệnh nhân Covid-19 vào xe đông lạnh đang trở thành hình ảnh quen thuộc ở các bệnh viện New York.
the_gioi_2.wav
Số người chết vì Covid-19 tại thành phố New York, tâm dịch Covid-19 tại Mỹ, tăng vọt lên gần 1.000 khiến các nhà xác bệnh viện bị quá tải, buộc giới chức phải tìm những chỗ trống để bảo quản thi thể.
the_gioi_3.wav
Cơ quan Quản lý Khẩn cấp Liên bang Mỹ (FEMA) đã phải điều 85 xe đông lạnh tới New York để làm nhà xác dã chiến.
the_gioi_4.wav
Tình trạng này diễn ra tại Bệnh viện Trung tâm Brooklyn (BHC) suốt nhiều ngày qua.
the_gioi_5.wav
Các y tá đẩy xe với thi thể đựng trong túi nhựa trắng ra ngoài và dùng xe nâng để đưa vào khoang đông lạnh, thi thể sẽ nằm đó đến khi được nhân viên nhà tang lễ đưa đi.
the_gioi_6.wav
"Khủng hoảng chưa từng có buộc chúng tôi áp dụng các biện pháp đặc biệt.
the_gioi_7.wav
Hiện chúng tôi cần thêm nơi lưu trữ để tiếp nhận số ca tử vong tăng vọt, vốn đã gây quá tải hệ thống chăm sóc từ bệnh viện đến nhà tang lễ", BHC ra thông cáo cho biết.
the_gioi_8.wav
Văn phòng pháp y thành phố cũng mở một nhà xác dã chiến giống thời điểm sau vụ khủng bố ngày 11/9/2001 để tăng khả năng xử lý thi thể.
the_gioi_9.wav
"Các gia đình không thể nhanh chóng chuẩn bị tang lễ.
the_gioi_10.wav
Bệnh nhân qua đời vẫn phải giữ tại bệnh viện và cần có thêm không gian bảo quản", thông cáo của BHC có đoạn viết.
the_gioi_11.wav
Số người chết tại thành phố New York đã tăng gấp đôi trong 4 ngày qua, từ 450 hôm 27/3 lên 932 vào sáng 31/3.
the_gioi_12.wav
Phần lớn bệnh nhân chỉ có triệu chứng nhẹ như sốt và ho khan.
the_gioi_13.wav
Tuy nhiên, những người cao tuổi và người có bệnh lý nền có thể gặp những biến chứng nặng như viêm phổi dẫn đến tử vong.
the_gioi_14.wav
Mỹ đến nay ghi nhận 188.172 ca nhiễm và 3.873 người chết, tiếp tục là vùng dịch lớn nhất thế giới, theo số liệu từ Đại học Johns Hopkins.
the_gioi_15.wav
Số ca tử vong vì nCoV tại Mỹ đã vượt Trung Quốc, nơi đang ghi nhận 3.305 người chết.
the_gioi_16.wav
Bang New York là nơi chịu ảnh hưởng nặng nề nhất bởi Covid-19.
the_gioi_17.wav
Thống đốc Andrew Cuomo phải lên tiếng kêu gọi hỗ trợ y tế khẩn cấp trong bối cảnh số người chết do nCoV tại đây đã vượt 1.500.
the_gioi_18.wav
"Nhìn thấy những xe đông lạnh và tác dụng của chúng, không ai có thể tin nổi", Tổng thống Mỹ Donald Trump nói hôm qua.
the_gioi_19.wav
Tại một số bệnh viện như Lenox Hill ở Manhattan, các xe đông lạnh đỗ ngay trên phố, dọc vỉa hè phía trước các chung cư.
the_gioi_20.wav
Ôtô và xe buýt vẫn đi qua trong lúc thi thể bệnh nhân được đưa vào trong.
the_gioi_21.wav
"Thật khó tin nhưng đây là sự thật.
the_gioi_22.wav
Cầu Chúa cứu giúp chúng ta, đây là sự thật", một người dân nói trong video đăng lên mạng xã hội hôm qua.
</t>
  </si>
  <si>
    <t xml:space="preserve">https://vnexpress.net/giai-tri/cac-rap-phim-trung-quoc-lai-dong-cua-4076117.html
giai_tri_0.wav
Các rạp phim Trung Quốc lại đóng cửa.
giai_tri_1.wav
Chính phủ Trung Quốc yêu cầu các rạp mở cửa trở lại gần đây ngưng hoạt động vì Covid-19 diễn biễn phức tạp.
giai_tri_2.wav
Theo Guardian, ngày 27/3, Cục Điện ảnh nước này yêu cầu không tiếp tục chiếu bóng.
giai_tri_3.wav
Hai tuần qua, hơn 600 rạp ở các tỉnh Tân Cương, Sơn Đông, Tứ Xuyên, Phúc Kiến, Quảng Đông đã tái hoạt động.
giai_tri_4.wav
200 rạp ở Thượng Hải cũng vừa được chính quyền địa phương cho mở cửa trong tuần này.
giai_tri_5.wav
Truyền thông quốc tế đánh giá thông báo này đột ngột, có thể liên quan đến việc Trung Quốc vừa ghi nhận ca nhiễm nội địa đầu tiên sau ba ngày, ở tỉnh Chiết Giang.
giai_tri_6.wav
"Nỗi sợ về đợt nhiễm nCoV thứ hai dẫn đến quyết định này", Guardian viết.
giai_tri_7.wav
Theo Variety, qua lệnh dừng hoạt động mới này, Trung Quốc dường như muốn chấm dứt tình trạng các rạp mở cửa lẻ tẻ theo quyết định cấp địa phương.
giai_tri_8.wav
Thay vào đó, chính phủ kiểm soát việc chiếu bóng và cho mở rạp đồng loạt về sau.
giai_tri_9.wav
Trước đó, Trung Quốc tuyên bố về cơ bản đã khống chế được sự lây lan của nCoV, chỉ còn các ca nhiễm mới từ nước ngoài.
giai_tri_10.wav
Nhiều nhân viên y tế đã rời tâm dịch Vũ Hán và một số ngành kinh doanh, sản xuất dần hoạt động trở lại.
giai_tri_11.wav
Nhằm kích cầu thị trường phim rạp, Cục Điện ảnh cho phát hành lại một số phim nổi tiếng như Avengers: Endgame, Avatar, Inception và có chính sách ưu đãi cho rạp.
giai_tri_12.wav
Trung Quốc hủy mùa phim Tết, đóng rạp từ tháng 1 khi Covid-19 lan rộng ở Vũ Hán.
giai_tri_13.wav
Trên thế giới, nhiều nước hiện cũng ngừng chiếu bóng trong nỗ lực giảm các hoạt động công cộng.
giai_tri_14.wav
Theo Hollywood Reporter, ngành phim thiệt hại hơn 20 tỷ USD do dịch bệnh.
giai_tri_15.wav
Trong khi đó, một số nền tảng phim trực tuyến như Netflix, HBO Go hay Amazon thu hút nhiều người xem.
</t>
  </si>
  <si>
    <t>Nguyễn Duy Công</t>
  </si>
  <si>
    <t>09/04/1999</t>
  </si>
  <si>
    <t xml:space="preserve">https://vnexpress.net/kinh-doanh/xang-co-the-tiep-tuc-giam-sau-ngay-mai-4076155.html
kinh_doanh_0.wav
Xăng có thể tiếp tục giảm sâu ngày mai.
kinh_doanh_1.wav
Giá xăng dầu thế giới lao dốc xuống còn 21-23 USD một thùng nên các doanh nghiệp dự đoán giá xăng trong nước sẽ giảm sâu.
kinh_doanh_2.wav
Theo kế hoạch, chiều 30/3 mới đến kỳ điều chỉnh giá, nhưng Lãnh đạo Vụ Thị trường trong nước cho biết sẽ điều chỉnh luôn ngày mai (29/3).
kinh_doanh_3.wav
Động thái này là theo tinh thần chỉ đạo của Thủ tướng, hỗ trợ doanh nghiệp, người dân trước tình hình khó khăn của Covid-19.
kinh_doanh_4.wav
Dữ liệu từ Bộ Công Thương cho biết, giá xăng thành phẩm bình quân trên thị trường Singapore đến ngày 26/3 của Ron 92 ở mức 23,4 USD một thùng, RON 95 là 25,16 USD một thùng, cùng giảm 50% so với kỳ tính giá ngày 15/3.
kinh_doanh_5.wav
Lãnh đạo doanh nghiệp đầu mối xăng dầu ở TP HCM cho biết, giá xăng dầu thế giới tuần qua liên tục dao động mức 21-23 USD một thùng.
kinh_doanh_6.wav
Đây là mức giảm thấp nhất trong nhiều năm qua.
kinh_doanh_7.wav
Do đó, kỳ điều chỉnh ngày mai, giá xăng sẽ giảm mạnh.
kinh_doanh_8.wav
"Nếu cơ quan quản lý không trích và sử dụng thêm quỹ bình ổn, giá xăng có thể giảm 3.500-4.500 đồng một lít.
kinh_doanh_9.wav
Còn giá dầu giảm thêm 1.500-2.500 đồng", lãnh đạo doanh nghiệp xăng dầu ở TP HCM nói.
kinh_doanh_10.wav
Ông cũng cho rằng, nếu nhà quản lý trích và sử dụng quỹ bình ổn, giá xăng chỉ giảm 1.500-2.500 đồng một lít.
kinh_doanh_11.wav
Tại kỳ điều chỉnh ngày 15/3, nhà điều hành giảm 2.290-2.315 đồng mỗi lít xăng, về sát ngưỡng 16.000 đồng, trong khi dầu hạ 1.353-1.830 đồng.
kinh_doanh_12.wav
Sau điều chỉnh, mỗi lít xăng E5 RON 92 tối đa 16.056 đồng, xăng RON 95 là 16.812 đồng; dầu hoả 11.846 đồng, dầu diesel không cao hơn 13.035 đồng và madut không quá 10.051 đồng một kg.
kinh_doanh_13.wav
Cùng với giảm giá, liên Bộ Công Thương - Tài chính quyết định trích 200 đồng mỗi lít xăng E5 RON92 vào Quỹ bình ổn xăng dầu.
kinh_doanh_14.wav
Các mặt hàng xăng RON 95, dầu hoả và diesel mức trích lên tới 800 đồng một lít.
kinh_doanh_15.wav
Riêng dầu madut là 100 đồng một kg.
kinh_doanh_16.wav
Tại kỳ điều hành này không chi sử dụng từ Quỹ bình ổn.
</t>
  </si>
  <si>
    <t xml:space="preserve">https://vnexpress.net/goc-nhin/bao-ve-thay-thuoc-4060928.html
goc_nhin_0.wav
Bảo vệ thầy thuốc.
goc_nhin_1.wav
Sau ca tử vong vì nCoV tại Đài Loan ngày 14/2/2020, phía bệnh viện bạn đã gửi email khẩn, xin “hoãn” nhận bệnh nhân tôi gửi điều trị.
goc_nhin_2.wav
Đó là bệnh nhi bảy tháng tuổi có dị tật bẩm sinh tại phổi.
goc_nhin_3.wav
Em đã được phẫu thuật nhưng tình trạng sau mổ vẫn chưa cải thiện.
goc_nhin_4.wav
Tuần trước, người nhà em bé tới gặp và nhờ tôi tìm giúp bệnh viện ở Đài Loan để tiếp tục điều trị cho em.
goc_nhin_5.wav
Là người am hiểu về y tế Đài Loan từ những năm tháng làm nghiên cứu sinh tại đây, tôi đã liên lạc và cùng bệnh viện bạn phác thảo các kế hoạch điều trị, kể cả thỏa thuận với đơn vị vận chuyển bằng chuyên cơ, vì bệnh nhân đang thở máy.
goc_nhin_6.wav
Họ đồng ý điều trị, nhưng chưa thể tiếp nhận.
goc_nhin_7.wav
Khi tôi thông báo tin này với thân nhân em bé, người mẹ bỗng thẫn thờ, hụt hẫng.
goc_nhin_8.wav
Quá áy náy với chị, tôi đã trực tiếp gọi điện thoại cho các đồng nghiệp Đài Loan.
goc_nhin_9.wav
Họ giải thích, đây là chính sách chung của bệnh viện.
goc_nhin_10.wav
Theo khuyến cáo từ Bộ Y tế và Phúc lợi, cơ quan quyền lực nhất về y tế của Đài Loan, họ phải ngưng toàn bộ lịch tiếp nhận bệnh quốc tế cho đến khi tình hình dịch nCoV ổn định.
goc_nhin_11.wav
Đồng nghiệp Đài Loan cũng kể, sau một ca tử vong, toàn bộ 70 nhân viên y tế tiếp xúc với bệnh nhân cũng bị cô lập 14 ngày để theo dõi và làm các xét nghiệm chẩn đoán.
goc_nhin_12.wav
Họ nói rằng, "bệnh viện xin lỗi gia đình bệnh nhân, nhưng chúng tôi buộc phải làm như vậy lúc này vì sự an toàn của nhân viên y tế bệnh viện, mặc dù xác suất nhiễm virus là cực kỳ nhỏ bé".
goc_nhin_13.wav
Năm 2016, tôi tháp tùng đoàn Đại học Y Dược TP HCM sang ký Biên bản ghi nhớ với Đại học Y khoa Đài Bắc.
goc_nhin_14.wav
Khi thăm trung tâm điều trị lao phổi ở đây, chúng tôi thấy các bệnh nhân trong giai đoạn lây nhiễm đều được cách ly ở phòng áp lực âm - loại phòng chuyên dụng để làm giảm nguy cơ phát tán nguồn lây ra bên ngoài.
goc_nhin_15.wav
Nếu phát hiện ca lao kháng thuốc, bệnh nhân lại được đưa vào phòng đặc biệt hơn với hai lớp cửa.
goc_nhin_16.wav
Hồ sơ bệnh án cũng như trước cửa phòng bệnh nhân được đánh dấu riêng.
goc_nhin_17.wav
Vào đây, các bác sĩ phải mặc thêm áo choàng, thay khẩu trang, rửa tay và vứt bỏ ngay sau khi rời phòng bệnh, cùng nhiều khuyến cáo chi tiết khác.
goc_nhin_18.wav
Vấn đề làm tôi suy nghĩ là trong tình hình bệnh dịch hiện nay, việc bảo hộ cho các nhân viên y tế với lao phổi nói riêng và các loại bệnh khác tại Việt Nam đang khá sơ sài.
goc_nhin_19.wav
Rất nhiều trung tâm y tế, bệnh viện chưa trang bị phòng áp lực âm - một công cụ rất cơ bản trong điều trị bệnh lây nhiễm.
goc_nhin_20.wav
Thậm chí với lao kháng thuốc cũng không có gì đặc biệt hơn, và điều đó có thể trở thành nguy cơ nhiễm bệnh rất cao cho nhân viên y tế.
goc_nhin_21.wav
Khi nghe Giáo sư Nguyễn Anh Trí, nguyên Viện trưởng Viện Truyền máu và Huyết học Trung ương lên án về sự kỳ thị của một số người đối với nhân viên y tế chống dịch, tôi thấy được đồng cảm.
goc_nhin_22.wav
Thật ra, kỳ thị cái gì cũng đáng lên án, kỳ thị nhân viên y tế trong chống dịch bệnh càng đáng lên án hơn.
goc_nhin_23.wav
Tôi cũng hiểu trong giai đoạn này, người dân đang hoang mang, sợ hãi.
goc_nhin_24.wav
Khác với các bệnh lý lây nhiễm như giang mai, viêm gan hay HIV, nếu tuân thủ các nguyên tắc an toàn y khoa, chúng ta có thể hoàn toàn phòng ngừa được lây lan.
goc_nhin_25.wav
Nhưng với nCoV thì khác, nhân viên y tế cũng không phải là đối tượng miễn nhiễm.
goc_nhin_26.wav
Nhiều bác sĩ, thậm chí giám đốc bệnh viện ở Vũ Hán cũng đã tử vong vì dịch bệnh.
goc_nhin_27.wav
Khi tôi viết những dòng này, tình hình dịch nCoV vẫn diễn ra rất phức tạp, vượt ra ngoài Trung Quốc và lên một cấp độ mới.
goc_nhin_28.wav
Số lượng người tử vong đã vượt qua đại dịch SARS 13 năm trước.
goc_nhin_29.wav
Tốc độ lây lan của virus này cũng khó lường.
goc_nhin_30.wav
Vì thế, nói chống dịch như chống giặc cũng không sai, những nhân viên y tế đang ở đầu sóng của dịch bệnh chẳng khác nào những chiến sĩ xông pha ngoài chiến trường, họ chấp nhận rủi ro thậm chí hy sinh vì cái nghiệp trót rót vào thân, vì sứ mệnh cứu người mà họ đã lựa chọn.
goc_nhin_31.wav
Ở phía còn lại, họ cũng có gia đình, có người thân, cũng muốn được nghỉ ngơi, vui chơi với con cái, thư thả ăn một bữa ăn ngon, một giấc ngủ không lo lắng.
goc_nhin_32.wav
Các bệnh viện cần một chế độ làm việc cách ly hợp lý để một khi trở về nhà, các y, bác sỹ, điều dưỡng viên vẫn giữ được tâm lý an tâm cho mình, người thân và cộng đồng.
goc_nhin_33.wav
Điều này, tôi biết, nhiều nơi chưa làm được.
goc_nhin_34.wav
Ngày 27/2, thay vì được chúc mừng, tặng hoa, người làm nghề Y cũng muốn có các chính sách, hành động thiết thực hơn, hợp thời hơn bởi bối cảnh y tế giờ đây đã khác.
goc_nhin_35.wav
An toàn cho nhân viên y tế đầu tiên là an toàn cho chính cộng đồng.
</t>
  </si>
  <si>
    <t>Hồ Đức Đạt</t>
  </si>
  <si>
    <t>26/11/1999</t>
  </si>
  <si>
    <t>đã làm xem của Linh</t>
  </si>
  <si>
    <t>https://vnexpress.net/goc-nhin/nhung-bai-hoc-thoi-chien-4073192.html
0.wav
Vào ngày này 21 năm trước, các nước NATO bắt đầu chiến dịch ném bom quê hương Nam Tư của tôi - cuộc chiến cuối cùng của thế kỷ 20 ở châu Âu.
1.wav
Thời đó tôi 12 tuổi.
2.wav
Hoạt động quân sự kéo dài 78 ngày này là giai đoạn cuối của chuỗi nội chiến đẫm máu ở thập niên 90 đánh dấu sự sụp đổ của Nam Tư thành sáu quốc gia độc lập.
3.wav
Nếu tôi chỉ có ký ức mơ hồ về chiến tranh ở Croatia và Bosnia thì tôi vẫn nhớ rõ vụ đánh bom của NATO.
4.wav
Tôi sẽ không bao giờ quên cảm giác sợ hãi khi lần đầu tiên nghe tiếng cảnh báo của còi báo động vào 8giờ tối, ngày 24 tháng 3.
5.wav
Một tiếng rền rĩ gây sợ thấu tận trong xương tủy.
6.wav
''Máy bay thả bom của địch đang đến gần!''.
7.wav
Mọi người hoảng hốt, tắt đèn, đóng rèm lại và chạy xuống hầm tránh bom.
8.wav
Một sự yên lặng đầy đe dọa và cảm giác nơm nớp chờ đợi.
9.wav
Rồi tiếng máy bay và tiếng bom nổ vang lên từ xa.
10.wav
Trong một tích tắc, cuộc sống đã thay đổi, sinh hoạt đã dừng lại, tất cả bị xáo trộn.
11.wav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12.wav
Chúng tôi đã chỉ có hai cách để tiếp thu thông tin: xem ba kênh của đài truyền hình nhà nước hay nghe đài nước ngoài VOA (Voice of America).
13.wav
Tôi vẫn nhớ như in những cảnh thảm khốc: một bệnh viện bị đánh bom, một tàu hỏa đầy hành khách bị trúng bom lúc băng qua cầu, một ngôi chợ ở quê tôi bị đánh bom, nhiều xác chết rải rác khắp đường... Ngay cả đài truyền hình nhà nước cũng bị trúng bom, khiến 16 phóng viên và nhà báo thiệt mạng.
14.wav
Các quan chức NATO đã luôn dùng thuật ngữ collateral damage (thiệt hại ngoài dự kiến) để đề cập đến các ca thường dân thiệt mạng.
15.wav
Hoạt động đánh bom của NATO đã gây khoảng 500 dân thường chết, phá hủy hơn 25.000 công trình và thả hơn 400.000 quả bom.
16.wav
Nhưng sau một thời gian, chúng tôi dần quen sống trong hoàn cảnh mới.
17.wav
Những tháng ngày trong hầm tránh bom dần đỡ sợ hãi, không khí bớt đi tuyệt vọng.
18.wav
Nếu trong mùa dịch Covid-19 chúng ta giải trí bằng việc lướt mạng xã hội và chia sẻ những hình ảnh hài hước về "Cô Vy", thì năm 1999 chúng tôi đã chưa có smartphone hay mạng Internet.
19.wav
Nhưng điều đó không có nghĩa là chúng tôi không biết tìm kiếm niềm vui giữa thực tế bi kịch.
20.wav
Chúng tôi nói chuyện, giao lưu với các hàng xóm tại hầm, tận hưởng sự gần gũi và những mối quan hệ xã hội.
21.wav
Lũ trẻ em chơi nhiều trò chơi như trốn tìm hay trò chiến tranh bằng cây súng nhựa.
22.wav
Nếu thoạt đầu chúng tôi chạy xuống hầm ngay khi nghe tiếng còi báo động, thì sau một thời gian chúng tôi chỉ làm thế khi nghe tiếng máy bay địch.
23.wav
Các không kích và tiếng bom nổ dần trở thành điều bình thường.
24.wav
Chúng tôi bớt sợ một phần vì biết nếu bị đánh bom và trúng ''xấu số'' thì không tránh cái chết được.
25.wav
Như người Việt nói: trời gọi ai nấy dạ.
26.wav
Khi đánh giặc cùng một kẻ thù vô hình thì không thể làm gì hết ngoài việc ẩn mình và chờ đợi.
27.wav
Thời đó tôi còn quá trẻ để hiểu đầy đủ vụ đánh bom của NATO và các căn nguyên, tính toán chính trị đằng sau nó.
28.wav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29.wav
Chiến tranh là một thứ ác có khả năng làm lộ ra phần xấu xa nhất của con người và phá hủy nhanh chóng tình hữu nghị giữa các dân tộc.
30.wav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31.wav
Khi lòng căm thù hoành hành thì người ta dễ mất bĩnh tính và sáng suốt, dễ quên các giá trị đạo đức và xuôi theo những bản năng xấu xa nhất.
32.wav
Mặc dù thế giới ngoài cuộc có khuynh hướng đen trắng hóa cuộc chiến tranh theo logic một bên là người tốt bên khác là kẻ xấu, trên thực tế mỗi bên đều có phần lỗi và, ở mức nào đó, tay nhuốm máu.
33.wav
Khi suy ngẫm lại một cách khách quan hơn, chúng ta có thể nhận ra lỗi sai và trách nhiệm của mình, tuy nhiên giữa nội chiến ác liệt người ta rất dễ bị chủ quan và thiên vị.
34.wav
Chiến tranh ở quê đã khiến tôi từ bỏ vĩnh viễn chủ nghĩa dân tộc, một hệ tư tưởng có thể lợi dụng lòng yêu nước để thao túng, chia rẽ và truyền bá sự thù ghét giữa các dân tộc.
35.wav
Nhưng chiến tranh cũng đã dạy cho tôi những bài học tích cực hơn.
36.wav
Năm 1999 tôi đã tận mắt chứng kiến sự tháo vát và dẻo dai phi phàm của con người, khả năng thích ứng thật nhanh của họ với hoàn cảnh mới.
37.wav
Sau khi vượt qua cú sốc ban đầu, chúng tôi dần thỏa lòng với những gì ít ỏi vẫn có và quen sống đạm bạc.
38.wav
Khi cuộc sống bị xáo trộn và ta phải chịu mất mát rất nhiều, chúng ta phải tìm cái gì tốt đẹp để bám vào, dù nó nhỏ nhặt đến đâu.
39.wav
Từ đó, chúng ta giữ niềm tin lạc quan và quý trọng những gì ta vẫn có: sức khỏe, gia đình, tính mạng.
40.wav
Kinh tế bị tê liệt, đất nước bị tàn phá với những cây cầu, nhà máy, trường học thành đống đổ nát.
41.wav
Nhưng chúng tôi đã làm lại từ đầu, chúng tôi đã xây dựng lại tất cả và tái thiết đất nước.
42.wav
Đại dịch Covid-19 đang diễn biến rất xấu ở châu Âu khiến tôi lo lắng cho bố mẹ.
43.wav
Tôi gọi điện cho bố sau khi biết tin chính phủ Serbia cấm người dân lớn tuổi ra ngoài.
44.wav
Bố tôi không kêu ca và vẫn giữ tinh thần vui vẻ.
45.wav
Tình hình này khiến bố liên tưởng đến vụ đánh bom năm 1999.
46.wav
Bố tự trấn an: ''Năm 1999, chúng ta lo sợ vì có thể bị trúng tên lửa và chết bất cứ lúc nào.
47.wav
Bây giờ dịch này đỡ rồi vì việc duy nhất ta phải làm là nhốt mình ở nhà và chờ đợi hết dịch'', bố tôi kết luận với cảm nghĩ tích cực.</t>
  </si>
  <si>
    <t xml:space="preserve">https://vnexpress.net/y-kien/giam-luot-xe-buyt-co-the-tac-dung-nguoc-4075760.html
out0.wav
Việc Hà Nội giảm 80% lượt xe buýt khiến lượng người trên mỗi xe tăng gấp nhiều lần, kéo theo nguy cơ lây nhiễm Covid-19.
out1.wav
Đánh giá về việc "Hà Nội dừng 12.400 chuyến xe buýt" để phòng chống Covid-19, nhiều độc giả VnExpress cho rằng giải pháp này không thực sự hiệu quả:
out2.wav
Ai đi xe buýt hôm nay mới hiểu, những người đi xe buýt là những người ở xa, hoặc vì lý do nào đấy bắt buộc phải đi.
out3.wav
Chuyến ít hơn, chờ lâu hơn vẫn phải chờ.
out4.wav
Thay vì 5-10 người trên xe thì hôm nay xe chật cứng, dồn các điểm lại.
out5.wav
Thay vì giảm thiểu khả năng lây bệnh thì khả năng nhiễm bệnh giờ lại cao hơn nhiều.
out6.wav
Công ty không cho nghỉ, không có phương tiện đi lại, những người đã khó khăn càng khó khăn hơn.
out7.wav
Người đi xe bus
out8.wav
Hãy dừng hẳn xe buýt.
out9.wav
Nếu chỉ cắt 80% số chuyến nghĩa là để cho số người trong mỗi chuyến tăng lên.
out10.wav
Như vậy càng tăng nguy cơ lây nhiễm hơn là giữ nguyên số chuyến.
out11.wav
Thực chất không phải là biện pháp chống dịch mà làm tăng nguy cơ lây lan dịch.
out12.wav
Vương Văn Long
out13.wav
Mọi khi trên xe buýt tuyến 103 chỉ có dưới 20 người/ xe thì sáng nay tôi thấy trên xe có khoảng 45 người/ xe.
out14.wav
Như vậy, theo tôi nguy cơ sẽ tăng lên.
out15.wav
Khách hàng chúng tôi cần có giải pháp phù hợp hơn nữa.
out16.wav
Thuhuyen.nguyenthi
out17.wav
Thưc tế sáng ngày 27/3 tại các bến xe buýt và trên các tuyến xe: số người chờ ở bến đông gấp ba lần ngày thường.
out18.wav
Chuyến 07 (chiều Nội Bài - Cầu Giấy), chuyến 61 (chiều Vân Hà - Cầu Giấy) đã quá tải, không thể cho khách lên xe.
out19.wav
Hành khách trên xe đứng san sát nhau như những chuyến buýt giờ cao điểm khi chưa có dịch.
out20.wav
Việc này còn làm tăng nguy cơ nhiễm chéo hơn bình thường nhiều lần.
out21.wav
Tamthanhbk2305
out22.wav
Tôi hay đi tuyến bus 90 lúc 7h10, xuất phát từ Nội Bài có khoảng 5-6 khách, cửa mở thông thoáng, các hành khách ngồi cách nhau đủ điều kiện an toàn theo khuyến cáo 2m.
out23.wav
Tuy nhiên, từ sáng nay do dồn ba chuyến làm một (bỏ chuyến 6h40, 7h00) do vậy lượng người dồn lại khoảng 40 người/ chuyến.
out24.wav
Cửa xe thì ban đầu có mở nhưng sau đó khách tự đóng lại, như vậy càng tăng nguy cơ lây nhiễm cao.
out25.wav
Những người chọn đi xe buýt thời điểm này thường là những người nhà ở quá xa (ví dụ như tôi nhà ở Nội Bài, làm việc ở Tây Hồ).
out26.wav
Rất mong có giải pháp khác để đảm bảo an toàn cho mọi người trong mùa dịch bệnh này.
out27.wav
Loan Chau
out28.wav
Giảm hay giãn chuyến không thực sự hiệu quả trong việc phòng chống lây nhiễm.
out29.wav
Bởi vì nhu cầu đi lại là có thực, nên nếu chỉ là cắt giảm bớt chuyến hành khách lại dồn vào một chuyến nên chắc chắn sẽ đông.
out30.wav
Nếu vẫn có ý định phục vụ vận chuyển khách thì để hạn chế đông thì quy định mỗi chuyến chỉ chở một số người nhất định.
out31.wav
Nhưng việc mọi người lại tụ tập đông người chờ đón xe cũng rất nguy hiểm.
out32.wav
Vì vậy, nếu cấm nhà hàng, quán xá thì cấm luôn vận tải công cộng.
out33.wav
Nói chung việc này khó, cách gì cũng vướng.
out34.wav
Nguyễn Tuấn việt
out35.wav
&gt;&gt; Chia sẻ bài viết của bạn cho mục Ý kiến tại đây.
</t>
  </si>
  <si>
    <t xml:space="preserve">https://vnexpress.net/so-hoa/netflix-giam-luu-luong-tai-viet-nam-4078017.html
out0.wav
Netflix giảm lưu lượng viễn thông để tránh việc nghẽn mạng tại Việt Nam, nhưng chất lượng video sẽ được giữ nguyên.
out1.wav
Netflix cho biết sẽ triển khai các biện pháp để giảm khoảng 25% lưu lượng viễn thông của dịch vụ trên toàn cầu và sẽ áp dụng tại Việt Nam trong 30 ngày, kể từ 31/3.
out2.wav
Động thái của dịch vụ cung cấp video theo yêu cầu này được đưa ra trong bối cảnh mọi người mọi người được khuyến khích ở nhà để phòng tránh Covid-19.
out3.wav
Việc giảm lưu lượng sẽ góp phần giảm áp lực lên đường truyền mạng, hạn chế việc nghẽn mạng có thể xảy ra.
out4.wav
Theo Netflix, mặc dù giảm lưu lượng, nhưng chất lượng video sẽ được giữ nguyên.
out5.wav
Người dùng vẫn có thể thưởng thức video tương ứng với gói thuê bao mà họ đăng ký, với chất lượng từ SD cho tới UltraHD.
out6.wav
Giải thích cho việc này, Netflix cho biết mỗi tựa phim hoặc video trên hệ thống của hãng vốn có nhiều độ phân giải khác nhau, và mỗi độ phân giải sẽ có nhiều luồng truyền dẫn khác nhau.
out7.wav
Khi áp dụng biện pháp giảm lưu lượng, hệ thống sẽ phát video từ các luồng có băng thông thấp nhất, loại bỏ các luồng có băng thông cao.
out8.wav
Theo một chuyên gia trong lĩnh vực này, video truyền tới thiết bị xem của người dùng có thể ví như những chiếc xe đi trên đường cao tốc nhiều làn đường.
out9.wav
Mỗi làn đường là một luồng truyền dẫn, và mỗi độ phân giải (SD/HD/UHD) là một đường cao tốc khác nhau.
out10.wav
Việc Netflix áp dụng việc giảm lưu lượng cũng giống việc họ cắt bỏ một làn đường tốc độ cao nhất.
out11.wav
Khi đó, người dùng vẫn sẽ được đi trên đúng "đường cao tốc" mà mình đã đăng ký, nhưng ở các làn đường có tốc độ thấp hơn.
out12.wav
Đồng nghĩa với chất lượng video được giữ nguyên.
out13.wav
Một số người dùng Netflix tại Việt Nam không nhận thấy có điều gì khác biệt khi xem video trước và sau ngày 31/3.
out14.wav
Trước Netflix, nhiều dịch vụ video trực tuyến cũng cho biết sẽ có các biện pháp để giảm tải cho hệ thống mạng, vốn có lưu lượng tăng đột biến trong mùa dịch.
out15.wav
YouTube, Amazon cũng đã giảm chất lượng video hoặc giảm lưu lượng đường truyền tại một số thị trường.
</t>
  </si>
  <si>
    <t xml:space="preserve">https://vnexpress.net/tam-su/lua-doi-nhieu-co-gai-vi-tuoi-tho-khong-hanh-phuc-4077092.html
out0.wav
Tôi là thanh niên 28 tuổi, sinh ra và lớn lên ở vùng quê nghèo, gia đình không hạnh phúc.
out1.wav
Nhà tôi có 5 anh chị em và tôi là con út, gia đình thuần nông nên cũng có rất nhiều khó khăn về kinh tế khi tôi còn nhỏ.
out2.wav
Gia đình tôi rất thiếu những lời yêu thương và động viên an ủi nhau, cha mẹ toàn xưng với con cái là "mày tao", con cái xưng lại cha mẹ là "ông bà với tui", mọi người trong nhà hay có xích mích.
out3.wav
Hồi nhỏ tôi chứng kiến những cảnh tượng rất đau lòng, tổn thương nhiều khi bị chỉ trích và dày vò mỗi lúc mắc lỗi.
out4.wav
Có lúc tôi định tự tử khi mới lớp 8, chắc do cuộc đời muốn tôi sống.
out5.wav
Tính cách tôi hướng nội và suy nghĩ rất nhiều.
out6.wav
Tôi có học thức cao nhất trong nhà, các anh chị em chỉ học hết cấp một hoặc cấp hai là nghỉ.
out7.wav
Tôi cố gắng thật nhiều, bằng mọi giá để thoát ly khỏi gia đình.
out8.wav
Tôi nghĩ mình phải sống khác để quay lại và làm tấm gương chỉnh đốn lại gia đình.
out9.wav
Tôi thi được vào trường cao đẳng ở Sài Gòn, thời gian ấy thấy nhẹ lòng vì đã thoát khỏi gia đình, thấy thiếu gì thì đi tìm cái đó.
out10.wav
Tôi muốn được hạnh phúc, được quan tâm và nâng niu từ người khác.
out11.wav
Là đàn ông nên tôi chỉ biết tìm đến những người con gái.
out12.wav
Tôi có ngoại hình cao ráo, khuôn mặt điển trai và khả năng thấu hiểu chia sẻ cảm xúc rất tốt với phụ nữ, tôi chiếm được tình cảm của rất nhiều cô gái.
out13.wav
Bước vào tình trường, người tổn thương như tôi lại muốn làm tổn thương người khác, tôi chiếm lấy tình cảm của họ trọn vẹn và rồi tự mình phá bỏ, muốn nhìn những người con gái đó vì tôi mà bất hạnh, đau khổ.
out14.wav
Hồi đầu, tôi cũng thấy lương tâm cắn rứt khi đối diện với những khuôn mặt đầy đau khổ.
out15.wav
Càng về sau tôi càng thấy bình thường, nhiều khi tỏ ra níu kéo rồi dằn vặt họ để cho họ bất hạnh và đau khổ đến tột độ.
out16.wav
Rồi tôi học lên đại học và ra trường đi làm, tôi làm rất nhiều người đau theo kiểu như vậy.
out17.wav
Giờ đây, sau hơn một năm tôi không còn muốn yêu ai nữa, cuộc sống cũng khác, gia đình cũng thay đổi vì tôi.
out18.wav
Sau khi ra trường, tôi có thể tự đứng được trên đôi chân của mình, có thể chia sẻ và tự tin nói với gia đình về những điều vì sao nhà mình không hạnh phúc, những anh chị em cũng nhìn tôi mà sống khác đi, thật sự gia đình tôi đã thay đổi.
out19.wav
Trong tâm hồn tôi, hơn ai hết tôi rất ân hận vì những gì mình đã làm với những người con gái tôi từng yêu.
out20.wav
Hơn một năm nay tôi đã không muốn yêu ai thêm, sợ lại như vậy.
out21.wav
Chắc tôi sẽ sống cô đơn đến khi không thể chịu được.
out22.wav
Kể ra câu chuyện này, tôi muốn nói mình đã bị ảnh hưởng bởi gia đình quá nhiều, một đứa trẻ cần tự lập và mạnh mẽ để sống nhưng phải sống trong gia đình có nền tản hạnh phúc, được yêu thương và quan tâm từ cha mẹ và anh chị em.
out23.wav
Đừng vì nóng giận mà nói những lời đay nghiến con trẻ, con trẻ có thể sẽ làm những điều dại dột như tôi thuở ấy, tâm lý cũng bị ảnh hưởng rất nhiều về sau.
out24.wav
Đây là những điều mà từ đợt dịch Covid-19 này tôi có nhiều thời gian để suy ngẫm và chỉ muốn ai cũng hạnh phúc.
</t>
  </si>
  <si>
    <t xml:space="preserve">https://vnexpress.net/oto-xe-may/toyota-viet-nam-tam-ngung-san-xuat-4077099.html
out0.wav
Hãng xe Nhật tạm ngưng sản xuất từ 30/3 do ảnh hưởng của dịch Covid-19.
out1.wav
Thời điểm hoạt động trở lại của nhà máy Toyota ở Vĩnh Phúc chưa thể xác định.
out2.wav
Hãng nói việc tái sản xuất phụ thuộc vào diễn biến dịch bệnh, tình hình chuỗi cung ứng, tồn kho đại lý, nhu cầu thị trường và quyết định của Chính phủ.
out3.wav
Bên trong nhà máy Toyota ở Vĩnh Phúc.
out4.wav
Ảnh: Toyota
out5.wav
Đại diện liên doanh Nhật cho biết, hãng muốn bảo vệ sức khỏe nhân viên, khách hàng và các đối tác khi tình hình dịch bệnh diễn biến phức tạp.
out6.wav
Hôm 28/3, hãng đã đóng cửa toàn bộ 10 đại lý Toyota và một showroom xe sang Lexus tại Hà Nội.
out7.wav
Quyết định được đưa ra nhằm tuân thủ chỉ thị của UBND thành phố về việc tạm dừng hoạt động các dịch vụ không thiết yếu trong đợt cao điểm chống dịch của cả nước.
out8.wav
Toyota là hãng xe thứ hai sau Ford có nhà máy ở Việt Nam tạm ngừng sản xuất do ảnh hưởng của dịch Covid-19.
out9.wav
Liên doanh Mỹ đóng cửa nhà máy ở Hải Dương tạm thời từ 26/3 và cũng không thể nói thời điểm cụ thể khi nào hoạt động trở lại.
out10.wav
Toyota hiện phân phối 14 sản phẩm ra thị trường với phần lớn trong số đó là nhập khẩu.
out11.wav
Tuy nhiên những mẫu xe doanh số tốt của hãng là các sản phẩm lắp ráp trong nước như Vios, Fortuner, Innova, Camry, Altis.
out12.wav
Trong 2019, Toyota là thương hiệu bán nhiều xe con nhất tại Việt Nam với 78.795 xe.
out13.wav
Hãng chỉ có một dòng xe thương mại là Hiace, doanh số khiêm tốn 533 xe trong cả năm.
out14.wav
Xếp thứ hai về doanh số xe con là TC Motor, với 69.916 xe thương hiệu Hyundai.
out15.wav
Thaco về thứ ba với 66.470 xe.
out16.wav
Thaco bán ba thương hiệu (Kia, Mazda, Peugeot), nhưng nếu tách riêng từng thương hiệu, Kia và Mazda bán ít hơn cả Honda.
</t>
  </si>
  <si>
    <t xml:space="preserve">https://vnexpress.net/khoa-hoc/dung-nuoc-tieu-lam-vat-lieu-xay-can-cu-tren-mat-trang-4077807.html
out0.wav
Cơ sở nghiên cứu trên Mặt Trăng trong tương lai có thể được xây từ các vật liệu có sẵn, bao gồm cả nước tiểu của phi hành gia.
out1.wav
Căn cứ trên Mặt Trăng là bước đệm để chinh phục không gian sâu trong tương lai.
out2.wav
Ảnh: Scitech Daily.
out3.wav
Cơ quan Hàng không Vũ trụ Mỹ (NASA), Cơ quan Vũ trụ châu Âu (ESA) và đối tác Trung Quốc dự định xây dựng các module trên Mặt Trăng trong những thập kỷ tới, như một phần của kế hoạch thám hiểm không gian sâu nhằm đưa con người đến những nơi xa xôi hơn như sao Hỏa.
out4.wav
Bên cạnh những thách thức từ mức độ phóng xạ cao, nhiệt độ khắc nghiệt hay nguy cơ bị bắn phá bởi thiên thạch, việc tìm kiếm nguồn vật liệu để xây dựng căn cứ cũng là một vấn đề nan giải.
out5.wav
Vận chuyển khoảng 0,45 kg vật liệu từ Trái Đất lên vũ trụ có thể tiêu tốn tới 10.000 USD.
out6.wav
Nếu xây dựng một module hoàn chỉnh theo cách này sẽ cần một khoản tiền khổng lồ.
out7.wav
Đó là lý do các cơ quan vũ trụ đang nghĩ đến việc tận dụng vật liệu có sẵn trên bề mặt Mặt Trăng, bao gồm cả sản phẩm thải của phi hành gia để xây dựng căn cứ.
out8.wav
"Ý tưởng là sử dụng lớp đất thô trên bề mặt Mặt Trăng, trộn với nước (lấy từ băng ở một số khu vực hoặc nước thải) và kết hợp với urea chiết xuất từ nước tiểu của các phi hành gia để tạo ra một loại bê tông geopolymer hay bê tông composit tự nhiên", Giáo sư Ramón Pamies tại Đại học Bách khoa Cartagena, Tây Ban Nha, một trong những tác giả của nghiên cứu giải thích.
out9.wav
Một cấu trúc bê tông geopolymer nhiều lớp được xây bằng máy in 3D.
out10.wav
Ảnh: Scitech Daily.
out11.wav
Nhóm nghiên cứu, bao gồm các nhà khoa học từ Na Uy, Tây Ban Nha, Hà Lan và Italy, đã hợp tác với ESA thực hiện một số thí nghiệm để kiểm tra tiềm năng của urea trong nước tiểu.
out12.wav
Họ nhận thấy nó có tác dụng như chất hóa dẻo, một phụ gia được thêm vào bê tông tươi để làm mềm và tăng độ dẻo trước khi hỗn hợp cứng lại.
out13.wav
Sử dụng vật liệu có tính chất tương tự đất trên Mặt Trăng do ESA phát triển, các nhà nghiên cứu từ Đại học Ostprint của Na Uy đã tạo ra hai mẫu bê tông - một loại kết hợp với urea (mẫu U) và một loại sử dụng chất hóa dẻo naphtalene thông thường (mẫu N) - nhằm so sánh khả năng ổn định của chúng trong các cấu trúc nhiều lớp xây bằng máy in 3D.
out14.wav
Kết quả cho thấy bê tông mẫu U có khả năng giữ hình dạng và hỗ trợ sức nặng tốt hơn.
out15.wav
Thí nghiệm so sánh khả năng ổn định của bê tông với chất hóa dẻo urea và naphtalene.
out16.wav
Ảnh: Scitech Daily.
out17.wav
Trong giai đoạn tiếp theo của nghiên cứu, các nhà khoa học muốn thử nghiệm thêm những phương pháp mới, nhằm đánh giá xem có thực sự cần thiết để chiết xuất urea từ nước tiểu hay không, bởi ngoài urea, nhiều chất phụ gia khác cũng có thể được sử dụng để sản xuất bê tông geopolymer.
</t>
  </si>
  <si>
    <t xml:space="preserve">https://vnexpress.net/du-lich/hang-tram-khach-san-xin-vien-tro-de-tra-luong-4077342.html
out0.wav
Thái Lan Hàng loạt khách sạn đã cạn tiền và không đủ khả năng trả lương cho nhân viên trong Covid-19.
out1.wav
Cuối tháng 3, Hiệp hội Khách sạn Thái Lan (THA) gửi thư đến Phòng Thương mại với nội dung hàng trăm khách sạn trên khắp nước đang tìm kiếm sự hỗ trợ khẩn cấp từ chính phủ.
out2.wav
Những chủ khách sạn này mong chờ hỗ trợ để có thể trả lương cho nhân viên trong thời gian đóng cửa tạm thời vì Covid-19.
out3.wav
Tại một số tỉnh có lệnh đóng cửa các nhà hàng, khách sạn, chủ khách sạn có thể áp dụng mục 79-1 của Luật An sinh Xã hội để trả 50% lương cho nhân viên.
out4.wav
Nhưng tại nhiều khách sạn khác trên cả nước, ở những nơi chưa có lệnh buộc phải đóng cửa, họ không thể áp dụng luật này dù trên thực tế đã ngừng kinh doanh do ế khách.
out5.wav
Ảnh: Thaiquote.
out6.wav
Tuy nhiên, theo mục 75 của Luật Bảo vệ Lao động, các công ty phải chi trả 75% lương cho nhân viên khi doanh nghiệp đóng cửa.
out7.wav
Nhưng vào thời điểm hiện tại, phần lớn các khách sạn đã cạn kiệt ngân sách và không thể thực hiện điều này.
out8.wav
THA cũng đề nghị chính phủ áp dụng điều khoản "bất khả kháng" theo mục 79-1 của Luật An sinh xã hội, đối với những khách sạn đã phải tạm ngừng hoạt động.
out9.wav
Nếu chính phủ cho phép các nhà điều hành khách sạn làm theo biện pháp này, họ có thể trả 50% lương cho nhân viên trong vòng 180 ngày, thay vì 75% như hiện tại.
out10.wav
Người đứng đầu Phòng Thương mại Thái Lan Kalin Sarasin cho biết đây là vấn đề cấp bách và sẽ sớm gửi yêu cầu của THA lên chính phủ để giải quyết.
out11.wav
Bộ trưởng Du lịch và Thể thao Phiphat Ratchakitprakarn cho biết ông đã yêu cầu THA gửi thư cầu cứu lên cho cả Bộ Du lịch và Thể Thao, Bộ Lao động để thảo luận thêm về vấn đề này.
out12.wav
Ngày hôm nay, Trung tâm Quản lý Tình huống về Covid-19 đã đặt mục tiêu hạn chế 90% việc di chuyển, sử dụng giao thông công cộng trên toàn quốc nhằm ngăn chặn nCoV gia tăng.
out13.wav
Ngày 30/3, Cục Quản lý Vận tải đường bộ Thái Lan thông báo về việc 4 tỉnh phía nam là Pattani, Yala, Narathiwat và Phuket, các phương tiện giao thông công cộng sẽ bị tạm ngừng hoạt động.
out14.wav
Xe chở hàng hóa thiết yếu, xe y tế và xe của chính phủ không nằm trong lệnh cấm này.
out15.wav
Người đứng đầu cục Jirus Wisanjit cho biết việc đóng cửa có hiệu lực từ ngày 30/3 và sẽ giúp ngăn chặn sự lây nhiễm giữa các tỉnh.
out16.wav
Wisanjit cho biết thêm các hành khách liên hệ với cơ quan chức năng liên quan để được hoàn tiền.
out17.wav
Bãi biển Patong nổi tiếng đông khách ở Phuket đã bị đóng cửa.
out18.wav
Hiện tại Thái Lan có hơn 1.500 ca nhiễm.
out19.wav
Ảnh: TAT News.
out20.wav
Ở Phuket, các bãi biển đã bị đóng cửa, người dân được yêu cầu ở trong nhà từ 20h đến 3h, giới hạn việc đi lại và đeo khẩu trang khi ra ngoài.
out21.wav
Chính quyền Phuket đã phong tỏa biên giới trên bộ và trên biển.
out22.wav
Sân bay quốc tế Phuket đóng cửa vào ngày 10/4.
out23.wav
Sân bay Narathiwat cũng đình chỉ mọi dịch vụ cho đến khi có thông báo mới.
</t>
  </si>
  <si>
    <t>Nguyễn Huy Hoàng</t>
  </si>
  <si>
    <t xml:space="preserve">https://vnexpress.net/doi-song/doi-phan-ung-nhanh-chong-dich-4077229.html
out0.wav
0h ngày 27/3, chuông điện thoại réo vang, bác sĩ Nguyễn Hoàng Hồng bật dậy.
out1.wav
Mười phút sau, chiếc xe chở "đội cực nhanh" của anh lao khỏi cổng Trung tâm Y tế Cầu Giấy.
out2.wav
Người gọi là một phụ nữ 27 tuổi, sốt, khó thở hai hôm nay.
out3.wav
Trước đó cô chăm bố ốm tại khoa Thần kinh, Bệnh viện Bạch Mai.
out4.wav
"Người này vừa có dấu hiệu lâm sàng, vừa có dịch tễ.
out5.wav
Chúng tôi xử lý như một ca nghi nhiễm nCoV", bác sĩ Hồng, 30 tuổi, phó khoa Kiểm soát dịch bệnh, Trung tâm y tế quận Cầu Giấy, nói.
out6.wav
Hơn chục phút sau, xe dừng trước một toà chung cư ở phường Trung Hoà.
out7.wav
Toàn "đội cực nhanh" trong trang phục bảo hộ kín mít hối hả xuống xe và tiếp cận căn hộ có người nghi nhiễm.
out8.wav
Chọn chỗ ngồi chéo với bệnh nhân, bác sĩ Hồng trấn an: "Chị cứ bình tĩnh, không cần quá lo lắng vì không phải cứ tiếp xúc với bệnh nhân là lây nhiễm".
out9.wav
Cô dần bình tĩnh, sau một tiếng thì xâu chuỗi được đầy đủ lịch trình "đã đi đâu, làm gì, gặp những ai".
out10.wav
Khép phiếu điều tra dịch tễ kín hai mặt giấy, bác sĩ Hồng nhìn sang những đồng nghiệp, gật đầu.
out11.wav
Bước tiếp theo là của kỹ thuật viên xét nghiệm Nguyễn Hải Linh với nhiệm vụ lấy dịch hầu họng của người nghi nhiễm trước khi chuyển người này ra xe đến bệnh viện đa khoa Đống Đa.
out12.wav
Cán bộ xử lý môi trường Lưu Danh Nhẫn phun khử trùng khắp căn hộ hơn 60 m2, mọi vật dụng trong nhà và khu vực ngoại cảnh.
out13.wav
Chỉ có tiếng va chạm đồ đạc, ít khi có tiếng nói.
out14.wav
Khi công việc kết thúc, cả đội mới rút quân.
out15.wav
Sau lưng họ là khu chung cư im lìm, lúc 2 giờ sáng ngày 27/3.
out16.wav
Hồng, Nhẫn, Linh là 3 thành viên chủ lực trong đội phản ứng nhanh của Trung tâm y tế quận Cầu Giấy, ngoài ra còn có thành viên làm nhiệm vụ hậu cần và lái xe.
out17.wav
Toàn thành phố Hà Nội có 65 đội phản ứng nhanh, trong đó quận Cầu Giấy có hai đội với tổng số trên 20 thành viên.
out18.wav
Bác sĩ Hồng (quần áo bảo hộ), kỹ thuật viên Hải Linh áo blouse tác nghiệp tại chung cư Tràng An, đêm 27/3.
out19.wav
Ảnh: Danh Nhẫn.
out20.wav
Năm năm công tác tại Trung tâm y tế quận Cầu Giấy, bác sĩ Hồng nắm rõ địa bàn 8 phường, 285.000 dân này còn hơn cả con xóm nhỏ quê Thái Bình của mình.
out21.wav
Cầu Giấy là địa bàn tập trung nhiều trường đại học lớn, mật độ dân cư cao và tập trung rất đông người thuê trọ - một trong các lý do khiến cuộc chiến chống Covid-19 tại đây căng thẳng.
out22.wav
"Phát súng đầu tiên" báo hiệu trận chiến của đội phản ứng nhanh Cầu Giấy nổ từ mùng 4 Tết, khi có một nghiên cứu sinh trở về từ Vũ Hán có biểu hiện nghi nhiễm bệnh.
out23.wav
Từ 3h chiều, bác sĩ Hồng cùng đồng nghiệp đến nơi ở của bệnh nhân trên đường Trần Quý Kiên khai thác dịch tễ, lập danh sách những người tiếp xúc gần để cách ly, phun khử trùng.
out24.wav
Đội hoàn tất các công việc khi đồng hồ đã sang ngày mùng 5 Tết.
out25.wav
Kể từ lúc đó anh bị cuốn vào cuộc chiến "chống dịch như chống giặc".
out26.wav
Trong tháng 2, đội rà soát những công dân trở về từ Trung Quốc, Hàn Quốc và Nhật Bản.
out27.wav
Sang đầu tháng 3, khi có bệnh nhân dương tính đầu tiên ở Hà Nội, đội lấy mẫu xét nghiệm và cách ly tất các những người từ nước ngoài về.
out28.wav
Từ 26/3, đội nhận thêm nhiệm vụ mới là rà soát, lấy mẫu, cách ly tất cả các bệnh nhân điều trị nội ngoại trú và những người ra vào Bệnh viện Bạch Mai.
out29.wav
"Thời gian trước chúng ta chủ yếu chống dịch từ bên ngoài.
out30.wav
Giai đoạn này khó khăn hơn vì đã có ổ dịch từ bên trong", bác sĩ Hồng nói.
out31.wav
Sau giấc ngủ chỉ dài 3 tiếng, sáng sớm 27/3 anh Hồng cùng đội đã có mặt ở Nhà sinh hoạt tổ 30 phường Trung Hoà lấy mẫu dịch tễ.
out32.wav
Hơn 1h chiều cả đội mới ăn bữa trưa, ngay sau đó lại tiếp tục công việc tới 8h tối.
out33.wav
Lịch trình này vẫn "căng" vào hai ngày cuối tuần qua.
out34.wav
Đến nay hai đội đã sàng lọc được 55 trường hợp từng khám chữa bệnh và 310 người qua lại Bệnh viện Bạch Mai.
out35.wav
Nhà ở Ngã Tư Sở, chỉ cách 15 phút chạy xe, nhưng từ 6/3 bác sĩ Hồng cắm chốt tại cơ quan trực chiến.
out36.wav
Anh đã quen với việc sang chiều mới ăn trưa, sang ngày hôm sau mới ăn cơm tối.
out37.wav
Triền miên là những đêm chỉ ngủ được từ 3 đến 6 tiếng.
out38.wav
"Mệt nhưng cũng không ngủ được.
out39.wav
Lo lắng nên trong lòng cứ bồn chồn, không yên tâm", anh bộc bạch.
out40.wav
Đặt lưng xuống là anh nghĩ đến những người hôm nay tiếp xúc, lo kết quả của họ ngày mai.
out41.wav
Nên ngay khi có kết quả xét nghiệm dù đêm muộn thế nào anh cũng báo cho bệnh nhân.
out42.wav
Hồng nhớ một bác soát vé ở một điểm du lịch nổi tiếng của thủ đô từng tiếp xúc với bệnh nhân người Anh dương tính, đi chuyến bay VN54 hồi đầu tháng 3.
out43.wav
Thời điểm phát hiện đã gần một tuần kể từ ngày tiếp xúc và trong thời gian này bác soát vé đã gặp gỡ cả trăm người.
out44.wav
Bệnh nhân hoảng sợ không nhớ được lịch trình.
out45.wav
Bác sĩ Hồng vừa phải động viên, trấn an, vừa khai thác thông tin, sau 2 ngày mới truy hết được các "F".
out46.wav
Thời khắc nhận kết quả âm tính của người này, trong đầu nam bác sĩ như "có pháo hoa nở".
out47.wav
Cuộc gọi được kết nối ngay trong đêm.
out48.wav
"Bác ấy cảm ơn rối rít, nhưng thực ra tôi mới phải nói lời cảm ơn.
out49.wav
Nhờ kết quả những người âm tính như bác ấy mà tôi thấy được tiếp thêm sức mạnh", anh chia sẻ.
out50.wav
Bác sĩ Hồng gọi điện cho vợ cảm ơn vì giỏ hoa quả gửi shipper mang đến trong tối 17/3 và cho biết sẽ không về nhà trong 2 tuần tới.
out51.wav
"Anh muốn dành toàn lực cho cuộc chiến", Hồng nói với người vợ mới cưới.
out52.wav
Ảnh: Phan Dương.
out53.wav
Cởi bỏ bộ đồ bảo hộ, đôi mắt kỹ thuật viên Nguyễn Hải Linh, 28 tuổi trũng sâu, chiếc áo blouse trắng ướt sũng vì mồ hôi.
out54.wav
Trời hôm 27/3 nắng và oi, Linh lấy mẫu xét nghiệm của những người từ nước ngoài về và người liên quan Bệnh viện Bạch Mai suốt 12 tiếng, chỉ có một tiếng nghỉ trưa.
out55.wav
Phải đứng thời gian dài trong bộ bảo hộ kín và không được uống nước nên gần cuối giờ làm việc đôi chân anh như muốn rã ra.
out56.wav
Nhưng cảm giác này vẫn chưa là gì với cơn đau nhức ở vành tai và vùng mắt vì kính và khẩu trang thít chặt.
out57.wav
Mỗi lúc nằm xuống cả vùng da đầu đau buốt.
out58.wav
"Vì thiếu không khí và mất nước nên lúc cởi bỏ khẩu trang trông mặt ai cũng ỉu xìu như đang buồn lắm", chàng kỹ thuật viên trẻ phân trần.
out59.wav
Mươi phút sau khi uống cạn chai nước 500 ml, rồi ngửa mặt hít một hơi dài, anh dần tươi tỉnh.
out60.wav
Trong đội phản ứng nhanh chống dịch, Linh làm công đoạn lấy mẫu bệnh phẩm - việc được cho là nguy cơ lây nhiễm cao nhất bởi khoảng cách tới người nghi nhiễm chỉ hơn một gang tay.
out61.wav
Thao tác lấy dịch mũi, họng cũng dễ khiến người bệnh bị kích thích ho, hắt hơi.
out62.wav
Vài ngày nay, Linh đã lấy từ 40-50 mẫu xét nghiệm mỗi ngày.
out63.wav
"Thủ thuật an toàn nhất là đứng chéo với người bệnh.
out64.wav
Lấy dịch họng trước, sau đó bệnh nhân đeo khẩu trang che miệng để lấy dịch mũi.
out65.wav
Như vậy dù có ho thì nguy cơ cũng giảm", người kỹ thuật viên 5 năm trong nghề chia sẻ.
out66.wav
Linh là em út trong đội nên được ưu ái hơn một chút nhưng từ 6/3, chàng trai này cũng dọn đến ở tại cơ quan để cùng các đồng nghiệp lên đường bất kể giờ nào.
out67.wav
"Có những hôm hết việc lúc nửa đêm, các anh em thay nhau vào phòng tắm, úp mỳ tôm ăn, mệt quá mà ngủ say quên trời đất", Linh kể.
out68.wav
Nhà Linh cách cơ quan 2 km, có bố mẹ, em gái và bà nội.
out69.wav
Hai hôm nay, trong những cuộc gọi về anh động viên bố mình, một tài xế taxi, tranh thủ thời gian Hà Nội hạn chế các phương tiện công cộng, để nghỉ ngơi.
out70.wav
Kỹ thuật viên Nguyễn Hải Linh sau một ngày làm việc lấy hơn 40 mẫu xét nghiệm Covid-19.
out71.wav
Ảnh: Phan Dương.
out72.wav
Hơn 10 năm công tác tại Trung tâm y tế quận Cầu Giấy với nhiều vai trò cùng lúc như thư ký hoạt động tiêm chủng và giám sát chuyên môn nên công việc của anh Lưu Danh Nhẫn chỉ chỉ gói gọn trong giờ hành chính.
out73.wav
Nhưng hơn hai tháng có dịch, hiếm khi anh được đi ngủ trước nửa đêm, thời gian làm việc lên đến 12, 14 giờ/ngày và không có ngày cuối tuần.
out74.wav
Giai đoạn căng thẳng nhất là từ chiều tối 6/3, Hà Nội xuất hiện ca dương tính đầu tiên.
out75.wav
Nhẫn và các thành viên đội phản ứng nhanh vẽ bản đồ dịch tễ quanh trường hợp bệnh nhân 17.
out76.wav
Anh dẫn đầu một đội đến ngõ 22 Phạm Thận Duật và chung cư Tràng An - nơi tài xế của bệnh nhân số 17 từng đến, khai thác dịch tễ, lấy mẫu xét nghiệm, chuyển 3 "F1" đi ra cách ly, đồng thời hướng dẫn cách ly tại nhà cho 56 "F2".
out77.wav
"Lúc tôi đặt lưng xuống giường đã là 4h kém 5.
out78.wav
Tâm trạng hôm đó rất buồn vì nghĩ Bình Xuyên, Vĩnh Phúc đã kiểm soát rất tốt, không thể ngờ dịch lại đến từ chuyến bay đó", anh nhớ lại.
out79.wav
6 ngày sau, dịch về gần hơn nữa khi ghi nhận ca dương tính số 39, sống trên địa bàn Cầu Giấy.
out80.wav
Đội của Nhẫn mất 12 tiếng mới điều tra được tổng quát dịch tễ của bệnh nhân này và các F1, F2.
out81.wav
Hơn 9h đêm, anh tiếp tục cùng đội phòng chống dịch phun khử trùng 1.200 m2 toà chung cư mini nơi bệnh nhân này thuê trọ.
out82.wav
Công việc cuốn anh vào đến mức "không còn thời gian để mà lo lắng nữa".
out83.wav
Ngoài nhiệm vụ chống dịch Nhẫn còn nhận thêm nhiệm vụ giải đáp thắc mắc của người dân, thậm chí thuyết phục người nghi nhiễm đi cách ly.
out84.wav
Anh kể, có bệnh nhân F1 38 tuổi ở Mai Dịch khi đã vào bệnh viện vẫn tiếp tục gọi điện "tâm sự" về những lo lắng trong này.
out85.wav
Anh lắng nghe, thi thoảng giải thích cho chị hiểu các quy định hay khó khăn của bác sĩ làm nhiệm vụ.
out86.wav
Cuối cùng chị nói: "Cảm ơn bác sĩ đã dành thời gian nói chuyện để tôi hiểu hơn trách nhiệm công dân của mình".
out87.wav
Đến hiện tại, Cầu Giấy ghi nhận ca dương tính số 6, trong tổng số 85 ca nhiễm của Hà Nội.
out88.wav
Trong những cuộc điện thoại của người dân gọi đến, anh Nhẫn thường nói thêm một câu: Hai tuần tới là thời gian quý báu, mỗi người dân hãy là một chiến sĩ chống dịch.
out89.wav
Những "người lính" trong đội phản ứng nhanh như Nhẫn, Hồng, Linh... tin Hà Nội sẽ kiểm soát được dịch.
</t>
  </si>
  <si>
    <t xml:space="preserve">https://vnexpress.net/suc-khoe/ba-benh-nhan-nang-hai-lan-am-tinh-ncov-4077421.html
out0.wav
4 bệnh nhân Covid-19 nặng tại Bệnh viện Bệnh Nhiệt đới Trung ương sáng 31/3 sức khỏe tốt hơn, trong đó 3 người kết quả xét nghiệm âm tính.
out1.wav
Theo Bộ Y tế, 4 bệnh nhân nặng đều đang nằm tại khoa Hồi sức tích cực, trong đó 3 người xét nghiệm âm tính với nCoV ít nhất 2 lần.
out2.wav
Tuy nhiên do các bệnh lý nền, họ vẫn trong tình trạng nặng, phải điều trị tích cực.
out3.wav
4 bệnh nhân nặng gồm bác gái của "bệnh nhân 17" có tiền sử rối loạn tiền đình; hai người Anh 69 tuổi và 74 tuổi có tiền sử đái tháo đường type 2, tăng huyết áp và lymphoma; nam bệnh nhân người Việt 50 tuổi.
out4.wav
Các bác sĩ Bệnh viện Bệnh Nhiệt đới cùng chuyên gia đầu ngành đã hội chẩn, nỗ lực chăm sóc và điều trị cho các bệnh nhân này.
out5.wav
Đến nay, hai người vẫn đang phải thở máy, lọc máu, trong đó bác gái "bệnh nhân 17" không sốt, can thiệp ECMO.
out6.wav
Một bệnh nhân đã bỏ máy thở, rút nội khí quản.
out7.wav
Bệnh nhân còn lại thở máy không xâm nhập.
out8.wav
Ngoài ra, 4 nhân viên y tế gồm 2 bác sĩ của Bệnh viện Bệnh Nhiệt đới Trung ương và 2 điều dưỡng Bệnh viện Bạch Mai, sức khỏe ổn định.
out9.wav
Bệnh viện Bệnh Nhiệt đới Trung ương tiếp nhận, điều trị nhiều bệnh nhân Covid-19 nhất với 59 người, chưa kể 27 người xuất viện hôm qua.
out10.wav
Các bệnh nhân Covid-19 đang được điều trị tại Bệnh viện Nhiệt đới Trung ương.
out11.wav
Ảnh: Ngọc Thành.
out12.wav
Tính đến sáng nay, trong 149 bệnh nhân Covid-19 đang điều trị tại 22 có sở y tế trên cả nước, có 47 bệnh nhân xét nghiệm âm tính, trong số 31 bệnh nhân âm tính 2 lần trở lên.
out13.wav
Dự kiến hôm nay và ngày 1/4, thêm 4 bệnh nhân được công bố khỏi bệnh ở Bệnh viện Trung ương Huế và Bệnh viện Cần Giờ TP HCM.
out14.wav
4 người này đã 2-4 lần liên tiếp âm tính, toàn trạng ổn định, không sốt, không ho, không khó thở.
out15.wav
Sáng nay, một bé 10 tuổi được xác định dương tính nCoV, nâng tổng số ca Covid-19 lên 204.
out16.wav
Trong đó 55 người đã khỏi bệnh.
</t>
  </si>
  <si>
    <t xml:space="preserve">https://vnexpress.net/giao-duc/nhung-tinh-huong-bi-hai-khi-hoc-tu-xa-4077359.html
out0.wav
“Cô giáo trông trẻ đẹp thế nhỉ?”, câu nói của một phụ huynh vang vào mic trong buổi học online, cô Minh Hòa phải vờ như không nghe thấy.
out1.wav
Trong buổi học online, cô Minh Hòa, 28 tuổi, giáo viên tiếng Anh tại một trường THCS tại Hà Nam, thường yêu cầu học sinh tắt mic để không cắt ngang lời cô và tránh nghe chuyện riêng tư của các gia đình, lời khen chê của phụ huynh.
out2.wav
Khi em nào muốn nói hoặc gọi ai phát biểu, cô sẽ gọi tên để các em mở mic.
out3.wav
Tuy nhiên, học trò hay quên thao tác này và cô Minh Hòa thường nghe được những lời nhận xét vô tư của phụ huynh nam về ngoại hình, cách ăn mặc, đôi khi hỏi con về quê quán, gia đình của cô.
out4.wav
Do mới về trường công tác, lại không phải giáo viên chủ nhiệm nên ít phụ huynh biết mặt cô.
out5.wav
Có lần khi bố của một học sinh nhận xét "Cô giáo trông trẻ đẹp thế nhỉ?
out6.wav
Không biết có chồng chưa?
out7.wav
", cô Hòa vờ như không nghe thấy để tiếp tục bài giảng.
out8.wav
Nhưng ngay sau đó, mẹ em này tỏ thái độ ghen tuông, cự lại chồng: "Anh khen xinh là có ý gì?
out9.wav
Anh muốn bỏ mẹ con tôi rồi đúng không?".
out10.wav
"Lúc đó tôi rất ngại nhưng vẫn phải giả vờ không biết, chỉ tiếp tục nhắc học sinh tắt mic đi", cô Hòa kể.
out11.wav
Sau lần đó, cô phải nhờ giáo viên chủ nhiệm từng lớp nhắn trong nhóm chat chung là giờ học online, phụ huynh hạn chế đi vào, nói chuyện để yên tĩnh cho các con học bài.
out12.wav
Một lớp học online qua ứng dụng Zoom.
out13.wav
Cùng hệ thống trường với cô Minh Hòa, cô Thu Lan, 49 tuổi, giáo viên chủ nhiệm lớp 5, cũng gặp phải tình huống khó xử trong quá trình ôn luyện từ xa cho học sinh.
out14.wav
Do học sinh tiểu học chưa áp dụng hình thức học trực tuyến nên cô lập một nhóm chat Zalo gồm 20 phụ huynh, gửi bài tập vào nhóm và nhờ bố mẹ chuyển cho con làm.
out15.wav
Việc sử dụng nhóm chat chung gây ra một số rắc rối khi phụ huynh bàn luận và nói chuyện ngoài lề quá nhiều, làm trôi những tin nhắn chứa nội dung thông báo, giao bài.
out16.wav
Nhiều người khó chịu, chỉ nhắn "Xin lỗi cô giáo, em cho con ra khỏi nhóm" rồi đột ngột thoát.
out17.wav
Cô Lan phải đi thuyết phục, thêm phụ huynh đó trở lại nhóm hoặc gửi bài tập riêng cho họ.
out18.wav
Mỗi ngày, cô Lan thường gửi bài tập vào khoảng 3-4h chiều, phụ huynh sẽ chụp bài con đã làm và gửi lại vào ngày hôm sau.
out19.wav
Cô Lan chia sẻ, do trường học ở vùng nông thôn, phụ huynh hầu hết là người làm nông nên thật thà, đôi khi tạo ra những tình huống khiến cô giáo ngượng ngùng.
out20.wav
"Một phụ huynh nam gửi ảnh đang mặc quần áo đùi áo ba lỗ vào trong nhóm, thanh minh rằng đang không có nhà nên chưa giao bài cho con được.
out21.wav
Tôi chỉ biết nhắc nhở nhẹ và bảo lần sau không cần gửi ảnh như vậy", cô giáo nói.
out22.wav
Nhiều phụ huynh cũng gặp tình huống "dở khóc dở cười" khi kèm con học từ xa.
out23.wav
Chị Dương Liên, 46 tuổi, ở Phú Thọ, thường xé lịch hàng ngày, chép từng câu trắc nghiệm trong phần bài tập cô giáo gửi qua nhóm Zalo để cho con gái đang học lớp 1 làm.
out24.wav
Bài tập được cô gửi dưới định dạng Word.
out25.wav
Bình thường, phụ huynh chỉ cần tải về máy tính rồi in ra, nhưng do không sử dụng thành thạo máy tính cũng không có máy in, chị đành làm theo cách thủ công.
out26.wav
Tuần hai lần, chị Liên chép bài tập, gồm 20 câu Toán và Tiếng Việt, bảo con đọc theo và chép lại vào vở, sau đó mới làm.
out27.wav
Đứa bé nhìn theo nét chữ của mẹ, thỉnh thoảng lại thắc mắc "Tại sao mẹ lại viết chữ s khác con", "Tại sao mẹ viết sai mà lại không gạch chân (chị Liên gạch giữa)"?
out28.wav
Chị Liên vừa cười vừa giải thích rồi lại viết lại sang tờ khác.
out29.wav
Một lần khác, mở file bài tập cô gửi qua ứng dụng Zalo trên điện thoại, chị Liên không hiểu đề bài, chạy sang hàng xóm nhờ mấy đứa cháu học lớp 6 xem hộ nhưng cũng không ai hiểu gì cả.
out30.wav
Hóa ra, file cô gửi không tương thích trên điện thoại, khi mở bị lỗi.
out31.wav
Sáu phép tính đơn giản kiểu "17 + 3 = ...." được đặt theo chiều dọc nhưng các con số nhảy vị trí nên không nhìn ra bài yêu cầu gì.
out32.wav
Gửi cho con gái cả ở Hà Nội để mở ra xem thử trên máy tính, chị mới thở phào.
out33.wav
"Tôi lớn tuổi mà con còn nhỏ quá, cách học đã khác rất nhiều.
out34.wav
Những lỗi kỹ thuật đôi lúc lại tưởng là kiến thức mới mà ngày xưa mình chưa được học.
out35.wav
Vả lại tôi cũng không biết nhiều về công nghệ thông tin nên khó khăn hơn các phụ huynh khác trong lớp.
out36.wav
Lúc kể chuyện này ra, nhiều người ôm bụng cười", chị Liên nói.
out37.wav
Bài tập 1 bị hiển thị lỗi do không tương thích trên điện thoại.
out38.wav
Chị Liên còn phải đăng nhập vào ứng dụng Zoom cho con học tiếng Anh cùng các bạn.
out39.wav
Chị bảo "Zalo còn chưa thạo huống hồ một cái ứng dụng bắt tải về, đăng ký rồi lại mã đăng nhập".
out40.wav
Cứ đến giờ con chuẩn bị học, chị lại chạy qua nhờ đứa cháu đại học năm cuối, đang nghỉ ở nhà chống dịch, đăng nhập giúp.
out41.wav
Dù gặp nhiều trở ngại, con chị Liên vẫn chưa bỏ bài tập nào.
out42.wav
Cảm thấy học kiểu này không hiệu quả nhưng chị vẫn cố gắng theo để con không quên kiến thức.
out43.wav
Bà mẹ hy vọng dịch sớm lắng xuống để con được quay trở lại trường học cùng thầy cô và các bạn.
out44.wav
Do ảnh hưởng của Covid-19, khoảng 22 triệu học sinh cả nước nghỉ học từ tháng 2.
out45.wav
Đầu tháng 3, học sinh THPT của khoảng 30 tỉnh thành đi học, nhưng được khoảng 3 tuần lại nghỉ, do số ca nhiễm tăng nhanh, đến sáng 31/3 đã là 204.
out46.wav
Trong thời gian ở nhà, học sinh học online, học qua truyền hình.
</t>
  </si>
  <si>
    <t xml:space="preserve">https://vnexpress.net/phap-luat/nghi-pham-lay-750-trieu-dong-sau-khi-sat-hai-nha-su-4076309.html
out0.wav
Bình ThuậnNgoài ba điện thoại, Nguyễn Thanh Tâm, 31 tuổi, khai thêm đã lấy hơn 750 triệu đồng sau khi gây án tại chùa Quảng Ân.
out1.wav
Công an Bình Thuận ngày 28/3 đã di lý Tâm về nhà ở thị trấn Tân Nghĩa (huyện Hàm Tân) để tìm thêm tang chứng của vụ án.
out2.wav
Tại đây, cảnh sát đã thu giữ 250 triệu đồng mà nghi phạm cất giấu.
out3.wav
Khoảng 500 triệu đồng còn lại, hắn khai đã mang đi trả nợ.
out4.wav
Nhiều người cũng xin giao nộp số tiền đã nhận từ kẻ này.
out5.wav
Cảnh sát đưa nghi can đến nơi vứt khúc gỗ dùng gây án ở gần hiện trường.
out6.wav
Ảnh: PL TP HCM.
out7.wav
Theo điều tra, rạng sáng 23/3, Tâm cầm cây gỗ đi vào chùa Quảng Ân cách nhà 500 m với mục đích trộm tài sản.
out8.wav
Gã giật cửa trước, đột nhập gian nhà nơi thầy trụ trì Thích Nguyên Lộc (58 tuổi) đang ngủ.
out9.wav
Bị bại lộ, hắn sát hại thầy trụ trì.
out10.wav
Nghe tiếng động, bà Nguyễn Thị Phượng (43 tuổi, người nấu ăn cho chùa) và con gái Nguyễn Thị Bảo Yến (19 tuổi) từ gian nhà phía sau đi lên cũng bị tấn công.
out11.wav
Thầy trụ trì và Yến tử vong, riêng bà Phượng còn sống.
out12.wav
Tâm lấy ba điện thoại và chiếc túi vải của sư thầy treo trong phòng.
out13.wav
Hắn sau đó đã quăng hung khí và đốt túi vải ở nghĩa địa cách nhà chừng cây số.
out14.wav
Đến trưa, Tâm chạy xe máy vào Sài Gòn lẩn trốn.
out15.wav
Dọc đường vì sợ bị định vị, nghi phạm đã quăng các điện thoại xuống mương thoát nước ở TP Biên Hòa (Đồng Nai), rồi đến phường Long Thạnh Mỹ, quận 9 thuê nhà trọ ở.
out16.wav
Chiều 26/3, sau ba ngày gây án, Tâm bị bắt giữ tại TP HCM.
</t>
  </si>
  <si>
    <t xml:space="preserve">https://vnexpress.net/bong-da/chua-chot-phuong-an-da-v-league-4077483.html
out0.wav
Các CLB dự V-League 2020, sáng 31/3, ủng hộ tập trung cách ly đá tại miền Bắc, nhưng thống nhất chờ diễn biến Covid-19 trước khi quyết định.
out1.wav
"Chúng tôi ghi nhận ý kiến của các CLB, tổng hợp và gửi lên VFF, Tổng cục TDTT.
out2.wav
Tất cả thống nhất chờ tình hình Covid-19 ổn mới trở lại thi đấu.
out3.wav
Giải đang hoãn, nhưng chúng tôi cần phải thống nhất các phương án để sau này, nếu có thể tiến hành thì thực hiện.
out4.wav
Phương án tập trung cách ly thi đấu đang được ủng hộ nhất.
out5.wav
Trong buổi họp có bốn đội không nhất trí với phương án này là Quảng Nam, Đà Nẵng, Nam Định và Bình Dương.
out6.wav
Tuy nhiên, họ cũng đưa ra ý kiến và bàn luận chứ không gay gắt gì", Chủ tịch HĐQT Công ty cổ phần bóng đá chuyên nghiệp Việt Nam (VPF) Trần Anh Tú nói với VnExpress sau cuộc họp sáng nay.
out7.wav
Cuộc họp trực tuyến này do VPF tổ chức, có đại diện LĐBĐ Việt Nam (VFF) và 13 CLB dự V-League 2020, kết thúc vào lúc 11h30.
out8.wav
HAGL là đội duy nhất không tham gia họp.
out9.wav
Bầu Đức cho rằng điều cần quan tâm nhất lúc này là diễn biến của Covid-19, không nên bàn tới bóng đá.
out10.wav
VFF, VPF và 13 CLB họp trực tuyến bàn phương án đá V-League sáng 31/3.
out11.wav
"Tất cả các giải lớn trên thế giới như Ngoại hạng Anh, Champions League, La Liga.
out12.wav
đều hoãn.
out13.wav
Nhưng họ cũng phải họp để chuẩn bị mọi phương án.
out14.wav
Không thể ngồi chờ mà không có động thái gì.
out15.wav
Tôi cũng không hiểu sao bầu Đức phản đối.
out16.wav
Sau này, khi dịch lui, V-League trở lại, HAGL cũng phải theo số đông.
out17.wav
Đây là công ty cổ phần, quyết định dựa trên số đông.
out18.wav
Đương nhiên khó có thể đưa ra phương án nào hoàn mỹ, được tất cả chấp thuận.
out19.wav
Vì ảnh hưởng của dịch, chúng tôi chỉ có thể tìm phương án thích ứng", ông Trần Anh Tú nói thêm.
out20.wav
Do Covid-19, V-League 2020 phải lùi ngày khai mạc, đá hai vòng trên sân không khán giả rồi tạm hoãn giải tới ngày 15/4.
out21.wav
VPF cho biết tình hình diễn biến dịch phức tạp, giải sẽ tiếp tục hoãn tớn 1/5 rồi tính tiếp.
out22.wav
Với việc hoãn liên tục, việc thi đấu lượt đi - lượt về trên sân nhà và sân khách như ban đầu không còn đủ thời gian thực hiện.
out23.wav
VPF vì vậy tính tới cách ly tập trung thi đấu.
out24.wav
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out25.wav
Các đội sẽ tiếp tục thi đấu vòng tròn, trên sân nhà và sân đối phương, theo kết quả bốc thăm từ đầu giải.
out26.wav
14 đội sẽ được chia làm ba nhóm để bắt cặp chọn sân.
out27.wav
Theo đó, nhóm một là các CLB được thi đấu trên sân nhà, gồm Thanh Hoá (sân Thanh Hoá), Nam Định (Thiên Trường), Hải Phòng (Lạch Tray), Quảng Ninh (Cẩm Phả), Hà Nội và Viettel (chung sân Hàng Đẫy).
out28.wav
Nhóm hai là các đội sử dụng sân của một số CLB ở nhóm một làm sân nhà, gồm SLNA (sân Thanh Hoá), HAGL (Thiên Trường), Quảng Nam (Lạch Tray), Đà Nẵng (Cẩm Phả).
out29.wav
Nhóm còn lại sử dụng các sân trung lập làm sân nhà, gồm Hà Tĩnh, Bình Dương (chung sân PVF), TP HCM và Sài Gòn (chung sân Mỹ Đình).
out30.wav
Lâm Thoả
</t>
  </si>
  <si>
    <t xml:space="preserve">https://vnexpress.net/thoi-su/ha-noi-lap-10-tram-xet-nghiem-nhanh-covid-19-4077223.html
out0.wav
Thành phố lập 10 trạm xét nghiệm dã chiến và đưa vào sử dụng bộ test nhanh của Hàn Quốc từ sáng 31/3.
out1.wav
Thông tin này được Chủ tịch UBND TP Hà Nội Nguyễn Đức Chung đưa ra trong cuộc họp Ban chỉ đạo phòng chống Covid-19 thành phố ngày 30/3.
out2.wav
"Đây là bộ test do Hàn Quốc sản xuất và đang sử dụng, thông qua lấy mẫu máu, cho kết quả trong 10 phút với độ chính xác cao", ông Chung nói và cho biết Trung tâm kiểm soát bệnh tật Hà Nội đã tiếp nhận 5.000 bộ test từ Bộ Y tế.
out3.wav
Thời gian tới, một tập đoàn cũng sẽ tài trợ thêm cho thành phố các bộ kít này.
out4.wav
Mẫu xét nghiệm tại Bệnh viện Nhiệt đới Trung ương cơ sở 2.
out5.wav
Ảnh: Giang Huy.
out6.wav
Hà Nội đã mời nhóm chuyên gia Hàn Quốc thiết kế 10 trạm xét nghiệm dã chiến theo tiêu chuẩn của WHO.
out7.wav
Mỗi trạm diện tích 3x3 m, có điện, wifi để làm việc 24/24.
out8.wav
Trước mắt Hà Nội thuê 10 trạm này với giá từ 6 đến 7 triệu đồng/tháng để phục vụ việc lấy mẫu xét nghiệm cho người dân các phường xung quanh bệnh viện Bạch Mai.
out9.wav
Sau đó, thành phố sẽ xét nghiệm mở rộng tại các bệnh viện trên địa bàn và những nơi đông người.
out10.wav
10 tổ công tác gồm quân đội, công an, cán bộ y tế cũng được thành lập để phục vụ việc này.
out11.wav
Theo ông Chung, việc xét nghiệm nhanh trên diện rộng sẽ tìm ra "xác suất, cách ly sớm người nhiễm, tránh mầm bệnh phát tán".
out12.wav
Tối 30/3, ông Nguyễn Đức Tuấn, Giám đốc Trung tâm y tế quận Đống Đa cho biết, đơn vị đã phối hợp với các chuyên gia lắp đặt xong 5 trạm xét nghiệm nhanh trong khuôn viên trường THCS Đống Đa và lên phương án phân loại xét nghiệm.
out13.wav
"Chúng tôi cố gắng sáng mai (31/3) có thể bắt đầu xét nghiệm cho người dân, ưu tiên những người từng ra vào Bệnh viện Bạch Mai; người dân sống gần khu vực bệnh viện", ông Tuấn nói.
out14.wav
Đến tối 30/3, Việt Nam ghi nhận 203 ca nhiễm nCoV, trong đó 55 người đã khỏi bệnh, số còn lại đang được điều trị tại cơ sở y tế, đa số sức khỏe ổn định.
out15.wav
Hà Nội đang ghi nhận số người nhiễm nCoV đứng đầu cả nước với 85 ca.
out16.wav
Võ Hải - Tất Định
</t>
  </si>
  <si>
    <t xml:space="preserve">https://vnexpress.net/the-gioi/nhat-ban-ghi-nhan-hon-2-000-ca-nhiem-ncov-4077459.html
out0.wav
Số ca nhiễm nCoV ở Nhật Bản đã tăng lên hơn 2.000, trong đó gần 60 trường hợp đã tử vong.
out1.wav
Bộ Y tế Nhật Bản hôm nay cho biết nước này ghi nhận thêm 19 ca nhiễm nCoV, đưa số ca nhiễm lên 2.007.
out2.wav
Thủ đô Tokyo ghi nhận 443 ca nhiễm, là ổ dịch lớn nhất cả nước.
out3.wav
Tổng số ca nhiễm bao gồm 14 trường hợp được sơ tán khỏi Hồ Bắc, 61 trường hợp là quan chức bộ y tế, nhân viên kiểm dịch và những người được sàng lọc từ sân bay.
out4.wav
Bộ Y tế Nhật Bản cũng cho biết 59 người đã tử vong vì nCoV, 59 người trong tình trạng nghiêm trọng và 424 người đã hồi phục.
out5.wav
Ngày càng nhiều quan chức kêu gọi Thủ tướng Shinzo Abe tuyên bố tình trạng khẩn cấp quốc gia để ngăn chặn dịch bệnh trước khi quá muộn.
out6.wav
Thống đốc Osaka Hirofumi Yoshimura cho biết thành phố ngày càng ghi nhận nhiều ca lây nhiễm không rõ ràng, nói rằng Tokyo và Osaka nên là những nơi đầu tiên thực thi các biện pháp hạn chế, như yêu cầu người dân ở nhà.
out7.wav
Hành khách đeo khẩu trang đi qua bảng hiệu thông báo hàng loạt chuyến bay bị hủy tại sân bay quốc tế Haneda ở Tokyo hôm 30/3.
out8.wav
Ảnh: AFP.
out9.wav
Theo dự luật đặc biệt được thông qua hồi đầu tháng này để đối phó Covid-19, một khi Thủ tướng Abe tuyên bố tình trạng khẩn cấp, thống đốc các tỉnh có quyền tiến hành các biện pháp cụ thể.
out10.wav
"Nếu để quá muộn, tình hình sẽ không thể kiểm soát được", ông Yoshimura nói.
out11.wav
Trong cuộc họp hôm qua về các biện pháp hạn chế virus lây lan, Thống đốc Tokyo Yuriko Koike tiếp tục yêu cầu người dân hạn chế ra ngoài.
out12.wav
Nhật hôm nay cảnh báo công dân không đến 49 quốc gia, gồm Mỹ, Trung Quốc, Hàn Quốc và Đài Loan.
out13.wav
Bộ Ngoại giao Nhật cũng nâng khuyến cáo đi lại lên cấp ba đối với 73 quốc gia và vùng lãnh thổ do đại dịch.
out14.wav
Covid-19 đã xuất hiện tại 200 quốc gia, vùng lãnh thổ, khiến gần 786.000 người nhiễm bệnh và gần 38.000 người tử vong.
out15.wav
Dịch bệnh đang diễn biến phức tạp tại Mỹ và châu Âu khi số ca nhiễm và tử vong tăng nhanh.
out16.wav
Mỹ hiện là vùng dịch lớn nhất thế giới với hơn 164.000 ca nhiễm, trong khi Italy ghi nhận số ca tử vong lớn nhất với hơn 11.500 trường hợp.
out17.wav
Huyền Lê (Theo Japan Times, NHK)
</t>
  </si>
  <si>
    <t xml:space="preserve">https://vnexpress.net/giai-tri/tran-nghia-thao-tam-mat-biec-dong-mv-4076064.html
out0.wav
Diễn viên Trần Nghĩa và Thảo Tâm - từng đóng chung phim điện ảnh 'Mắt biếc' - tham gia MV mới của ca sĩ Nguyên Hà.
out1.wav
MV có tên Sau này hãy gặp lại nhau khi hoa nở.
out2.wav
Trần Nghĩa, Hồng Tâm vào vai một đôi quen nhau tại quán cà phê ở Đà Lạt.
out3.wav
Sau khi cầu hôn cô gái, chàng trai bất ngờ gặp tai nạn và tàn phế, sống đời thực vật.
out4.wav
Cô gái hàng ngày vẫn chăm sóc anh, chờ ngày anh khỏe mạnh để cả hai thỏa nguyện lời hứa gắn kết.
out5.wav
Trần Nghĩa, Thảo Tâm 'Mắt biếc' đóng MV MV "Sau này hãy gặp lại nhau khi hoa nở" (sáng tác: Rinnie Blue, trình bày: Nguyên Hà).
out6.wav
Video: Youtube.
out7.wav
Trước MV, Trần Nghĩa và Thảo Tâm được yêu thích qua vai Ngạn, Hồng trong phim Mắt biếc - công chiếu cuối năm 2019.
out8.wav
Anh háo hức khi tái hợp với bạn diễn.
out9.wav
"Ở phim Mắt biếc, nhiều khán giả tiếc vì Ngạn và Hồng không thành đôi.
out10.wav
Tôi hứa với họ cả hai sẽ diễn chung dịp khác.
out11.wav
Tôi hạnh phúc vì dự án đó đến sớm hơn mình tưởng", anh nói.
out12.wav
MV là phần tiếp nối của video Chờ ngày lời hứa nở hoa của Nguyên Hà - từng ra mắt dịp Valentine.
out13.wav
Sản phẩm do Chung Chí Công - đạo diễn phim Trời sáng rồi, ta ngủ đi thôi - thực hiện.
out14.wav
Anh viết kịch bản trong một tháng sau khi nhận được bản thu âm.
out15.wav
Đạo diễn gặp khó khăn khi nghĩ ra câu chuyện mới cho đôi diễn viên và lồng ghép xuyên suốt với phần trước đó.
out16.wav
MV hiện lọt vào top 10 video thịnh hành trên Youtube Việt Nam.
out17.wav
Tác giả ca khúc là Rinnie Blue, nhạc sĩ sinh năm 1997.
out18.wav
Cô đặt tên bài hát theo câu nói nổi tiếng của G-Dragon, trưởng nhóm Big Bang - thần tượng của cô.
out19.wav
Bài hát được lấy cảm hứng từ câu chuyện có thật của cô.
out20.wav
Nhạc sĩ từng quen một người bạn qua mạng - cũng là fan của G-Dragon.
out21.wav
Khi cô lần lữa không chịu gặp, người bạn lấy câu nói của G-Dragon để trêu cô rằng đợi đến hoa nở mới chịu gặp nhau.
out22.wav
Đó cũng là lần cuối cả hai trò chuyện.
out23.wav
Cô gửi thông điệp qua bài hát: hãy dành thời gian nhiều hơn tới những người yêu thương bạn.
out24.wav
Nguyên Hà đóng vai phụ - chủ quán cà phê - trong MV.
out25.wav
Ảnh: Bích Phương.
out26.wav
Nguyên Hà sinh năm 1988, tốt nghiệp Đại học Kiến trúc TP HCM.
out27.wav
Năm 2010, cô bắt đầu đi hát ở các phòng trà, nổi tiếng qua các sáng tác của Quốc Bảo, Đức Trí, Việt Anh.
out28.wav
Năm 2017, cô và nhạc sĩ Hồ Tiến Đạt ra album Điều vô lý thứ nhất.
out29.wav
Những ca khúc của cô được nhiều người yêu thích là Ta có hẹn với tháng năm, Nhắm mắt thấy mùa hè, Xin lỗi.
out30.wav
Tam Kỳ
</t>
  </si>
  <si>
    <t xml:space="preserve">https://vnexpress.net/kinh-doanh/tieu-thu-nha-o-lao-doc-mua-dich-4077744.html
out0.wav
TP HCM Quý I, lượng căn hộ bán trên thị trường sơ cấp chỉ đạt 1.980 căn, thấp hơn một nửa so với quý trước.
out1.wav
Theo báo cáo mới nhất của Jones Lang LaSalle (JLL) Việt Nam, tại TP HCM, lượng căn hộ bán trong quý I/2020 chỉ đạt 1.980 căn, thấp hơn một nửa so với số liệu ghi nhận vào thời điểm quý IV năm ngoái.
out2.wav
Sức tiêu thụ này đồng thời cũng thấp hơn một nửa so với cùng kỳ 2019.
out3.wav
Thanh khoản thị trường căn hộ chỉ bằng 54% trên tổng lượng hàng sẵn có trong quý đầu năm, là mức thấp nhất kể từ quý II/2017.
out4.wav
Hầu hết giao dịch trong quý được ghi nhận tại các dự án đã có hoạt động tiền mở bán từ trước khi rộ thông tin công bố dịch bệnh (trước Tết).
out5.wav
Phân khúc bình dân và trung cấp tiếp tục dẫn đầu, chiếm 80% tổng lượng bán, phần lớn phục vụ nhu cầu ở thực.
out6.wav
Xu hướng chậm lại của nhu cầu đầu tư, tập trung ở phân khúc cao cấp, bắt đầu từ những quý trước nay trở nên rõ nét hơn dưới tác động của Covid-19.
out7.wav
Trong khi đó, tỷ lệ bán nhà ở liền thổ quý I/2020 cũng ghi nhận thấp hơn mức trung bình hàng quý trong 5 năm qua, chỉ có 366 căn.
out8.wav
Sự bùng phát Covid-19 phần nào làm giảm đà tiêu thụ của thị trường.
out9.wav
Phần lớn giao dịch thành công này được thực hiện trong các sự kiện tiền mở bán trước khi dịch bùng phát, tuy nhiên đến quý này mới có thể ký hợp đồng mua bán.
out10.wav
Nhu cầu chủ yếu đến từ người mua để ở còn cầu đầu tư không đáng kể.
out11.wav
Thị trường bất động sản TP HCM.
out12.wav
Ảnh: Trần Quỳnh
out13.wav
Nguồn cung vốn đã hạn chế vì vướng các vấn đề pháp lý trong 2 năm gần đây, nay càng khan hiếm hơn do dịch bùng phát.
out14.wav
Các sự kiện tiền mở bán phải hoãn lại khiến nguồn cung căn hộ chỉ đạt khoảng 2.256 căn, mức thấp nhất từ năm 2014.
out15.wav
Số lượng tiền mở bán cũng bị chậm lại với khoảng 70% bị hoãn do dịch bệnh.
out16.wav
Đối với nhà liền thổ, lượng mở bán chính thức tiếp tục thấp hơn trung bình hàng quý trong 5 năm qua.
out17.wav
Khoảng 80% tổng nguồn cung căn hộ mới thuộc phân khúc bình dân và trung cấp.
out18.wav
Trong khi đó, chỉ có một dự án cao cấp được mở bán ở quận 7 và không có dự án hạng sang nào.
out19.wav
Với quy định hạn chế tụ tập đông người trong bối cảnh Covid-19 bùng phát, nhiều doanh nghiệp đã áp dụng các phương pháp mới để duy trì doanh số như đặt chỗ trực tuyến, trao đổi qua email và ứng dụng liên lạc.
out20.wav
Có chủ đầu tư đã phát triển ứng dụng riêng của họ cho khách hàng để quản lý giao dịch và đầu tư trực tuyến.
out21.wav
JLL nhận định, dưới tác động của đại dịch, tiến độ xây dựng cũng như kế hoạch mở bán tại một số dự án có khả năng bị tác động và trì hoãn, dẫn đến lượng hàng bán có thể thấp hơn so với dự báo trước đây.
out22.wav
Với tình hình hiện tại, ước tính có khoảng 20.000-30.000 căn hộ và 1.200-2.000 căn nhà liền thổ dự kiến sẽ được mở bán trong năm 2020.
out23.wav
Tuy nhiên, con số này có thể biến động mạnh và tùy thuộc vào diễn biến dịch bệnh trong thời gian tới.
</t>
  </si>
  <si>
    <t xml:space="preserve">https://vnexpress.net/goc-nhin/la-nguoi-o-lai-4075420.html
out0.wav
Trong nhóm bạn của con tôi đang học tại Canada, 8 trong 10 bạn đã về nước.
out1.wav
Cháu nhà tôi là một trong hai người còn ở lại.
out2.wav
Khi biết trường sẽ đóng cửa ba tuần thay vì chỉ một tuần như kế hoạch, tâm lý con tôi rất vững vàng.
out3.wav
Cậu vạch ra nhiều kế hoạch học tập và nghỉ ngơi.
out4.wav
Nhưng cứ từng ngày, tin tức về dịch bệnh càng hoành hành ở châu Âu và Mỹ khiến cậu bắt đầu hoang mang, đặc biệt là việc các bạn lần lượt bay về Việt Nam.
out5.wav
"Bố mẹ các bạn nói, về nước dù bị nhiễm bệnh cũng an toàn hơn ở lại.
out6.wav
Mình ở nước ngoài không bao giờ được chăm sóc tốt như người bản xứ đâu", cháu nói.
out7.wav
Tôi đáp lời con qua điện thoại: "Con đang khỏe mạnh.
out8.wav
Đó là điều quan trọng nhất lúc này.
out9.wav
Mẹ không nghĩ mọi sự xáo trộn sẽ tốt".
out10.wav
Thực ra, kể từ khi dịch bắt đầu lan rộng, tôi chưa bao giờ có ý giục cháu về nhà.
out11.wav
Bản năng người mẹ nói với tôi rằng, nơi nào con có một mái nhà, có một cái giường để ngủ, có thực phẩm thì nơi đó là hầm trú ẩn an toàn nhất trong tình thế khủng hoảng.
out12.wav
Myriam, bà chủ nhà 70 tuổi nơi con tôi đang ở trọ khuyên các em học sinh hãy bình tĩnh.
out13.wav
Bà vẫn cặm cụi ngày nấu ba bữa cơm, giữ nhịp sống bình thường nhất có thể.
out14.wav
Giống như nhiều nơi khác, chính phủ Canada cho rằng lúc này "ở yên là phụng sự đất nước".
out15.wav
Trường học khi đóng cửa cũng dặn dò học sinh không nên đi lại vào kỳ nghỉ.
out16.wav
Tuần trước, cũng là thời điểm rộ lên các chuyến bay quốc tế về Việt Nam có bệnh nhân nhiễm nCoV, tôi càng thêm lý do tin rằng việc đi lại là không cần thiết.
out17.wav
Song cậu bé vẫn khẩn khoản: "Mẹ suy nghĩ thêm một đêm được không?
out18.wav
Sáng mai hãy quyết định".
out19.wav
Tôi tham khảo thêm bạn bè và người thân.
out20.wav
Có ba người đón con trở về.
out21.wav
Hai trường hợp các con không cần ở lại vì việc học đã gần hoàn thành, chỉ còn một chứng chỉ học online, hơn nữa ký túc xá đã đóng cửa.
out22.wav
Một cháu khác đi học ngắn hạn ở Đức, chương trình kết thúc sớm và yêu cầu các học sinh quốc tế về ngay lập tức.
out23.wav
Ba người bạn khác có con ở lại châu Âu và Bắc Mỹ với cùng chung nhận thức nếu các con thực hiện cách biệt cộng đồng tốt thì rủi ro sẽ rất thấp hoặc gần như không có.
out24.wav
Cũng tối hôm đó, tôi đọc báo biết tin chuyến bay từ Toronto về Việt Nam có người nhiễm bệnh, trên chuyến bay có một người bạn của con.
out25.wav
Sáng hôm sau, tôi dậy sớm nói chuyện với con.
out26.wav
Đó không phải là cuộc trao đổi dễ dàng.
out27.wav
Dù con đã đồng tình ở lại, lòng tôi không khỏi chùng xuống khi tiếng cậu vang lên từ điện thoại: "Nhưng giá như được ở gần mọi người lúc này vẫn yên tâm hơn".
out28.wav
Di cư luôn là một phần của cuộc sống.
out29.wav
Liên Hợp Quốc cho biết, có 3,5 % dân số thế giới - hơn 272 triệu người di cư năm 2019.
out30.wav
Tổ chức Lao động Quốc tế ước tính hiện có khoảng 400 ngàn lao động Việt Nam đang làm việc ở hơn 40 nước.
out31.wav
Chính phủ các nước đang gọi công dân của họ từ khắp nơi trở về, tránh rủi ro không đáng có nơi đất khách.
out32.wav
Nhưng trong niềm tin của tôi, ở thời khắc khó khăn, lựa chọn nơi chốn mà mỗi người cảm thấy an toàn nhất là quyết định của mỗi cá nhân, dựa trên hoàn cảnh và điều kiện riêng.
out33.wav
Nơi nào họ coi là nhà, có những người thân yêu đang mong ngóng, nơi đó họ luôn có quyền trở về và có quyền thuộc về.
out34.wav
Mẹ tôi hay kể, khi mới 9 tuổi, mẹ xa nhà theo học Trường học sinh Miền Nam ở Hải Phòng.
out35.wav
Mỗi khi ông Ngoại xuống thăm, mẹ tôi mừng rỡ, ca hát líu lo.
out36.wav
Khi ông về, mẹ nức nở, cứ lẵng nhẵng bám theo cả quãng đường dài.
out37.wav
Cho tới khi bị ông mắng, mẹ tôi đành đứng nấp vào cột điện, vừa khóc vừa dõi theo bóng ông xa dần.
out38.wav
Khi cuộc chiến tranh Iraq nổ ra vào tháng 3 năm 2003, tôi phụ trách mục "Tiếng nói từ Baghdad" trên một tờ báo.
out39.wav
Nhiệm vụ của tôi là mỗi ngày, bằng đường dây điện thoại, nối liên lạc từ Hà Nội đến Baghdad để có được những cuộc trò chuyện với dân thường Iraq.
out40.wav
Đôi khi giữa các cuộc phỏng vấn, tôi nghe rõ tiếng còi báo động và máy bay ầm ì. Có những cuộc trò chuyện đứt đoạn nửa chừng vì nhân vật vội vã chạy xuống hầm trú ẩn.
out41.wav
Trong số nhiều câu chuyện, tôi ấn tượng nhất với sinh hoạt và tâm trạng của gia đình bác sĩ Yuzbaki: "Mấy hôm nay, đại gia đình tôi mười mấy người đã về quây quần trong căn nhà ở Baghdad.
out42.wav
Chúng tôi nghĩ cận kề nhau sẽ che chắn và bảo vệ lũ trẻ tốt hơn".
out43.wav
Việt Nam chính thức bước vào thời khắc quyết định.
out44.wav
Dù tình thế hiện nay không phải là một cuộc chiến bom rơi đạn nổ nhưng đã và đang tác động sâu sắc tới sinh kế và nhân sinh quan của mỗi người.
out45.wav
Bạn đã bao giờ tự hỏi vì sao khi đi máy bay, ta luôn được hướng dẫn phải đeo mặt nạ dưỡng khí cho mình trước khi đeo cho người khác nếu gặp sự cố.
out46.wav
Nó truyền tải một triết lý sống giản đơn, rằng mỗi người trước hết phải có trách nhiệm đối với bản thân mình.
out47.wav
Nếu bạn có con như tôi thì bên cạnh việc tạo điều kiện cũng cần rèn luyện để các con có thể tự lo cho mình.
out48.wav
Với những người xung quanh cũng vậy.
out49.wav
Yêu thương không có nghĩa là sống thay, nghĩ hộ.
out50.wav
Hãy để những kinh nghiệm, suy xét qua thời khắc khó khăn trở thành trải nghiệm đáng quý cho sự trưởng thành của mỗi chúng ta.
out51.wav
Ưu tiên hàng đầu hiện nay của từng thành viên trong xã hội là giữ gìn sức khỏe của chính mình, tôn trọng luật lệ chung và tránh làm ảnh hưởng tới cộng đồng.
out52.wav
Sống "giúp" người khác, hoặc tệ hơn là chỉ trích các cá nhân, đào khoét các vấn đề tiêu cực sẽ khiến chúng ta thêm rối loạn và chia rẽ.
out53.wav
Covid -19 không phải là cuộc khủng hoảng diện rộng đầu tiên và duy nhất của loài người.
out54.wav
Và bài học lịch sử sau mọi cuộc chiến thường không phải con số thương vong của bên thắng hay thua, mà là quốc gia đó, xã hội đó sẽ mạnh lên hay suy yếu, tiếp tục bước lên phía trước theo cách nào.
out55.wav
Cẩm Hà
</t>
  </si>
  <si>
    <t xml:space="preserve">https://vnexpress.net/y-kien/nen-tu-bo-tuc-cha-me-phai-lo-tien-vang-cuoi-xin-cho-con-4077028.html
0.wav
Nhiều độc giả chia sẻ những băn khoăn về việc mẹ chồng đòi lại vàng đã cho ngày cưới, độc giả Ha quan niệm:Lúc cưới tôi tự trang trải mọi chi phí.
1.wav
Bố mẹ chồng cho 10 triệu (cách đây 10 năm), cưới xong chúng tôi biếu lại bố mẹ chồng 15 triệu đồng và từ đó đến giờ các cụ chả bao giờ nhắc đến 10 triệu cho con ngày cưới.
2.wav
Nói chung, cứ chủ động cuộc sống của mình, của cho là của nợ.
3.wav
Độc giả có nickname Cỏ dại kể: Vợ chồng tôi ngày xưa cưới nhau cũng tự lo đám cưới, chúng tôi vay tiền sắm vàng đưa cho ba mẹ chồng để trao cho mình trong ngày cưới, vì trước khi cưới ba mẹ chồng có nói thật về hoàn cảnh khó khăn.
4.wav
Như vậy vừa giữ được thể diện cho hai bên gia đình mà cảm thấy thoải mái.
5.wav
Tôi hiểu tâm trạng của tác giả, cảm giác như bị lừa dối.
6.wav
Bạn nên nói hết tâm sự với chồng để nhẹ lòng.
7.wav
Tốt nhất có sao sống vậy, đừng vì sĩ diện mà làm xấu đi mối quan hệ mẹ chồng nàng dâu.
8.wav
Hai vợ chồng tự thân lo tiền, vàng ngày cưới, không trông chờ vào cha mẹ hai bên là câu chuyện của độc giả Tha Nguyen:Vợ chồng tôi tự lo, vay mượn tiền khi cưới.
9.wav
Chồng đưa tiền cho mẹ mua vàng để trao cho tôi ngày cưới.
10.wav
Mẹ chồng không có nhiều tiền, đã vay mượn thêm mua cho tôi cái lắc 2 chỉ vàng.
11.wav
Đám cưới xong, chúng tôi bán hết vàng lấy tiền trả đám tiệc, không dư đồng nào mà vợ chồng vẫn hạnh phúc.
12.wav
Hôm cưới xong, mẹ chồng gọi tôi vào nói vàng cưới con muốn làm gì cũng được vì là của riêng vợ chồng con.
13.wav
Tuy nhiên, mẹ mong con giữ lại cái lắc (2 chỉ) mẹ tặng như của hồi môn, đừng bán.
14.wav
Tôi bàn với chồng và quyết định bán rồi đưa tiền lại cho mẹ trả người ta.
15.wav
Giờ mẹ chồng rất thương tôi, tôi cũng rất thương mẹ chồng.
16.wav
Tôi biết bạn cảm thấy không thoải mái vì không công bằng.
17.wav
Tuy nhiên vợ chồng mới cưới, đừng để chuyện tiền bạc ảnh hưởng hạnh phúc hôn nhân.
18.wav
Suy nghĩ tích cực, tận hưởng cuộc sống vợ chồng son.
19.wav
Cảm ơn mẹ chồng đã sinh ra chồng cho mình.
20.wav
Độc giả Hà Thị Quý Ngọc cho rằng nên từ bỏ thói quen "cha mẹ phải lo cưới xin cho con cái":Tôi nghĩ bạn nên nhìn mọi việc sòng phẳng như thế này: Quyết định đẻ con sau đó nuôi ăn học khôn lớn là trách nhiệm của cha mẹ.
21.wav
Lúc bạn đủ lông đủ cánh, bạn thích tự quyết định cuộc đời bạn hay tiếp tục để cha mẹ lo?Tôi rất dị ứng với cái cụm "cha mẹ phải lo cưới xin cho con cái".
22.wav
Bạn ơi, phải trưởng thành thì chúng ta mới nghĩ tới chuyện lập gia đình, mà đã trưởng thành rồi còn muốn cha mẹ lo chuyện cưới xin cho mình là sao?
23.wav
Bạn tự chọn bạn đời cho mình kia mà?Chúng ta luôn áp đặt suy nghĩ cha mẹ phải tích cóp vun vén, hỗ trợ cho con cái thậm chí sau khi nó lập gia đình, nhưng quên là chúng ta cũng thích độc lập tự do.
24.wav
Như vậy thì bất công với cha mẹ bạn ạ.
25.wav
&gt;&gt; Chia sẻ bài viết của bạn cho mục Ý kiến tại đây.
</t>
  </si>
  <si>
    <t xml:space="preserve">https://vnexpress.net/so-hoa/facebook-go-bai-dang-cua-tong-thong-brazil-4077400.html
0.wav
Theo Tech Crunch, video bị xóa quay cảnh ông Bolsonaro nói chuyện với người bán hàng rong.
1.wav
Ông cho biết muốn họ tiếp tục làm việc, trái với khuyến cáo giãn cách xã hội của Tổ chức Y tế Thế giới (WHO).
2.wav
Ngoài ra, ông tuyên bố rằng "thuốc hydroxychloroquine hiệu quả trong mọi trường hợp".
3.wav
Tổng thống Brazil Jair Bolsonaro.
4.wav
Ảnh: NBCNews.
5.wav
Phát biểu của Tổng thống Brazil được đánh giá thiếu chính xác do loại thuốc trị sốt rét này hiện vẫn trong quá trình thử nghiệm và chưa được bất kỳ cơ quan hay tổ chức y tế nào xác nhận tác dụng điều trị Covid-19.
6.wav
"Chúng tôi xóa nội dung trên Facebook và Instagram nếu vi phạm Tiêu chuẩn cộng đồng.
7.wav
Quy định của chúng tôi không cho phép thông tin sai lệch có thể ảnh hưởng sức khỏe xuất hiện trên nền tảng", phát ngôn viên Facebook khẳng định.
8.wav
Nếu người dùng tin và tự ý sử dụng hydroxychloroquine, họ sẽ từ chối cách ly và đi tới những địa điểm công cộng, tham gia các sự kiện..., đẩy nhanh tốc độ lây lan của Covid-19 và cản trở nỗ lực chống dịch của cả hệ thống y tế.
9.wav
Tương tự Facebook, Twitter gỡ hai bài đăng của Bolsonara và một bài của Rudy Giuliani, luật sư của Tổng thống Mỹ Donald Trump, chứa thông tin sai lệch hôm 29/2.
10.wav
Động thái của Facebook cho thấy thay đổi trong chính sách kiểm duyệt quảng cáo chính trị.
11.wav
Năm ngoái, mạng xã hội bị chỉ trích vì từ chối gửi bài đăng của chính trị gia nổi tiếng, trong đó có của Donald Trump, cho đối tác kiểm chứng thông tin bên thứ ba.
12.wav
"Dù lo ngại về sự xói mòn niềm tin, nhưng tôi không nghĩ mọi người muốn sống trong thế giới mà họ chỉ có thể đăng những thứ được các công ty công nghệ đánh giá là 100% sự thật"" Mark Zuckerberg, Giám đốc điều hành Facebook giải thích vào tháng 10/2019.
13.wav
Câu hỏi đặt ra là liệu Facebook có áp dụng biện pháp kiểm duyệt nghiêm ngặt này đối với Trump hay không.
14.wav
Tổng thống Mỹ gần đây chia sẻ một số thông tin sai về mức độ nghiêm trọng của Covid-19 và các phương pháp điều trị tiềm năng.
15.wav
Theo NBC News, một người đàn ông Mỹ tử vong tuần trước, sau khi nghe Trump nói trên truyền hình rằng Cơ quan Quản lý Dược phẩm và Thực phẩm Mỹ (FDA) đồng ý cho sử dụng hydroxychloroquine để chữa trị những ca nhiễm Covid-19 nặng.
16.wav
Việt Anh (theo TechCrunch)
</t>
  </si>
  <si>
    <t xml:space="preserve">https://vnexpress.net/tam-su/muon-cai-thien-kha-nang-giao-tiep-4066096.html
0.wav
Tôi sống cùng bố mẹ, gia đình hạnh phúc, bố mẹ bận bịu và ít nói nên ít khi trò chuyện với con cái.
1.wav
Số lượng bạn bè tôi hay chơi cũng ít, toàn là nữ, không phải thân thiết.
2.wav
Tôi cảm thấy thoải mái khi chơi với các bạn nhưng lại ít khi kể chuyện riêng tư của mình.
3.wav
Nếu có kể thì mỗi người một ít chứ không kể hết cho một người nghe, tôi cảm thấy thiếu an toàn.
4.wav
Kể sơ lược như vậy để mọi người có thể hiểu và tư vấn trên tinh thần thực tế, thiện chí và hiệu quả giúp tôi.
5.wav
Tôi thuộc típ người sống có chọn lọc và tiếp thu, hy vọng được mọi người hỗ trợ nhiều.
6.wav
Lúc trước tôi đi học, cảm thấy chỉ cần tập trung học và siêng năng, vì thế việc ít nói không quá ảnh hưởng đến bản thân.
7.wav
Giờ đi làm tôi thấy ít nói ảnh hưởng rất lớn đến công việc, quan hệ đồng nghiệp và quan hệ xã hội, điều này cũng khiến tôi thiếu tự tin rất nhiều.
8.wav
Tôi nhận thấy một số vấn đề chính như:
9.wav
Tôi không biết cách diễn đạt hay tiết chế cảm xúc của mình khi thiếu bình tĩnh hoặc có vấn đề gấp cần xử lý.
10.wav
Tôi hay nói mệt hoặc thôi bỏ qua đi.
11.wav
Điều này khiến nhiều người nghĩ tôi quá bình tĩnh hay tệ hơn là không cảm xúc, không quan tâm, trong khi thực tế trái ngược.
12.wav
Tôi không biết cách giao tiếp, chưa nói đến việc giao tiếp hiệu quả.
13.wav
Chẳng hạn, khi ai đó bảo dịch Covid-19 làm nhiều người chết, tôi chỉ biết nói tại hiện nay chưa có thuốc đặc trị.
14.wav
Câu chuyện cũng chấm hết vì tôi không biết nói thêm như thế nào.
15.wav
Điều này khiến tôi ngại và thiếu tự tin khi giao lưu với người khác.
16.wav
Mọi người hay bảo tôi nên mở lòng, mà tôi không biết mở lòng là như thế nào.
17.wav
Tôi đọc qua một số lời khuyên trên mạng như nên gặp bác sĩ tâm lý, có điều tâm lý tôi hoàn toàn bình thường, không có chuyện gì gây sốc và nếu có khó khăn cũng là để bản thân có thêm trải nghiệm và kinh nghiệm.
18.wav
Tôi cũng để ý những người xung quanh giao tiếp, không hiểu sao tôi luôn lắng nghe rồi toàn quên, không ứng dụng được, chỉ thiếu nước ghi âm lại và ngồi phân tích.
19.wav
Tôi muốn phải cải thiện được tình trạng này trong năm nay để công việc hiệu quả hơn, mối quan hệ xã hội tốt hơn, đồng thời có thể tìm được một anh bạn đồng hành sau này.
20.wav
Mong được các bạn chia sẻ, chân thành cảm ơn.
21.wav
Lan
22.wav
Độc giả gọi vào số 09 6658 1270 để được hỗ trợ, giải đáp thắc mắc.
</t>
  </si>
  <si>
    <t>Lê Văn Lợi</t>
  </si>
  <si>
    <t xml:space="preserve">https://vnexpress.net/oto-xe-may/nhung-mau-sedan-gia-duoi-400-trieu-dong-4077759.html"Mua xe nào chạy dịch vụ giá 400 triệu" là câu hỏi mà nhiều độc giả VnExpress thường xuyên đặt ra, với cả xe mới và xe cũ.
0.wav
Vios, Innova, Carens là những phương án xe cũ được rao bán nhiều.
1.wav
Với xe mới, nhu cầu của một tài xế dịch vụ là xe bền bỉ, chi phí sử dụng không cao và ưu tiên có cốp, để chở được khách đi xa giữa các tỉnh hay đi sân bay.
2.wav
Xe hatchback cỡ nhỏ phù hợp hơn với chở khách lòng vòng nội đô.
3.wav
Dưới đây là một số mẫu sedan giá dưới 400 triệu.
4.wav
Hyundai i10 sedan 
5.wav
Ảnh: TC Motor 
6.wav
i10 là dòng xe rẻ nhất có thiết kế dáng sedan tại thị trường Việt Nam.
7.wav
Mẫu xe Hàn hiện có hai bản số sàn, MT tiêu chuẩn giá 350 triệu và MT bản đủ giá 390 triệu.
8.wav
Tại các đại lý, mức giá được khuyến mại thêm 10-20 triệu.
9.wav
Lợi điểm lớn nhất của i10 sedan là giá rẻ, nhưng cùng với đó lại thiếu hụt nhiều thứ.
10.wav
Với 350 triệu, nhưng chủ xe MT tiêu chuẩn sẽ dùng xe không có túi khí, không có phanh ABS, những thứ tối thiểu cần có để di chuyển an toàn trên xe hơi.
11.wav
Kiểu cắt giảm trang bị này khá giống với phong cách ở thị trường Ấn Độ.
12.wav
Nếu bỏ thêm 40 triệu, khách sẽ có nhiều thứ hơn, với một túi khí, phanh ABS, EBD, thậm chí cả cảm biến lùi, chìa khóa thông minh, khởi động nút bấm, gương gập, chỉnh điện.
13.wav
Về cơ bản, MT tiêu chuẩn dành cho những người muốn dùng xe thuần tuý là "cần câu cơm", trong khi MT bản đủ có thể kết hợp cả hai mục đích chạy dịch vụ và dùng cho gia đình.
14.wav
Tuy vậy, nhiều khách cho rằng, dáng sedan trên chiếc xe cỡ nhỏ như i10 không phù hợp về mặt thẩm mỹ, xe gò bó và không bắt mắt.
15.wav
Kia Soluto Ảnh: Đức Huy 
16.wav
Sau khi Rio không thành công và dần mất dạng một thời gian, Trường Hải giới thiệu mẫu xe mới Soluto, thực chất là phiên bản mới của Rio, vào tháng 9/2019.
17.wav
Thứ được chú trọng nhất trên Soluto là thiết kế, trẻ trung, hợp thời.
18.wav
Xe có hai phiên bản số sàn là MT tiêu chuẩn giá 399 triệu và MT Deluxe giá 425 triệu.
19.wav
MT tiêu chuẩn phù hợp với người chạy dịch vụ vì rẻ hơn.
20.wav
Mức giá này tạo áp lực thực sự cho i10 sedan bởi tương đương nhau, 399 và 390 triệu, trong khi khách có được một chiếc sedan ở phân khúc cao hơn, rộng rãi hơn.
21.wav
Trang bị của Soluto MT không quá nổi bật so với i10 MT bản đủ, xe có hai túi khí, phanh ABS nhưng không có cảm biến lùi.
22.wav
Hiện hãng đang khuyến mại chìa khóa thông minh, khởi động nút bấm, gương gập điện, cốp mở điện trị giá 14 triệu.
23.wav
Nếu đặt lên bàn cân, rõ ràng Soluto lợi thế hơn hẳn i10 sedan.
24.wav
Cùng xe Hàn, mức giá ngang ngửa, nhưng một bên xe cỡ B rộng, bên còn lại cỡ A chật hơn; đồng thời nếu tính cả option từ đại lý, Soluto hấp dẫn hơn.
25.wav
Mitsubishi Attrage 
26.wav
Ảnh: Lương Dũng 
27.wav
Ở những phiên bản trước, Attrage chưa bao giờ là cái tên sáng giá cho cuộc đua doanh số top đầu trong phân khúc, dù nguồn gốc xe Nhật cùng lợi thế bền bỉ của một chiếc Mitsubishi được nhiều người dùng đánh giá cao.
28.wav
Thiết kế già, ít trang bị, chi phí sửa chữa cao là những điểm yếu khiến Attrage không vươn lên được như kỳ vọng.
29.wav
Tuy vậy, ở phiên bản mới, Attrage đã lột xác.
30.wav
Hãng xe Nhật có vẻ đã tìm ra công thức tiếp cận khách hàng sau sự thành công ngoài tưởng tượng của Xpander tại Việt Nam.
31.wav
Mẫu xe cỡ B được ốp lên thân thiết kế Dynamic táo bạo nên trẻ ra trông thấy, cùng với đó là lượng trang bị đủ dùng.
32.wav
Attrage MT có giá 375 triệu, tức rẻ hơn Soluto MT giá 399 triệu.
33.wav
So với đối thủ, Attrage cũng rộng rãi tương đương, và hơn hẳn i10 sedan bởi nằm trên một phân khúc.
34.wav
Ở những tiêu chí khác, xe của Mitsubishi nắm lợi thế.
35.wav
Gầm xe 170 mm cao hơn hẳn mức 150 mm của Soluto.
36.wav
Bán kính vòng quay 4,8 m cũng nhỏ hơn con số 5,2 m của đối thủ.
37.wav
Theo số liệu của Cục đăng kiểm, Attrage tiết kiệm nhất phân khúc với lượng nhiên liệu tiêu hao 5,09 lít/100 km đường hỗn hợp.
38.wav
Soluto là 6,1 lít/100 km.
39.wav
Đây là thông số luôn khiến tài xế dịch vụ cân nhắc.
40.wav
Xe còn có những chi tiết nhỏ phù hợp chở khách đường dài như bệ tì tay tài xế, tì tay hàng ghế sau, tựa đầu cả ba vị trí ghế sau, bên cạnh ưu thế xe Nhật lành tính, chi phí bảo dưỡng thấp, mức giá rẻ.
41.wav
Hoàng Anh
</t>
  </si>
  <si>
    <t xml:space="preserve">https://vnexpress.net/khoa-hoc/dung-nuoc-tieu-lam-vat-lieu-xay-can-cu-tren-mat-trang-4077807.html
0.wav
Căn cứ trên Mặt Trăng là bước đệm để chinh phục không gian sâu trong tương lai.
1.wav
Ảnh: Scitech Daily.
2.wav
Cơ quan Hàng không Vũ trụ Mỹ (NASA), Cơ quan Vũ trụ châu Âu (ESA) và đối tác Trung Quốc dự định xây dựng các module trên Mặt Trăng trong những thập kỷ tới, như một phần của kế hoạch thám hiểm không gian sâu nhằm đưa con người đến những nơi xa xôi hơn như sao Hỏa.
3.wav
Bên cạnh những thách thức từ mức độ phóng xạ cao, nhiệt độ khắc nghiệt hay nguy cơ bị bắn phá bởi thiên thạch, việc tìm kiếm nguồn vật liệu để xây dựng căn cứ cũng là một vấn đề nan giải.
4.wav
Vận chuyển khoảng 0,45 kg vật liệu từ Trái Đất lên vũ trụ có thể tiêu tốn tới 10.000 USD.
5.wav
Nếu xây dựng một module hoàn chỉnh theo cách này sẽ cần một khoản tiền khổng lồ.
6.wav
Đó là lý do các cơ quan vũ trụ đang nghĩ đến việc tận dụng vật liệu có sẵn trên bề mặt Mặt Trăng, bao gồm cả sản phẩm thải của phi hành gia để xây dựng căn cứ.
7.wav
"Ý tưởng là sử dụng lớp đất thô trên bề mặt Mặt Trăng, trộn với nước (lấy từ băng ở một số khu vực hoặc nước thải) và kết hợp với urea chiết xuất từ nước tiểu của các phi hành gia để tạo ra một loại bê tông geopolymer hay bê tông composit tự nhiên", Giáo sư Ramón Pamies tại Đại học Bách khoa Cartagena, Tây Ban Nha, một trong những tác giả của nghiên cứu giải thích.
8.wav
Một cấu trúc bê tông geopolymer nhiều lớp được xây bằng máy in 3D.
9.wav
Ảnh: Scitech Daily.
10.wav
Nhóm nghiên cứu, bao gồm các nhà khoa học từ Na Uy, Tây Ban Nha, Hà Lan và Italy, đã hợp tác với ESA thực hiện một số thí nghiệm để kiểm tra tiềm năng của urea trong nước tiểu.
11.wav
Họ nhận thấy nó có tác dụng như chất hóa dẻo, một phụ gia được thêm vào bê tông tươi để làm mềm và tăng độ dẻo trước khi hỗn hợp cứng lại.
12.wav
Sử dụng vật liệu có tính chất tương tự đất trên Mặt Trăng do ESA phát triển, các nhà nghiên cứu từ Đại học Ostprint của Na Uy đã tạo ra hai mẫu bê tông - một loại kết hợp với urea (mẫu U) và một loại sử dụng chất hóa dẻo naphtalene thông thường (mẫu N) - nhằm so sánh khả năng ổn định của chúng trong các cấu trúc nhiều lớp xây bằng máy in 3D.
13.wav
Kết quả cho thấy bê tông mẫu U có khả năng giữ hình dạng và hỗ trợ sức nặng tốt hơn.
14.wav
Thí nghiệm so sánh khả năng ổn định của bê tông với chất hóa dẻo urea và naphtalene.
15.wav
Ảnh: Scitech Daily.
16.wav
Trong giai đoạn tiếp theo của nghiên cứu, các nhà khoa học muốn thử nghiệm thêm những phương pháp mới, nhằm đánh giá xem có thực sự cần thiết để chiết xuất urea từ nước tiểu hay không, bởi ngoài urea, nhiều chất phụ gia khác cũng có thể được sử dụng để sản xuất bê tông geopolymer.
17.wav
Đoàn Dương (Theo Scitech Daily)
</t>
  </si>
  <si>
    <t xml:space="preserve">https://vnexpress.net/du-lich/maldives-muon-som-don-khach-tro-lai-4076654.html
0.wav
Tổng thống Ibrahim Mohamed Solih tuyên bố quốc gia này sẽ đón khách du lịch từ thị trường các nước Đông Á như Trung Quốc, Hàn Quốc và Nhật Bản.
1.wav
Ông khẳng định chỉ đón khách khi toàn bộ hòn đảo không còn hay ghi nhận thêm ca nhiễm nCoV mới nào nữa.
2.wav
Nước này dự đoán ngành du lịch Maldives sẽ ổn định trong năm nay khi nhiều du khách đang lên kế hoạch quay lại.
3.wav
Ông chia sẻ, một số công ty lữ hành Đức đang sắp xếp lịch trình hè với khách hàng.
4.wav
"Nếu hết dịch, du lịch sẽ phát triển bùng nổ vào kỳ cuối năm 2020 và những tháng đầu năm 2021", ông nói.
5.wav
Tuy nhiên, sau thông báo của tổng thống, chính quyền phát hiện thêm một số người bị nghi nhiễm Covid-19, đang lưu trú ở 2 khu nghỉ dưỡng, Grand Park Kodhipparu và JA Manafaru.
6.wav
Hai resort nhanh chóng được phong tỏa để kiểm soát.
7.wav
Ngoài ra, khu nghỉ dưỡng đảo Reethi cũng đang được theo dõi.
8.wav
Maldives ghi nhận hai ca nhiễm nCoV đầu tiên vào ngày 7/3.
9.wav
Bệnh nhân là nhân viên của khách sạn Kuredu Island Resort &amp; Spa, tiếp xúc với một khách Italy.
10.wav
Du khách này dương tính với virus sau khi trở về nước.
11.wav
Ngay sau đó, cơ sở lưu trú trên được phong tỏa, du khách bị cách ly tạm thời.
12.wav
Đến nay, tổng số ca nhiễm bệnh ở Maldives là 17 người, 11 bệnh nhân đã hồi phục.
13.wav
Không có trường hợp nào tử vong.
14.wav
Nền kinh tế phụ thuộc vào du lịch của Maldives chịu thiệt hại nặng khi những lệnh phong tỏa toàn cầu được ban hành để ngăn chặn Covid-19.
15.wav
Trung Quốc là thị trường du lịch lớn nhất của Maldives.
16.wav
Theo số liệu của Bộ Du lịch Maldives, năm 2019, quốc đảo này đón 284.029 lượt khách Trung Quốc, chiếm 17% tổng lượng khách quốc tế đến.
17.wav
Mọi chuyến bay từ Trung Quốc tới Maldives bị hủy từ ngày 3/2, khi virus nCoV bùng phát ở Vũ Hán.
18.wav
Vân Phạm (Theo SCMP)
</t>
  </si>
  <si>
    <t xml:space="preserve">https://vnexpress.net/doi-song/kien-truc-su-viet-duoc-vinh-danh-vi-giai-ngot-ngat-cho-do-thi-4076553.html
0.wav
Nhằm tưởng nhớ kiến trúc sư Turgut Cansever – người duy nhất trên thế giới ba lần giành được giải thưởng danh giá Aga Khan, Giải thưởng quốc tế mang tên Turgut Cansever được ra đời với mục tiêu hướng đến lưu giữ phong cách kiến trúc địa phương, thúc đẩy bảo tồn văn hóa và tôn vinh bản sắc địa phương giữa thời đại toàn cầu hóa.
1.wav
Chuỗi dự án "Không gian thân thiện trong khu đô thị ngột ngạt" được kiến trúc sư Đoàn Thanh Hà (Hà Nội) thực hiện từ năm 2013 đến nay.
2.wav
Ban giám khảo đánh giá, dự án thể hiện được tư tưởng của Turgut Cansever, "kết hợp những khát vọng của kiến trúc sư với bản sắc kiến trúc truyền thống để phục vụ cộng đồng".
3.wav
Kiến trúc sư Đoàn Thanh Hà.
4.wav
Ảnh: Nhân vật cung cấp.
5.wav
Kiến trúc sư Hà cho biết ý tưởng về dự án "Không gian thân thiện trong khu đô thị ngột ngạt" đến với anh từ năm 2008, khi tiếp cận làng gốm Thổ Hà và đưa ra đề xuất mô hình không gian cộng đồng mở trong ngôi làng cổ có mật độ xây dựng dày đặc này.
6.wav
Đề xuất giúp khôi phục nghề làm gốm, khôi phục không gian cảnh quan ngõ xóm, thúc đẩy cuộc sống bền vững và đoạt giải Nhất FuturArc 2009 - giải thưởng tiên phong về thiết kế xanh ở châu Á.
7.wav
Quy hoạch cải tạo làng Thổ Hà và Trung tâm Gốm Xanh.
8.wav
Ảnh: H&amp;P Architects.
9.wav
Theo kiến trúc sư Hà, không gian đô thị ở Việt Nam ngày càng ngột ngạt cả về mật độ xây dựng, vật liệu lẫn cách thức tạo nên không gian, sự thiếu liên kết giữa bên trong với bên ngoài.
10.wav
Để giảm ngột ngạt, điều tiên quyết là sự thân thiện.
11.wav
Để có không gian thân thiện, kiến trúc sư Hà đưa ra bộ công cụ không ngăn cách (không cửa, hàng rào), không phân biệt (trong với ngoài, kiến trúc với cảnh quan), không giới hạn (phạm vi ranh giới, đối tượng tiếp cận sử dụng) đồng thời sử dụng các vật liệu sẵn có tại địa phương (tre, đất, đá,..).
12.wav
Trong chuỗi dự án, bên cạnh các công trình cộng đồng, kiến trúc sư Hà cũng thực hiện nhà ở.
13.wav
Ba công trình nhà ở đã hoàn thiện đều có diện tích xây dựng nhỏ hơn 40 m2, dựa trên trên ba tiêu chí:- Tối thiểu có ba tầng sử dụng (nền, sàn, mái) nhằm tiết kiệm quỹ đất, nước- Kiến trúc gồm ba thành phần: bộ khung kết cấu, hệ bao che (hai-ba lớp), phần hoàn thiện (cầu thang, đồ đạc)- Ba kiểu mái nhà sinh lợi (phát triển nông nghiệp, năng lượng tái tạo hoặc cả hai).
14.wav
Công trình Ngôi nhà "thở" qua hệ cửa chớp cao 4 tầng từng được giới thiệu trên VnExpress cũng đáp ứng hầu hết tiêu chí trên.
15.wav
Bên trong một công trình nhà ở do kiến trúc sư Hà thiết kế.
16.wav
Ảnh: Nguyễn Tiến Thành.
17.wav
Hiện nay, kiến trúc sư Hà vừa hoàn thành dự án "Hồi sinh công viên Mỏ Mạo Khê".
18.wav
Anh đang thực hiện ngôi làng bằng đất và tre ở Lạng Sơn, dự kiến hoàn thành vào cuối năm nay.
19.wav
Minh Trang
</t>
  </si>
  <si>
    <t xml:space="preserve">https://vnexpress.net/suc-khoe/so-ca-nghi-nhiem-vuot-4-500-4078267.html
0.wav
Trong đó 364 người mới cách ly trong ngày, 4.307 người cũ từ những ngày trước tiếp tục theo dõi.
1.wav
Số liệu do Trung tâm Đáp ứng Khẩn cấp Sự kiện Y tế Công cộng Việt Nam tổng hợp từ tất cả tỉnh thành.
2.wav
Người trong diện nghi nhiễm là người có tiếp xúc gần với bệnh nhân hoặc đi từ vùng dịch, có biểu hiện triệu chứng như ho, sốt, khó thở.
3.wav
Cả nước có hơn 79.000 người tiếp xúc gần hoặc nhập cảnh từ vùng dịch đang được theo dõi sức khỏe, cao nhất từ đầu dịch.
4.wav
Trong đó hơn 33.000 người cách ly tại nhà, nơi lưu trú.
5.wav
Họ là người có yếu tố dịch tễ, không có các triệu chứng như ho, sốt, khó thở, chưa xác định mắc bệnh.
6.wav
Ngày 1/4, Bộ Y tế ghi nhận tổng cộng 11 ca Covid-19, nâng tổng số bệnh nhân lên 218.
7.wav
Hôm nay, Thủ tướng đã công bố dịch Covid-19 trên toàn quốc, cả nước bắt đầu thực hiện "cách ly xã hội" trong 15 ngày để chống dịch.
8.wav
Hà Nội đến 20h tối 1/4 ghi nhận 95 ca Covid-19, tất cả được điều trị tại Bệnh viện Nhiệt đới Trung ương cơ sở 2.
9.wav
Trong đó, 27 bệnh nhân đã khỏi.
10.wav
Hơn 1.100 trường hợp tiếp xúc gần đang được giám sát y tế, hơn 21.000 trường hợp đang theo dõi tại cộng đồng.
11.wav
Gần 5.000 người được theo dõi tại 16 khu cách ly tập trung.
12.wav
Các bệnh viện của Hà Nội đang cách ly, điều trị 448 trường hợp.
13.wav
Trong đó, tiếp xúc gần với ca dương tính từ các quận, huyện chuyển đến là 282 trường hợp và 166 ca nghi ngờ, có triệu chứng và có các yếu tố dịch tễ.
14.wav
Bệnh viện Bạch Mai xét nghiệm hơn 7.300 mẫu bệnh phẩm của nhân viên y tế, bệnh nhân, người nhà bệnh nhân, nhân viên phục vụ và không phát hiện thêm nhân viên y tế nào dương tính với nCoV, ngoài hai nữ điều dưỡng, 11 bệnh nhân cùng thân nhân, người nuôi bệnh.
15.wav
Sở Y tế đã thành lập 4 điểm xét nghiệm nhanh tại cộng đồng tại quận Đống Đa, Hai Bà Trưng, Ba Đình, Thanh Oai để tổ chức xét nghiệm cho những trường hợp có yếu tố dịch tễ liên quan, đặc biệt là cho những người đã từng đến thăm khám tại bệnh viện Bạch Mai.
16.wav
Tính đến hết ngày 31/3 đã xét nghiệm 753 mẫu.
17.wav
Số ca bệnh tại Hà Nội trong những ngày qua tăng trong xu hướng chung của cả nước.
18.wav
Trong đó, 56,1% bệnh nhân là người từ nước ngoài về.
19.wav
Ngoài ra có nhiều ca mắc tại cộng đồng và lây nhiễm chéo trong các cơ sở y tế (Bệnh viện Bệnh Nhiệt đới Trung ương cơ sở 2, Bệnh viện Bạch Mai.
20.wav
TP HCM ghi nhận 49 ca dương tính.
21.wav
Hôm nay, thành phố có ba bệnh nhân 45, 48, 65 xuất viện, nâng tổng số người khỏi Covid-19 tại thành phố lên 15.
22.wav
Thành phố có hơn 8.600 trường hợp đang cách ly tập trung; hơn 1.800 trường hợp được theo dõi, cách ly tại nhà.
23.wav
TP HCM tăng cường tổ chức kiểm tra, giám sát việc triển khai các cơ sở cách ly kiểm dịch cộng đồng; giám sát việc tổ chức cách ly tại nhà; yêu cầu các cơ sở y tế cử bác sĩ đến nhà khám chữa bệnh hoặc trao đổi qua điện thoại với bệnh nhân trên 60 tuổi.
24.wav
Đà Nẵng đã ghi nhận 6 ca Covid-19, trong đó 3 người được chữa khỏi xuất viện.
25.wav
Hơn 700 người cách ly tại khu cách ly tập trung, hơn 1000 người cách ly tại nhà, nơi cư trú.
26.wav
Cần Thơ đang cách ly tập trung 325 người, cách ly tại nhà và cơ sở lưu trú 121 trường hợp.
27.wav
Một số tỉnh như Hải Phòng, Quảng Ninh, Bắc Giang, Quảng Nam... lập chốt kiểm soát, hạn chế người ra vào tỉnh, giảm nguy cơ lây lan ra cộng đồng.
28.wav
Đến 19h30 hôm nay, số bệnh nhân khỏi Covid-19 ở Việt Nam là 64.
29.wav
Có 54 bệnh nhân kết quả xét nghiệm âm tính lần một, 43 người âm tính lần 2.
30.wav
Nhân viên y tế tại trạm xét nghiệm nhanh nCoV tại Hà Nội.
31.wav
Ảnh: Giang Huy Thùy An
</t>
  </si>
  <si>
    <t xml:space="preserve">https://vnexpress.net/giao-duc/nam-cach-nuoi-day-tre-huong-ngoai-4077188.html
0.wav
1. Phát triển tương tác xã hội
1.wav
Nếu muốn con hướng ngoại, cha mẹ cần tạo điều kiện để con tham gia nhiều tương tác xã hội, được vui chơi, trò chuyện cùng những đứa trẻ khác.
2.wav
Các chuyên gia tâm lý về trẻ em khuyên phụ huynh nên cho con tham gia hoạt động có cấu trúc (được lên kế hoạch bởi người lớn) hoặc hoạt động phi cấu trúc (hoạt động tự do, thường do trẻ làm chủ).
3.wav
Trong hoạt động phi cấu trúc, trẻ có thể đảm nhiệm vai trò lãnh đạo, học cách quản lý nhóm.
4.wav
Ngược lại, tham gia hoạt động có cấu trúc, trẻ sẽ khó nghe theo hướng dẫn của người khác nhưng đây là cách giúp các em hiểu rằng quy tắc là một phần của cuộc sống.
5.wav
Dù có khả năng lãnh đạo, các em cũng phải làm theo những quy tắc duy trì trật tự nhất định.
6.wav
Ngoài ra, phụ huynh nên cho trẻ tham gia các hoạt động tập thể dục để giải tỏa năng lượng.
7.wav
Sân chơi, trung tâm thể thao, câu lạc bộ tại trường học có thể là những khu vực giải trí an toàn, lành mạnh.
8.wav
2.Trau dồi kỹ năng xã hội
9.wav
Những đứa trẻ hướng ngoại có thể rất thân thiện với mọi người xung quanh.
10.wav
Bằng chứng là chúng xung phong được giới thiệu bản thân hoặc nhận trách nhiệm lãnh đạo nhóm nhưng có thể thiếu kỹ năng học tập xã hội vì mải nghĩ về bản thân.
11.wav
Trẻ có thể tỏ ra hung dữ, khó chịu khi thấy bạn hướng nội không phản ứng với hoạt động nhóm.
12.wav
Một trong những vai trò của phụ huynh là hướng dẫn con về sự sẻ chia, đồng cảm với người khác, hiểu cách hành vi của chúng tác động đến người khác.
13.wav
Chẳng hạn, con kêu gọi bạn bè tẩy chay một người bạn khác, bạn phải can thiệp ngay lập tức và giúp con nhận ra giá trị của tình bạn, tinh thần đoàn kết.
14.wav
Dù con bạn nhận được nhiều sự chú ý nhất trong nhóm, hãy luôn dạy rằng: "Chia sẻ thể hiện sự quan tâm lẫn nhau.
15.wav
Con hãy giúp đỡ, để ý đến những bạn khác trong nhóm".
16.wav
Ảnh: Istock.
17.wav
3. Công nhận điểm mạnh của trẻ
18.wav
Trẻ hướng ngoại có sự tự tin cao hơn những đứa em khác, đây là một trong những ưu điểm.
19.wav
Nếu chứng kiến sự mạnh mẽ của con, bạn đừng ngại khen ngợi để duy trì động lực nhưng không để các em nảy sinh thói tự kiêu.
20.wav
4. Tôn trọng sự khác biệt
21.wav
Không chỉ công nhận ưu điểm của trẻ, cha mẹ hãy dạy trẻ tôn trọng sự khác biệt của bạn bè xung quanh.
22.wav
Ví dụ, trong nhóm có những em tính cách hướng nội, thường tỏ ra rụt rè, ít nói.
23.wav
Những đứa trẻ hướng ngoại cho rằng bạn hướng nội là người không thân thiện nên xa lánh hoặc phớt lờ.
24.wav
Điều này thể hiện sự thiếu tôn trọng và bao dung với người khác.
25.wav
Dù trẻ thích chơi với những người có tính cách hướng ngoại như mình, bạn hãy khuyến khích con làm quen, mở lòng với những bạn hướng nội.
26.wav
Mục tiêu của việc này không phải để chứng minh con bạn là người giỏi hòa đồng mà khiến con tôn trọng sự khác biệt trong tính cách của mọi người.
27.wav
Tất cả trẻ em lớn lên và phát triển các kỹ năng xã hội bằng cách tương tác, học hỏi và thừa nhận những tính cách khác nhau.
28.wav
5. An toàn là ưu tiên hàng đầu
29.wav
Trẻ em được dạy phải giữ an toàn cho bản thân nhưng trẻ hướng ngoại thường có xu hướng "thu hút" sự nguy hiểm vì bản tính thích khám phá và không ngại dấn thân.
30.wav
Những đứa trẻ hướng ngoại luôn sẵn lòng giúp đỡ bạn bè và người khác có thể coi đây là điểm yếu để lợi dụng trẻ làm việc nguy hiểm thay cho mình như bắt nạt bạn bè, chơi trò mạo hiểm.
31.wav
Ngoài ra, vì tính cách thân thiện, hòa đồng, các em có thể kết giao với những người bạn xấu hoặc người lạ.
32.wav
Là cha mẹ của trẻ hướng ngoại, bạn nên chú ý đến ranh giới giữa an toàn và phát huy tính cách.
33.wav
Hướng dẫn con cách đánh giá hoặc chọn bạn bè để chơi, cảnh giác trước nguy hiểm và cân nhắc khi tham gia hoạt động nguy hiểm.
34.wav
Tú Anh (Theo She Knows)
</t>
  </si>
  <si>
    <t xml:space="preserve">https://vnexpress.net/phap-luat/giao-vien-truong-tu-nghi-lam-vi-covid-19-duoc-ho-tro-gi-4077817.html
0.wav
Luật sư trả lời
1.wav
Theo điều 98 Bộ luật Lao động 2012, trong trường hợp phải ngừng việc, người lao động được trả lương như sau:
2.wav
1. Nếu do lỗi của người sử dụng lao động, người lao động được trả đủ tiền lương.
3.wav
2. Nếu do lỗi của người lao động, người đó không được trả lương.
4.wav
3. Nếu vì sự cố về điện, nước mà không do lỗi của người sử dụng lao động, người lao động hoặc vì các nguyên nhân khách quan khác như thiên tai, hoả hoạn, dịch bệnh nguy hiểm, địch hoạ, di dời địa điểm hoạt động theo yêu cầu của cơ quan nhà nước có thẩm quyền hoặc vì lý do kinh tế, thì tiền lương ngừng việc do hai bên thoả thuận nhưng không được thấp hơn mức lương tối thiểu vùng do Chính phủ quy định.
5.wav
Với quy định tại khoản 3 nói trên, nếu doanh nghiệp cho người lao động nghỉ việc do dịch bệch thì vẫn phải trả tiền lương ngừng việc do hai bên thoả thuận nhưng không được thấp hơn mức lương tối thiểu vùng.
6.wav
Tuy nhiên, nếu dịch bệch diễn biến nguy hiểm, kéo dài mà áp dụng quy định nói trên một cách cứng nhắc, doanh nghiệp sẽ vô cùng khó khăn, thậm chí phải đơn phương chấm dứt hợp đồng với người lao động (thuộc trường hợp bất khả quy định tại điểm c khoản 1 điều 38 Bộ luật Lao động).
7.wav
Do vậy, để cùng chia sẻ, vượt qua khó khăn, hai bên có thể thỏa thuận về việc cho người lao động nghỉ không hưởng lương theo quy định tại tại khoản 3 điều 116 Bộ luật Lao động.
8.wav
Tuy nhiên, pháp luật khuyến khích trong thời gian người lao động nghỉ không hưởng lương, doanh nghiệp vẫn có thể trợ cấp cho người lao động một khoản nhất định, tuỳ theo khả năng.
9.wav
Trường hợp trong thời gian nghỉ việc mà tìm được việc mới, người lao động vẫn phải báo trước cho doanh nghiệp đủ thời hạn theo luật định (khoản 2, 3 Điều 37) bởi hợp đồng lao động giữa hai bên đang tồn tại.
10.wav
Nếu người lao động đơn phương chấm dứt hợp đồng mà không báo trước hoặc vi phạm thời hạn báo trước thì vẫn bị coi là vi phạm hợp đồng lao động và phải chịu các chế tài.
11.wav
Hơn nữa chiều 31/3, để đảm bảo an sinh xã hội cho người bị ảnh hưởng bởi Covid-19, Chính phủ thông báo sẽ hỗ trợ 1,8 triệu đồng mỗi tháng với lao động có hợp đồng nhưng phải nghỉ, làm việc bán thời gian, nghỉ không lương, giảm thu nhập.
12.wav
Ngoài số tiền trên, Thủ tướng yêu cầu doanh nghiệp chi trả thêm tối thiểu 50% lương tối thiểu hàng tháng (tương đương 1,8 triệu đồng) cho người lao động.
13.wav
Doanh nghiệp không đủ nguồn để chi trả thì vay Ngân hàng Chính sách xã hội Việt Nam với lãi suất ưu đãi.
14.wav
Ngân hàng Nhà nước được yêu cầu bổ sung nguồn cho Ngân hàng Chính sách xã hội.
15.wav
Luật sư Vũ Tiến Vinh
16.wav
Công ty luật Bảo An, Hà Nội
</t>
  </si>
  <si>
    <t xml:space="preserve">https://vnexpress.net/the-thao/luke-donald-day-golf-truc-tuyen-mua-covid-19-4078175.html
0.wav
Donald và vợ con đang sống ở Jupiter, bang Florida.
1.wav
Trong gần hai tuần qua, anh đã cất công thực hiện và đăng các đoạn video dài khoảng 10 phút hướng dẫn đánh golf để những người khác có thể thử tập trong thời gian "tự giam" tránh lây lan nCoV.
2.wav
Con gái cả Elle và bé út Gigi cũng tham gia, hỗ trợ sản xuất các video này.
3.wav
"Phim trường" được dựng lên ngay trong khuôn viên nhà riêng của Donald, do các sân golf địa phương đóng cửa vì dịch bệnh.
4.wav
Golfer Anh này còn hỏi ý kiến người hâm mộ về nội dung yêu thích trước khi tiến hành sản xuất.
5.wav
Các chủ đề được Donald chia sẻ gồm: cú chip bóng, chỉnh sửa cách tấn công cờ và những điểm cơ bản trong cú putt – gạt bóng.
6.wav
Cựu số một thế giới nhận nhiều bình luận tích cực và ủng hộ về các "sản phẩm golf nhà làm" này.
7.wav
Luke Donald xem việc hướng dẫn kỹ thuật là một cách để chia sẻ với cộng đồng golf trong lúc khó khăn vì đại dịch.
8.wav
Ảnh: Reuters.
9.wav
"Trước đây, tôi từng đưa một số video lên Instgram, và mọi người luôn thích các nội dung hướng dẫn kỹ thuật.
10.wav
Giờ thì đông hơn trước rồi.
11.wav
Trong lúc khó khăn hiện nay, tôi chỉ muốn tặng điều gì đó cho người hâm mộ, có thể là kiến thức hoặc thứ để họ quên đi cảm giác bi quan trong thời gian chúng ta cùng vượt khó", Donald nói.
12.wav
Dù có thẻ thành viên European Tour, Donald thi đấu phần lớn ở PGA Tour.
13.wav
Ở tuổi 42, anh sở hữu năm danh hiệu ở đấu trường Mỹ và 7 cúp ở hệ thống giải châu Âu.
14.wav
Trong 19 năm chuyên nghiệp, 2011 là hoàng kim của Donald.
15.wav
Khi ấy, vào tháng Năm, anh lên ngôi số một bảng xếp hạng nam thế giới – OWGR rồi trở thành golfer đầu tiên thắng cuộc đua tiền thưởng ở PGA Tour lẫn European Tour trong cùng năm.
16.wav
Riêng ở PGA Tour, Donald là người Anh đầu tiên đoạt danh hiệu "Golfer xuất sắc mùa giải".
17.wav
Kể từ khi OWGR ra đời vào năm 1986, chỉ có hai golfer không thắng major lên ngôi số một, gồm Donald và Lee Westwood.
18.wav
Ở đó, Donald có tổng cộng hơn 200 tuần trong top 10 trong đó có 56 tuần giữ vị trí đỉnh.
19.wav
Năm 2012, anh được phong tước Hiệp sĩ, cấp MBE vì những thành tựu cá nhân nổi bật và ảnh hưởng tích cực đối với golf quốc tế.
20.wav
Donald là nhà thiết kế mặt sân par72 của Bà Nà Hills Golf Club thuộc địa phận Đà Nẵng.
21.wav
Sân này được vinh danh nhiều lần tại World Golf Awards và Asian Golf Awards.
22.wav
Quốc Huy (theo Golfweek)
</t>
  </si>
  <si>
    <t xml:space="preserve">https://vnexpress.net/thoi-su/hang-tram-nguoi-duoc-xet-nghiem-nhanh-covid-19-4077347.html
0.wav
Trạm xét nghiệm kháng thể với nCoV trong 10 phút Trạm xét nghiệm nhanh Covid-19 ở Hà Nội.
1.wav
Video: Thế Quỳnh
2.wav
8h30 sáng nay, tại điểm xét nghiệm đặt ở trường THCS Đống Đa (28 Lương Định Của, phường Kim Liên), loa phường liên tục thông báo những trường hợp ưu tiên xét nghiệm.
3.wav
Những người từng ra vào, chăm sóc bệnh nhân ở bệnh viện Bạch Mai từ ngày 12/3 đến nay, bệnh nhân chạy thận ở viện này sẽ được lấy mẫu trước.
4.wav
5 lều bạt dã chiến dựng ở sân trường THCS Đống Đa, với hơn 20 nhân viên y tế mặc đồ bảo hộ tham gia xét nghiệm.
5.wav
Người dân lấy số thứ tự, khai báo thông tin y tế và ngồi ghế đợi, mỗi ghế cách nhau 2 m. 
6.wav
Người dân xếp hàng chờ xét nghiệm ở trường THCS Đống Đa.
7.wav
Ảnh: Giang Huy.
8.wav
Nhân viên y tế lần lượt lấy mẫu máu ở tay người xét nghiệm, đánh dấu mã bệnh phẩm.
9.wav
Đến khoảng 9h30, gần 40 người nhận kết quả, tất cả đều âm tính với nCoV.
10.wav
Quy trình từ khi lấy mẫu đến thông báo kết quả cho mỗi người dân chỉ khoảng gần 20 phút, trong đó lấy mẫu trong 5 phút.
11.wav
Ngồi xếp hàng từ sớm, ông Nguyễn Đình Thắng (67 tuổi, Đông Tác, Đống Đa) cho biết cách đây một tuần, ông vào bệnh viện Bạch Mai chăm sóc người thân; sau đó tự cách ly tại nhà.
12.wav
"Số ca dương tính liên quan đến Bạch Mai tăng lên khiến tôi rất lo lắng.
13.wav
Mong rằng thành phố sẽ xét nghiệm diện rộng hơn nữa để người dân yên tâm", ông Thắng chia sẻ.
14.wav
Cầm trên tay thông báo kết quả âm tính, bà Bùi Thị Nhung (48 tuổi, Phương Mai, Đống Đa) vội lấy điện thoại ra chụp lại và gửi cho người thân.
15.wav
Tuần trước, bà Nhung vào bệnh viện Bạch Mai thăm bệnh nhân hai lần.
16.wav
"Tôi không tiếp xúc gần với người nhiễm nhưng luôn có cảm giác bất an.
17.wav
Nửa đêm ho một, hai tiếng cũng trằn trọc không ngủ được, giờ thì tôi đã yên tâm hơn", bà Nhung chia sẻ.
18.wav
Nhà chức trách cho biết đến 10h sáng nay tại điểm xét nghiệm ở trường THCS Đống Đa chưa phát hiện ca dương tính.
19.wav
Trong trường hợp phát hiện ca dương tính, người dân sẽ được đưa ngay đến phòng cánh ly dựng sẵn gần đó, lấy mẫu lần 2 và gửi về cơ sở xét nghiệm cố định để kiểm tra.
20.wav
Nhân viên y tế lấy mẫu xét nghiệm nhanh.
21.wav
Ảnh: Giang Huy.
22.wav
Ông Khổng Minh Tuấn, Phó giám đốc Trung tâm kiểm soát bệnh tật CDC Hà Nội, cho hay "đây là lần đầu tiên thành phố triển khai xét nghiệm nhanh tại cộng đồng.
23.wav
Bộ xét nghiệm do Hàn Quốc sản xuất, thông qua lấy mẫu máu cho kết quả nhanh trong 10 phút với độ chính xác cao".
24.wav
Theo ông Tuấn, việc xét nghiệm nhanh trên diện rộng "rất quan trọng để phát hiện sớm các ca dương tính, khoanh vùng dịch".
25.wav
Hiện CDC Hà Nội đã nhận 5.000 bộ test xét nghiệm và thời gian tới khi được hỗ trợ thêm các bộ kit, thành phố sẽ mở rộng xét nghiệm ra một số khu đông dân cư khác.
26.wav
"Hà Nội sử dụng song song hai hình thức lấy dịch họng xét nghiệm trong phòng thí nghiệm và lấy máu xét nghiệm nhanh ở cộng đồng", ông Tuấn cho biết thêm.
27.wav
Trước mắt, 10 trạm xét nghiệm dã chiến hoạt động từ 31/3 sẽ lấy mẫu xét nghiệm cho người dân các phường quanh bệnh viện Bạch Mai.
28.wav
Sau đó, thành phố sẽ xét nghiệm mở rộng tại các bệnh viện trên địa bàn và những nơi đông người.
29.wav
10 tổ công tác gồm quân đội, công an, cán bộ y tế cũng được thành lập để phục vụ việc này.
30.wav
Đến sáng 31/3, Việt Nam ghi nhận 204 ca dương tính nCoV, trong đó 55 người đã khỏi bệnh, số còn lại đang được điều trị tại cơ sở y tế.
31.wav
Hà Nội hiện có nhiều ca bệnh nhất cả nước với 86 trường hợp, trong đó 33 ca liên quan đến bệnh viện Bạch Mai.
32.wav
Tất Định - Giang Huy
</t>
  </si>
  <si>
    <t>Nguyễn Thành Đạt</t>
  </si>
  <si>
    <t>15/02/1999</t>
  </si>
  <si>
    <t xml:space="preserve">https://vnexpress.net/the-gioi/nhung-nguoi-my-gat-si-dien-xin-tro-cap-4078041.html
0.wav
Nhưng khi "bão Covid-19" ập đến, Lacy, 27 tuổi, mất công việc tại kho cũng như việc làm thêm tại cửa hàng 7-Eleven.
1.wav
Người bố có hai con này giờ đây có mặt trong dòng xe dài nối đuôi nhau tới điểm phát thực phẩm miễn phí ở Dallas.
2.wav
Giống như Lacy, bên trong xe là những người đến giờ vẫn không tin được rằng mình lại phải đi nhận đồ ăn từ thiện.
3.wav
Một trong những người xếp hàng tại điểm phát thực phẩm miễn phí ở trung tâm dịch vụ cộng đồng Crossroads Dallas.
4.wav
Ảnh: NYTimes.
5.wav
Như 70% số người có mặt tại trung tâm dịch vụ cộng đồng Crossroads Dallas vào một ngày của tuần trước, Lacy chưa từng đến đây.
6.wav
"Tôi chưa từng làm việc này", Lacy nói khi một nhân viên cộng đồng chất hộp thực phẩm vào xe anh.
7.wav
"Nhưng tôi phải làm những gì cần làm vì các con mình".
8.wav
Hàng trăm nghìn người Mỹ, từ kỹ thuật viên làm móng ở Los Angeles đến nhân viên sân bay ở Fort Lauderdale, từ nhân viên pha chế ở Phoenix tới cựu thí sinh tham gia chương trình thực tế ở Minnesota, đang lần đầu tiên trong đời phải gạt nỗi xấu hổ sang một bên, tìm kiếm sự giúp đỡ ở mọi nguồn có thể.
9.wav
"Đầu tiên, chúng tôi nhìn thấy những nhân viên bán lẻ, đầu bếp, phục vụ bàn và cả chủ nhà hàng", David Greenfield, giám đốc điều hành Met Council, một tổ chức phi lợi nhuận cung cấp thực phẩm và hỗ trợ nơi ở cho người gặp hoàn cảnh khó khăn tại thành phố New York, cho hay.
10.wav
"Tuần trước, chúng tôi còn đón cả nhân viên đến từ những công ty luật".
11.wav
Tại thành phố St.Louis Park, bang Minnesota, thợ máy Scott Theusch, 61 tuổi, lần đầu tiên nộp đơn xin trợ cấp thất nghiệp.
12.wav
Ông là một trong 3,3 triệu người xin trợ cấp thất nghiệp trong vòng một tuần qua trên khắp nước Mỹ.
13.wav
Ông gác lại niềm tin sâu sắc bấy lâu nay của mình rằng ai xin trợ cấp đều là những người nỗ lực chưa đủ.
14.wav
"Họ bảo chúng tôi không được đến làm việc, vậy chúng tôi còn có thể làm gì", Theusch nói.
15.wav
Ở Los Angeles, Samantha Pasaye, 29 tuổi, kỹ thuật viên làm móng, cầu xin quyên góp trên mạng xã hội Instagram sau khi salon nơi cô làm việc đóng cửa.
16.wav
"Tôi không phải người thích cầu xin giúp đỡ.
17.wav
Tôi luôn tự làm mọi thứ.
18.wav
Nhưng với tình hình hiện nay, tôi phải gạt bỏ sĩ diện", Pasaye chia sẻ.
19.wav
Adedyo Codrington, nhân viên triển lãm thương mại kiêm chủ tịch công đoàn, một khách hàng khác của điểm phát thực phẩm miễn phí ở Dallas, đã nộp đơn xin thất nghiệp ngay sau khi mất việc hôm 8/3.
20.wav
Nhưng tấm séc trợ cấp thất nghiệp đầu tiên không đến kịp.
21.wav
Vì thế Codrington, 41 tuổi, cha của hai con, phải tìm đến điểm phát thực phẩm.
22.wav
Nhưng trong lần anh ghé thăm đầu tiên, họ không còn đồ để phát.
23.wav
Dù xấu hổ, anh vẫn cố thử lại lần nữa vào tuần trước.
24.wav
Lần này, anh đến sớm hơn, tuy nhiên, dòng người xếp hàng đã dài cả km.
25.wav
Codrington ra về với duy nhất một gói đậu xanh.
26.wav
Các đồng nghiệp quyên góp được 100 USD hỗ trợ anh, nhưng số tiền này đã gần hết.
27.wav
Codrington giờ đây chỉ ăn một bữa mỗi ngày với hai lát bánh mỳ mỏng và uống nước đường cho qua cơn đói.
28.wav
"Từ chỗ kiếm 1.500-2.000 USD một tuần, tôi rơi vào hoàn cảnh tồi tệ như hiện nay", anh nói.
29.wav
"Rất nhiều người Mỹ luôn tự hào về khả năng tự lập và tính độc lập của bản thân", Alice Fothergill, giáo sư xã hội học tại Đại học Vermont, nhận xét.
30.wav
"Việc phải ngửa tay xin trợ cấp chắc chắn là điều cực kỳ khó khăn".
31.wav
Theo bà, những người thấy xấu hổ vì phải tìm kiếm trợ cấp thường là người cần chúng nhất.
32.wav
Trong một nghiên cứu về những phụ nữ đã trải qua những trận lũ lụt tàn khốc ở Bắc Dakota, bà nhận thấy phụ nữ tầng lớp lao động và trung lưu là những người tuyệt vọng nhất khi cần đến sự giúp đỡ từ cộng đồng, bởi nỗi lo sợ đánh mất địa vị xã hội.
33.wav
Họ không muốn bị coi là người nghèo.
34.wav
Greenfield từ tổ chức Met Council New York cho biết không ít người tìm đến tổ chức từ thiện của ông lần đầu tiên và luôn miệng xin lỗi.
35.wav
"Họ nói 'Tôi xin lỗi nhưng bạn có thể giúp tôi không?
36.wav
Tôi xin lỗi nhưng tôi cần đồ ăn, tôi xin lỗi nhưng tôi cần hỗ trợ tiền thuê nhà, tôi xin lỗi nhưng tôi cần giúp đỡ'", Greenfield kể.
37.wav
Với một số người khi nộp đơn xin trợ cấp, dù đủ điều kiện, họ vẫn đau đáu nỗi lo lắng rằng liệu còn ai khác cần trợ cấp hơn mình không và việc mình nộp đơn xin trợ cấp có tước đi cơ hội của người khác không?
38.wav
Kirk DeWindt, 36 tuổi, huấn luyện viên thể hình ở Brooklyn Park, Minnesota, từng ba lần tham gia chương trình truyền hình thực tế "The Bachelor".
39.wav
Việc kinh doanh của DeWindt gặp khó khăn bởi nhu cầu thuê huấn luyện viên gần như không còn.
40.wav
DeWindt có một khoản tiết kiệm nên khi mẹ khuyên anh nộp đơn xin trợ cấp thất nghiệp, anh ban đầu chần chừ, song sau cùng cũng phải làm theo.
41.wav
Trên GoFundMe, trang kêu gọi quyên góp trực tuyến, khoảng 120 triệu USD đã được ủng hộ cho những chiến dịch liên quan đến Covid-19 kể từ tuần đầu tiên của tháng ba đến nay.
42.wav
Raven Green và hai con.
43.wav
Ảnh: NYTimes.
44.wav
Tại Phoenix, Raven Green, 28 tuổi, bà mẹ đơn thân hai con, tìm đến GoFundMe sau khi một lúc mất cả ba công việc là nhân viên pha chế, hát hợp đồng và phát tờ rơi trong chưa đầy một tuần.
45.wav
Green hoảng sợ.
46.wav
Cô còn đồ ăn đủ dùng trong vài ngày, nhưng khoản thanh toán nợ mua xe hơi khiến cô nhẵn túi.
47.wav
Green lập một trang kêu gọi quyên góp 1.500 USD trên GoFundMe nhưng vì xấu hổ, cô không dám chia sẻ thông tin lên mạng xã hội.
48.wav
"Tôi không muốn mọi người nghĩ tôi đang chật vật", Green nói.
49.wav
Đến chiều 31/3, cô chưa nhận được đồng quyên góp nào.
50.wav
Cơn bão Covid-19 có lẽ tác động nhiều nhất tới những người nhập cư đang theo đuổi "giấc mơ Mỹ".
51.wav
Alex Rotaru, 48 tuổi, nhà làm phim kiêm diễn viên ở Beverly Hills, rời Romania đến Mỹ khi mới 21 tuổi.
52.wav
"Khi đặt chân đến Mỹ,tôi chưa bao giờ nghĩ mình sẽ cần đến trợ cấp", anh nói.
53.wav
Rotaru đã phải đấu tranh tư tưởng trước khi quyết định nộp đơn xin trợ cấp thất nghiệp.
54.wav
Mọi dự án của anh đều đang bị đình trệ, còn chồng hóa đơn phải trả thì ngày một dày thêm.
55.wav
"Chắc chắn là tôi cảm thấy xấu hổ, nhưng tôi đã nhanh chóng vượt qua nó vì nghĩ đến con trai mình", anh cho hay.
56.wav
Ernst Virgile, 38 tuổi, chuyển từ Haiti đến Mỹ cùng vợ vào năm 2012.
57.wav
Anh quyết tâm làm việc không ngừng nghỉ để có một cuộc sống tốt hơn.
58.wav
Virgile nhận làm hai công việc tại sân bay Fort Lauderdale là trợ giúp hành khách đi xe lăn và hỗ trợ khách quốc tế.
59.wav
Vợ anh làm nhân viên kiốt bán hàng.
60.wav
Hai người tiết kiệm từng đồng để mua một căn nhà vào năm ngoái, nơi họ nuôi dạy ba con nhỏ.
61.wav
Hai vợ chồng choáng váng khi cùng bị mất việc vào tháng trước.
62.wav
Vợ Virgile đã khóc trước viễn cảnh phải yêu cầu ngân hàng cho tạm dừng thanh toán khoản vay mua nhà.
63.wav
Virgile đang tìm hiểu cách đăng ký tem phiếu thực phẩm và nộp đơn xin trợ cấp thất nghiệp.
64.wav
Họ sợ phải xếp hàng tại các điểm phát thực phẩm miễn phí vì nguy cơ lây nhiễm nCoV rất cao.
65.wav
Họ chưa bao giờ rơi vào hoàn cảnh tuyệt vọng như vậy.
66.wav
"Chúng tôi không quen với việc này", Virgile chia sẻ.
67.wav
"Từ trước khi đến đây, chúng tôi đều nhận thức được rằng mình phải làm việc rất, rất chăm chỉ để hoàn thành giấc mơ Mỹ.
68.wav
Nhưng chúng tôi lại phải xin trợ cấp thất nghiệp.
69.wav
Chúng tôi không còn lựa chọn nào khác.
70.wav
Chúng tôi không thể làm gì khác".
71.wav
Vũ Hoàng (Theo NYTimes)
</t>
  </si>
  <si>
    <t xml:space="preserve">https://vnexpress.net/giai-tri/tuan-hung-den-benh-vien-bach-mai-tang-khau-trang-4077409.html
0.wav
Ca sĩ cùng nhóm bạn quyên góp được số tiền hơn 100 triệu đồng.
1.wav
Khi thấy số người nhiễm nCoV trong nước không ngừng tăng, bác sĩ, y tá chịu nhiều rủi ro khi làm việc, anh tìm kiếm nhà cung cấp, đặt hàng 10.000 khẩu trang.
2.wav
Ngày 30/3, ngay khi nhận hàng, nhóm Tuấn Hưng tới cổng bệnh viện trao.
3.wav
Tuấn Hưng ủng hộ bác sĩ Bạch Mai chống Covid-19 Tuấn Hưng kiểm tra các thùng khẩu trang trước khi tới bệnh viện Bạch Mai trao tặng.
4.wav
Video: Nhân vật cung cấp.
5.wav
Tuấn Hưng nói: "Ngoài việc thực hiện theo chỉ đạo của Nhà nước, tôi muốn góp một chút quà nhỏ để động viên tinh thần bác sĩ, y tá - những người ở tuyến đầu chống dịch.
6.wav
Hy vọng mọi người bình an cho đến ngày Việt Nam thắng đại dịch".
7.wav
Hiện 33 ca dương tính nCoV tại Việt Nam liên quan đến Bạch Mai, trong đó 22 người là nhân viên công ty Trường Sinh - đơn vị cung cấp suất ăn và nước sôi cho bệnh viện.
8.wav
Số còn lại là nhân viên điều dưỡng và bệnh nhân và người nuôi bệnh.
9.wav
Sáng 28/3, bệnh viện Bạch Mai dừng đón tiếp bệnh nhân và cách ly toàn bệnh viện, không cho phép người vào hay ra.
10.wav
Giới nghệ sĩ hưởng ứng hoạt động quyên góp, ủng hộ các bác sĩ, y tá chống Covid-19.
11.wav
Ca sĩ Thái Thùy Linh, Tùng Dương, Hoàng Thùy Linh, hoa hậu Khánh Vân, diễn viên Đình Tú... trao tặng nhiều khẩu trang, vật dụng y tế cho các bệnh viện tuyến đầu.
12.wav
Ca sĩ Thái Thùy Linh trao 2.500 khẩu trang, 200 thùng dầu gội đầu, sữa tắm và 100 thùng bánh quy cho các nhân viên y tế đang làm việc trong khu cách ly của Bệnh viện Bạch Mai và Bệnh Nhiệt đới Trung ương.
13.wav
Nữ ca sĩ còn ngỏ ý nhường phòng tại nhà riêng ở phố Bùi Thị Xuân, Hai Bà Trưng, Hà Nội cho các bác sĩ, y tá có nhu cầu.
14.wav
Ca sĩ Thái Thùy Linh trao tặng khẩu trang cho các bác sĩ tại Bệnh viện Bệnh nhiệt đới Trung ương.
15.wav
Ảnh: Facebook.
16.wav
Hôm 25/3, diễn viên Đình Tú - nam chính phim Cô gái nhà người ta - cũng trao 1.000 chai nước súc miệng cho Bệnh viện Bệnh Nhiệt đới Trung ương (Hà Nội) và 1.000 khẩu trang kháng khuẩn, tổng trị giá 200 triệu đồng.
17.wav
Anh nói: "Do nhu cầu về khẩu trang và nước súc miệng để phòng chống dịch quá lớn, nhiều nơi hết hàng, đội giá.
18.wav
Tôi đã đi tìm kiếm nguồn hàng uy tín để tặng bệnh viện và người dân".
19.wav
Covid-19 xuất phát từ Vũ Hán (Trung Quốc) tháng 12/2019, đến ngày 31/3 có hơn 785.000 người nhiễm toàn cầu, gần 37.800 ca tử vong.
20.wav
Việt Nam hiện ghi nhận 204 trường hợp dương tính nCoV.
21.wav
Hiểu Nhân
</t>
  </si>
  <si>
    <t xml:space="preserve">https://vnexpress.net/kinh-doanh/chinh-phu-se-co-goi-ho-tro-61-500-ty-dong-4078288.html
0.wav
Chi tiết dự thảo Nghị quyết thực hiện gói chính sách an sinh xã hội Thủ tướng đề cập hôm 31/3 vừa được Bộ Kế hoạch &amp; Đầu tư trình bày tại phiên họp thường kỳ Chính phủ hôm nay (1/4).
1.wav
Theo đó, tổng gói hỗ trợ dành cho những người bị ảnh hưởng bởi Covid-19 dự kiến khoảng 61.580 tỷ đồng (khoảng 2,6 tỷ USD).
2.wav
Trong đó, 52.000 tỷ sẽ chi cho 6 đối tượng khó khăn trong tháng 4, 5, 6.
3.wav
Khoản này được lấy từ ngân sách Nhà nước (khoảng gần 36.000 tỷ,) Ngân hàng Chính sách (16.200 tỷ đồng).
4.wav
Ngoài ra còn có 2 chính sách hỗ trợ đặc thù cho doanh nghiệp khoảng 9.500 tỷ đồng.
5.wav
Công nhân trong một công ty ở KCN Tân Đô, Long An sản xuất khẩu trang vải.
6.wav
Ảnh: Quỳnh Trần Cụ thể: 6 đối tượng hưởng gói hỗ trợ 52.000 tỷ đồng gồm:
7.wav
Người có công với cách mạng: được hỗ trợ thêm 500.000 đồng một tháng (ngoài khoản tiền đang được nhận - hơn 1,13 triệu đồng).
8.wav
Hộ nghèo, cận nghèo theo chuẩn nghèo quốc gia: nhận 1 triệu đồng.
9.wav
Lao động bị tạm nghỉ do doanh nghiệp khó khăn bởi Covid-19: nhận 1,8 triệu đồng.
10.wav
Doanh nghiệp có lao động ngừng việc trong 3 tháng: được vay lãi suất 0% để trả lương (vay không quá 12 tháng) tại Ngân hàng Chính sách xã hội.
11.wav
Số tiền lương trong thời gian ngừng việc còn lại, doanh nghiệp phải chịu trách nhiệm trả.
12.wav
Hạn mức vay tối đa 50% theo lương tối thiểu vùng.
13.wav
Lao động bị buộc thôi việc nhưng chưa đủ điều kiện hưởng trợ cấp thất nghiệp: được hỗ trợ 1 triệu đồng mỗi tháng.
14.wav
Hộ kinh doanh cá thể doanh thu dưới 100 triệu đồng một năm ngừng kinh doanh: được hỗ trợ 1 triệu đồng một tháng.
15.wav
Với gói hỗ trợ đặc thù, doanh nghiệp được dừng đóng quỹ hưu trí, tử tuất trong 12 tháng khi có một nửa lao động phải nghỉ việc.
16.wav
Chủ doanh nghiệp cũng nhận hỗ trợ 1 triệu đồng từ Quỹ bảo hiểm thất nghiệp để đào tạo, nâng cao trình độ nghề, nhằm duy trì việc làm cho người lao động trong 3 tháng.
17.wav
Về nguyên tắc, Chính phủ chỉ hỗ trợ đối tượng bị giảm sâu thu nhập, thiếu việc làm, không đảm bảo mức sống tối thiểu do tác động trực tiếp bởi dịch bệnh.
18.wav
Nhà nước và doanh nghiệp cùng chia sẻ trách nhiệm trong việc bảo đảm cuộc sống cho người lao động.
19.wav
Đối tượng được nhận hỗ trợ phải công khai, không để lợi dụng, trục lợi chính sách.
20.wav
Dự thảo này nhận được sự thống nhất cao của Chính phủ tại cuộc họp thường trực Chính phủ hôm nay.
21.wav
Thủ tướng Nguyễn Xuân Phúc đã giao Bộ Kế hoạch &amp; Đầu tư, Bộ Lao động - Thương binh &amp; Xã hội, Bộ Tài chính, Bộ Tư pháp rà soát kỹ hoàn thiện để trình Thủ tướng ký ban hành.
22.wav
Anh Minh
</t>
  </si>
  <si>
    <t>Nguyễn Tiến Đạt</t>
  </si>
  <si>
    <t>15/03/1999</t>
  </si>
  <si>
    <t xml:space="preserve">https://vnexpress.net/goc-nhin/o-nha-khong-chan-4076209.html
0.wav
Sáu giờ sáng ngày 24/3, tôi mở mắt lim dim, vớ lấy điện thoại.
1.wav
Người đầu tiên tôi thấy là thủ tướng Canada, mặt hốc hác như thể đã một tuần rồi chưa ngủ.
2.wav
"Tôi phải nhấn mạnh rằng, nếu các bạn là công dân Canada thì đến lúc phải về rồi", mặt Justin Trudeau vừa nghiêm túc vừa buồn, "và tất cả người dân ở Canada hãy hạn chế ra ngoài".
3.wav
Cái gì thế?
4.wav
Tôi nhảy ra khỏi giường.
5.wav
"Gia đình tôi ở Canada thì sao?", tôi hét lên với Justin trên màn hình.
6.wav
Tôi đứng dậy đi ra phòng khách, mèo Kitty dõi theo tôi.
7.wav
Tôi ngồi xuống nhìn khu vườn, ngay lúc này tôi đang cảm thấy hoảng loạn, cảm giác như ngày tận thế sắp tới rồi.
8.wav
Mười năm ở Việt Nam.
9.wav
Xong rồi, tất cả như vỡ vụn dưới chân tôi.
10.wav
Tôi nghĩ tới đồng nghiệp của mình - những người làm diễn viên hài độc thoại, họ đều là những người nước ngoài cùng sinh sống ở Việt Nam như tôi.
11.wav
Để sống ở đây, họ chỉ có cách duy nhất là dạy tiếng Anh.
12.wav
Họ đã không đi làm lâu rồi, túi tiền cũng cạn dần, họ sẽ ổn được bao lâu?
13.wav
Còn tôi đang làm công việc sáng tạo mấy năm nay, cũng chẳng đem lại nhiều tiền.
14.wav
Cứ đà này tôi không có khả năng tồn tại ở đây mấy tháng được đâu.
15.wav
Tâm trí tôi không bình thường.
16.wav
Nó đã được kích hoạt, bước vào chế độ phản ứng tăng nhạy cảm quá độ và đang chạy xung quanh như một con ngựa hoang, điên cuồng tìm kiếm một chỗ để thoát.
17.wav
Có lẽ tôi đã phản ứng thái quá; hoặc có thể biểu hiện trên khuôn mặt của thủ tướng Justin Trudeau đã kích động tôi.
18.wav
Khi bình tâm trở lại, tôi nhận ra sáng hôm đó tôi đã không cẩn thận với suy nghĩ của mình.
19.wav
Nhưng, nếu quay về thì sao?
20.wav
Tôi pha một tách cà phê rồi tiếp tục suy nghĩ.
21.wav
Canada có một đường biên giới dài với Mỹ và họ sẽ không đóng cửa nó.
22.wav
Người phương tây vốn khá cứng đầu, nhất là người Mỹ, mặc dù chính phủ khuyến cáo tất cả mọi người nên hạn chế ra đường nhưng nhiều người sẽ không làm theo.
23.wav
Đó có thể là một lý do khiến nhiều người Việt bất ngờ khi những nước phương tây rất phát triển mà không kiểm soát được dịch bệnh.
24.wav
Tôi suy nghĩ cả ngày về lời nói của Justin, nói chuyện và xin ý kiến của nhiều người, không biết có thể gia hạn được visa không khi visa của tôi sắp hết hạn.
25.wav
Về Canada lúc này ư?
26.wav
không biết khi nào có thể quay lại đây.
27.wav
"Việt Nam an toàn hơn Canada bây giờ nhé", có người nói.
28.wav
Nhưng, nhà tôi, ở phía bắc Canada, một trang trại ngựa lớn được bao quanh bởi những cánh rừng, cách xa mọi người, xung quanh với đủ loại gia súc, đất nông nghiệp và một hầm chứa đầy khoai tây để tồn tại mãi mãi.
29.wav
Bên cạnh đó, cái lạnh khủng khiếp vào mùa đông sẽ khiến những người không có nhiều năm để thích nghi khó mà tồn tại được.
30.wav
Kết hợp tất cả những điều đó, tôi nghĩ có lẽ đó là một trong những nơi an toàn nhất trên trái đất.
31.wav
Gia đình tôi đang đợi, và sẽ mua cho tôi một tấm vé để về nhà ngay lập tức.
32.wav
Nhiều người hỏi tại sao tôi viết bài về những vấn đề của xã hội Việt Nam, tôi hay trả lời rằng, đây là nơi cộng đồng tôi sống.
33.wav
Bạn bè của tôi ở đây, và gia đình tương lai sẽ lớn lên ở đây.
34.wav
Tôi muốn đây là một chỗ tốt cho họ, mặc dù tôi biết tôi cũng phải hy sinh.
35.wav
Cảm ơn bố mẹ, nhớ giữ gìn sức khỏe.
36.wav
Nhưng tôi gắn kết với mọi người ở đây rồi.
37.wav
Tôi không bỏ Việt Nam đâu, tôi quyết định rồi.
38.wav
Chạy trốn khỏi một vấn đề sẽ chỉ làm tăng thêm sự phiền phức.
39.wav
Bởi trước sau gì bạn cũng phải giải quyết nó mà thôi.
40.wav
Tôi đã làm việc chăm chỉ để xây dựng cộng đồng của mình ở Việt Nam trong hơn mười năm và từ bỏ nó là dấu hiệu nguy hiểm.
41.wav
Buổi tối, tôi pha trà, ngồi xuống vườn và nghĩ về nó thêm nữa.
42.wav
Tôi nhớ lúc tôi đến Afghanistan năm 2006, mọi thứ vẫn còn rất nguyên thủy, chưa có điện, xung quanh toàn sa mạc, nước phải được thu thập từ những con đường đào vào núi.
43.wav
Nhưng họ vẫn thích nghi được.
44.wav
Thật sự là ở đó, họ không mất thời gian trên mạng Internet nên dùng thời gian của mình để giúp cộng đồng.
45.wav
Tôi biết rằng những người bạn của tôi cũng cần phải suy nghĩ về thứ làm mất thời gian của họ như điện thoại, game, xem hình vô bổ, rồi lại thấy chán nản, muốn ra đường cà phê, đi quán bia tán gẫu.
46.wav
Vấn đề là, việc ra đường đang rất nguy hiểm.
47.wav
Chúng ta phải đổi mới và sáng tạo để tìm cách làm việc mới, phải thích nghi với tình hình hiện nay.
48.wav
Ta không biết điều gì sẽ xảy ra trong vài tháng nữa, chỉ có thể đoán và chuẩn bị.
49.wav
Tất nhiên sẽ đến một ngày tôi phải đưa ra lựa chọn: quay về Canada hoặc là kinh tế suy giảm trầm trọng, tôi không có việc làm, rồi phải trả tiền thuê nhà, tiền điện, tiền nước... rồi sẽ chết vì đói.
50.wav
Nhưng trước tiên, điều cần nhất lúc này, ta phải ở yên trong nhà đã.
51.wav
Tôi thấy nhiều người đang lãng phí cơ hội này, họ ở nhà chơi game, lướt web, xem các chương trình không giúp ích cho sự phát triển bản thân hoặc họ ngủ nhiều hơn, ăn nhiều hơn.
52.wav
Mọi người quên mất cuộc sống trước đây như thế nào.
53.wav
Thế giới có thể đã trở nên yên bình hơn, không trải qua các cuộc khủng hoảng lớn trong gần sáu mươi lăm năm.
54.wav
Nhưng khoảng sáu mươi lăm năm trước, chúng ta luôn sống với những nguồn nguy hiểm lớn, núi lửa, động đất, động vật săn mồi hoang dã, hoặc các thành phố chiến tranh.
55.wav
Tôi thiết lập một lịch trình, một thói quen, thức dậy và đi ngủ vào cùng một thời điểm mỗi ngày.
56.wav
Thiền vào buổi sáng để bắt đầu một ngày đúng hướng, lập trình cho ngày của tôi theo cách mà tôi muốn.
57.wav
Tập yoga tại nhà, nhắn tin và kiểm tra đội hài kịch của tôi.
58.wav
Tôi sẽ làm hết sức mình để không sử dụng Internet càng nhiều càng tốt, dành thời gian để phát triển bản thân, chữa lành và biến thế giới thành một nơi tốt đẹp hơn.
59.wav
Bởi, tôi chính là một mắt xích trong thế giới đó.
60.wav
"Trong thời tiền sử, nhân loại thường chỉ có hai lựa chọn trong các tình huống khủng hoảng: chiến đấu hoặc chạy trốn.
61.wav
Trong thời hiện đại, sự hài hước mang đến cho chúng ta sự thay thế thứ ba: chiến đấu, chạy trốn, hoặc cười", Robert Orben nói thế.
62.wav
Thực sự, bất kỳ loại khủng hoảng nào cũng có mặt tích cực của nó.
63.wav
Nó đánh thức bạn dậy.
64.wav
Với bất cứ ai chọn lắng nghe lý trí, tôi đề nghị rằng đây là thời điểm để thích nghi, để biến thành một cái kén.
65.wav
Và khi khủng hoảng kết thúc, bạn sẽ an toàn trở thành một con bướm hoàn hảo hơn.
66.wav
Jesse Peterson(Nguyên tác tiếng Việt)
</t>
  </si>
  <si>
    <t>https://vnexpress.net/y-kien/o-nha-phong-dich-bi-hang-xom-karaoke-tra-tan-4076415.html
0.wav
Ở nhà phòng dịch, bị hàng xóm karaoke 'tra tấn'.
1.wav
Hàng xóm hát karaoke từ sáng đến tối, qua nhà nhắc nhở thì họ cự cãi "quán đóng cửa nên hát ở nhà'.
2.wav
(Bài Ý kiến không nhất thiết trùng với quan điểm VnExpress.net.).
3.wav
Ở nhà để tự bảo vệ bản thân và làm đúng khuyến cáo của Nhà nước, nhưng bị hàng xóm tra tấn bằng karaoke.
4.wav
Tôi và gia đình rất mệt mỏi vì hàng xóm gần đây cũng ở nhà, do quá buồn chán mà bọn họ hát từ sáng đến tối.
5.wav
Hát không ngừng nghỉ, họ hát đến đúng 22h rồi nghỉ nên không ai xử lý.
6.wav
Qua nhắc nhở thì cự cãi.
7.wav
Lý do họ đưa ra là họ có quyền, ở nhà không có gì làm thì họ được quyền giải trí, giờ quán karaoke đóng cửa thì họ hát ở nhà, họ không hát quá 22h thì ai cấm?
8.wav
Giỏi thì báo công an đi.
9.wav
Thật sự sức khỏe và tinh thần của gia đình chúng tôi kiệt quệ rồi.
10.wav
Làm ơn dẹp cái nạn karaoke này giúp cho người dân yên tâm ở trong nhà.</t>
  </si>
  <si>
    <t>https://vnexpress.net/so-hoa/ung-dung-zoom-gui-du-lieu-nguoi-dung-cho-facebook-4076240.html
0.wav
Ứng dụng Zoom gửi dữ liệu người dùng cho Facebook.
1.wav
Ứng dụng Zoom Cloud Meetings trên iOS gửi thông tin về kiểu máy, múi giờ, tỉnh/thành phố, nhà mạng... tới Facebook mà người dùng không hay biết.
2.wav
Phiên bản Zoom trên iOS thực hiện việc gửi dữ liệu ngay cả khi người dùng không sử dụng Facebook.
3.wav
"Với dữ liệu này, các nhà quảng cáo hoàn toàn có thể nhận biết được thông tin về người dùng và quảng cáo cá nhân hoá", trang Vice dẫn lời nhà nghiên cứu về quyền riêng tư Pat Walshe.
4.wav
Theo Walshe, hành vi này "gây sốc" bởi trong các điều khoản sử dụng của mình, Zoom không đề cập tới việc gửi dữ liệu trên cho Facebook mà chỉ nói "có thể sẽ thu thập thông tin hồ sơ Facebook của người dùng" để phục vụ cho việc đăng nhập.
5.wav
Ngoài ra ứng dụng này cũng nhắc tới việc "một số đối tác quảng cáo như Google và Google Analytics sẽ tự động thu thập thông tin người dùng", nhưng không nhắc đến việc sẽ chuyển dữ liệu cho Facebook.
6.wav
Theo một số nhà nghiên cứu, sự việc được đánh giá nghiêm trọng bởi chúng liên quan đến Facebook - từng dính nhiều bê bối liên quan tới quyền riêng tư của người dùng.
7.wav
Hành động của Zoom cũng vi phạm chính sách đối tác của Facebook.
8.wav
Theo trang Motherboard, Facebook có điều khoản yêu cầu các nhà phát triển nếu sử dụng SDK (bộ công cụ phát triển phần mềm) của Facebook đều phải thông báo cho người dùng một cách rõ ràng và làm nổi bật thông báo đó để người dùng có thể nắm được.
9.wav
Tuy nhiên Zoom không thực hiện điều này.
10.wav
Zoom xác nhận việc ứng dụng gửi dữ liệu đến Facebook, nhưng cho rằng đây là điều nằm ngoài ý muốn.
11.wav
"Chúng tôi sử dụng SDK từ Facebook để triển khai tính năng 'Đăng nhập bằng Facebook', giúp người dùng đăng nhập thuận tiện hơn.
12.wav
Nhưng mới đây, chúng tôi thấy SDK này thu thập nhiều dữ liệu không cần thiết", Zoom giải thích.
13.wav
Công ty này cũng xin lỗi, đồng thời cho biết sẽ xóa SDK của Facebook và điều chỉnh lại tính năng đăng nhập để bảo vệ dữ liệu người dùng.
14.wav
Trước đó, Zoom cũng bị đặt ra nhiều nghi vấn đề mức độ bảo mật và quyền riêng tư đối với người sử dụng.
15.wav
Theo Tổ chức bảo vệ người dùng số EFF, Zoom có khả năng truy cập vào nhiều thông tin mang tính bí mật, chẳng hạn thông tin các cuộc họp như thời gian họp, địa chỉ của người tham gia, thiết bị được sử dụng... Thậm chí, Zoom có thể nhận biết khi nào người dùng không tập trung vào camera, hay tham gia vào cuộc họp của các tổ chức mà không cần đưa ra thông báo.
16.wav
Zoom đang là nền tảng "phòng họp ảo" được ưa chuộng ở Việt Nam và trên thế giới.
17.wav
Tại Việt Nam, Zoom Cloud Meetings hiện là ứng dụng được tải về nhiều nhất trên cả iOS và Android, được nhiều công ty, trường học sử dụng để phục vụ việc họp và học từ xa nhằm đối phó với Covid-19.
18.wav
Ứng dụng này từng bị nhiều học sinh Việt Nam đánh giá một sao chỉ vì không muốn học tại nhà.</t>
  </si>
  <si>
    <t>https://vnexpress.net/tam-su/muon-thu-nhan-chuyen-sai-trai-voi-chong-4076229.html
0.wav
Muốn thú nhận chuyện sai trái với chồng.
1.wav
Tôi 31 tuổi, là nhân viên văn phòng.
2.wav
Chồng hơn một tuổi, hiền, thương vợ, công việc anh khá bận rộn nên ít thời gian dành cho tôi.
3.wav
Chúng tôi chưa có con cái.
4.wav
Mấy ngày gần đây tôi nghỉ làm ở nhà, thời gian rảnh lên mạng chơi, xem phim và sau đó tình cờ nói chuyện với người đàn ông trên mạng, quen từ hồi chưa cưới chồng.
5.wav
Chúng tôi nói chuyện vài ngày, hỏi han nhau, người đó cũng tâm sự rất nhiều, nói đã ly hôn một năm trước vì không hợp, rồi hỏi han chuyện vợ chồng tôi.
6.wav
Sau đó, người ấy muốn gặp tôi, có cảm giác thương tôi.
7.wav
Tôi đồng ý gặp nhưng để sắp xếp thời gian.
8.wav
Càng ngày chúng tôi càng nói chuyện nhiều, cả những chuyện chăn gối vợ chồng.
9.wav
Người đó càng muốn gặp tôi hơn, nói muốn ngoại tình với tôi, chúng tôi đã nói những chuyện nhạy cảm, như kiểu đang gặp nhau thật sự.
10.wav
Ngày hôm sau bỗng dưng tôi ngồi nghĩ lại, mình đang làm gì vậy, ngoại tình sao?
11.wav
Tôi giật mình và muốn dừng lại nên nói rõ cho người đó, xóa mọi liên lạc.
12.wav
Người ấy năn nỉ, muốn gặp tôi, còn nói không gặp sẽ đưa những đoạn nói chuyện của chúng tôi lên mạng xã hội.
13.wav
Tôi nói không thể tiếp tục, đó là điều sai trái, muốn dừng lại.
14.wav
Giờ tôi suy nghĩ có nên nói với chồng chuyện này không, cảm thấy hối hận và áy náy nhiều dù bản thân chưa đi quá xa.
15.wav
Càng nhìn càng thấy thương chồng, giờ nói chuyện tôi đã chat như vậy chắc anh buồn lắm.
16.wav
Mong mọi người chia sẻ cùng tôi.</t>
  </si>
  <si>
    <t>Nguyễn Thị Phương Đông</t>
  </si>
  <si>
    <t>07/01/1999</t>
  </si>
  <si>
    <t>https://vnexpress.net/oto-xe-may/discovery-asia-vinfast-la-tin-hieu-kha-quan-cua-cong-nghiep-oto-viet-4076379.html
0.wav
Discovery Asia: 'VinFast là tín hiệu khả quan của công nghiệp ôtô Việt'.
1.wav
Trong phóng sự phát sóng tối 27/3, kênh Discovery châu Á nhận định VinFast thay đổi định kiến nền công nghiệp ôtô Việt Nam, từ gia công sang làm chủ chuỗi giá trị.
2.wav
Mở đầu chương trình "Geared for the future" có chủ đề về VinFast, Discovery Asia dẫn lời chuyên gia Keshvinder Singh, người đã theo dõi thị trường ôtô châu Á hơn 10 năm.
3.wav
Theo Keshvinder, Việt Nam chỉ được biết đến với các nhà máy lắp ráp các thương hiệu xe ngoại, cho đến khi VinFast khiến thế giới sửng sốt khi tung ra chiếc sedan, SUV và hatchback nội địa đầu tiên.
4.wav
"Đã có nhiều quốc gia thất bại khi xây dựng thương hiệu ôtô nội địa, nhưng VinFast vẫn kiên trì nỗ lực tìm hướng đi riêng để tạo ra chiếc xe hoàn hảo cho người Việt", Keshvinder Singh nói.
5.wav
Hướng đi riêng mà chuyên gia nhận định là cách làm lớn ngay từ đầu.
6.wav
VinFast phá vỡ rào cản của một thương hiệu mới, chọn cách "bắt tay với những gã khổng lồ" trong ngành công nghiệp ôtô thế giới, làm chủ chuỗi giá trị sản xuất của mình, thay vì đi gia công cho các hãng khác.
7.wav
"Chúng tôi chọn những cái tên xuất sắc nhất.
8.wav
Ví dụ, về phần kiểu dáng chúng tôi học hỏi Pininfarina từ Italy.
9.wav
Về phần kỹ thuật chúng tôi chọn Magna Steyr.
10.wav
Khi tham quan cơ sở của chúng tôi bạn sẽ thấy những thiết bị và công nghệ hiện đại, tân tiến nhất", bà Nguyễn Thị Vân Anh, Phó Tổng Giám đốc VinFast trả lời Discovery Asia cho câu hỏi VinFast làm thế nào để thành công khi những công ty khác thất bại.
11.wav
"Geared for the Future – Tăng tốc tới tương lai".
12.wav
Dẫn dắt tập phim tài liệu dài hơn 20 phút là Claire Jedrek, nữ tay đua nổi tiếng người Singapore.
13.wav
Claire có mặt tại Tổ hợp sản xuất ôtô VinFast tại Hải Phòng, mục sở thị một trong những kỷ lục của ngành công nghiệp ôtô thế giới.
14.wav
Tại đây, việc xây dựng, hoàn thiện và đi vào vận hành nhà máy của VinFast diễn ra trong 21 tháng.
15.wav
"Bằng nửa thời gian cần thiết cho một công trình lớn cỡ đó", tay đua nữ tỏ ra choáng ngợp.
16.wav
Ở hậu trường, đây cũng chính là niềm cảm hứng để đội ngũ biên tập của Discovery Asia sang Việt Nam thực hiện chương trình đặc biệt này.
17.wav
Chương trình giúp người xem khám phá bên trong nhà máy xe hơi hiện đại hàng đầu thế giới được chiếu trên 224 quốc gia và vùng lãnh thổ.
18.wav
Discovery giới thiệu nhà máy VinFast với quy trình hoàn toàn đồng bộ, khép kín với 6 xưởng gồm: dập, hàn thân vỏ, sơn, động cơ, phụ trợ và xưởng lắp ráp.
19.wav
Các xưởng này được nối liên hoàn, tự động hóa với hàng nghìn robot.
20.wav
"Áp dụng tiêu chuẩn công nghệ 4.0, VinFast đã tìm ra cách rút ngắn thời gian sản xuất.
21.wav
Đây chính là công nghệ sản xuất xe của tương lai", Discovery Asia bình luận.
22.wav
Trong những trải nghiệm tại nhà máy VinFast, Claire trực tiếp tham gia một trong những công đoạn sản xuất xe.
23.wav
Người dẫn chương trình nhấn mạnh, VinFast có xưởng sản xuất động cơ và dập tấm lớn đầu tiên tại Việt Nam.
24.wav
Đây là dấu mốc đặc biệt, có tính chất bước ngoặt trong ngành công nghiệp sản xuất ôtô, khẳng định Việt Nam đã thực sự sản xuất và làm chủ phần cốt lõi của công nghiệp xe hơi.
25.wav
"Với tổng vốn đầu tư lên tới 3,5 tỷ USD, đây là nơi giấc mơ xe hơi của Việt Nam trở thành hiện thực", Claire Jedrek nói và nhận định VinFast là tín hiệu khả quan của ngành công nghiệp ôtô Việt Nam.
26.wav
Là một nữ tay đua, Claire thích thú với cơ hội cầm lái dòng xe Lux của VinFast bên trong nhà máy, tại khu vực thử nghiệm chuyên biệt.
27.wav
"Xe đi ổn định, hệ thống treo của xe đủ mềm để cho bạn thoải mái khi đi trên đường mấp mô.
28.wav
Thử nghiệm quan trọng nhất là độ an toàn của xe.
29.wav
Hệ thống phanh này đạt chuẩn, ABS hoạt động hiệu quả.
30.wav
Chiếc xe có 6 túi khí thật sự rất an toàn.
31.wav
Cả đầu và đuôi xe đều có vùng hấp thụ xung lực.
32.wav
Tôi rất hài lòng về chiếc xe và hiểu vì sao nó được chào đón", tay đua nữ nói sau khi trải nghiệm.
33.wav
Discovery Channel là kênh truyền hình nổi tiếng của Mỹ, có tầm ảnh hưởng toàn cầu, thường thực hiện những phóng sự tài liệu hiện thực nhưng mang giá trị điện ảnh sống động về các lĩnh vực khoa học và công nghệ, thám hiểm, phiêu lưu, lịch sử...
34.wav
Discovery Asia là một bộ phận của kênh Discovery, chuyên tập trung khắc hoạ những câu chuyện về cuộc sống, con người tại khu vực châu Á.
Trước Discovery Asia, VinFast cũng từng lên sóng nhiều đài truyền hình quốc tế.
35.wav
Gần đây nhất, kênh RTS của Thuỵ Sĩ gọi hãng xe Việt là "kẻ thách thức ngành công nghiệp ôtô" trong chuỗi phóng sự 45 phút về kinh tế Việt Nam.</t>
  </si>
  <si>
    <t>https://vnexpress.net/khoa-hoc/ncov-khien-benh-nhan-mat-khuu-giac-nhu-the-nao-4076456.html
0.wav
nCoV khiến bệnh nhân mất khứu giác như thế nào?
1.wav
MỸ-nCoV có thể tấn công những tế bào quan trọng ở mũi, dẫn tới triệu chứng mất khứu giác và vị giác ở một số bệnh nhân Covid-19.
2.wav
Sử dụng dữ liệu hệ gene của người và chuột, nhóm nghiên cứu ở Trường Y Đại học Harvard (HMS) tại Mỹ phát hiện một số tế bào ở phía sau mũi chứa các protein có hình dáng riêng biệt mà nCoV nhắm tới để xâm nhập vào cơ thể.
3.wav
Việc nhiễm virus ở những tế bào này có thể trực tiếp hoặc gián tiếp làm thay đổi khứu giác.
4.wav
Phó giáo sư David Brann và Sandeep Robert Datta cùng cộng sự ở khoa sinh học thần kinh của HMS công bố kết quả nghiên cứu hôm 28/3 trên trang BioRxir.
5.wav
Các bác sĩ trên khắp thế giới ghi nhận nhiều ca nhiễm Covid-19 gặp phải tình trạng đột ngột mất toàn bộ hoặc một phần khứu giác (anosmia) và vị giác (dysgeusia).
6.wav
Viện Hàn lâm Tai Mũi Họng Mỹ ở Alexandria, Virginia hôm 22/3 cho biết đây là những triệu chứng đáng chú ý gắn liền Covid-19 và đề xuất bổ sung vào danh sách tiêu chí để rà soát ca nhiễm.
7.wav
Người trải qua các triệu chứng này nên tự cách ly và lấy mẫu xét nghiệm.
8.wav
Theo nhóm nghiên cứu, viêm trong khoang mũi do nhiễm Covid-19 có thể cản trở khứu giác, nhưng cũng có khả năng virus lây nhiễm và làm tổn thương các tế bào trong biểu mô mũi cần thiết để duy trì khứu giác bình thường.
9.wav
Việc khám phá nguyên nhân gây mất giác quan có ý nghĩa quan trọng đối với hỗ trợ chẩn đoán và xác định ảnh hưởng của bệnh.
10.wav
"Hơn nữa, bệnh nhân bị rối loạn chức năng khứu giác dai dẳng có nguy cơ thiếu hụt dinh dưỡng hoặc bị thương do không thể ngửi thấy mùi 'nguy hiểm' như khói, khí gas và thực phẩm hỏng, và phát triển các hội chứng rối loạn tâm thần, đặc biệt là trầm cảm", nhóm nghiên cứu cho biết.</t>
  </si>
  <si>
    <t>https://vnexpress.net/du-lich/du-khach-mac-ket-khap-chau-a-4076182.html
0.wav
Du khách mắc kẹt khắp châu Á.
Hàng loạt chuyến bay bị hủy, nhiều quốc gia đóng cửa biên giới khiến hàng nghìn du khách không thể về nhà.
1.wav
Từ những bãi biển ngập tràn ánh nắng của Thái Lan đến chân núi Everest ở Nepal, du khách trên khắp châu Á đang tìm cách trở về nước nhưng bất lực.
2.wav
Hàng loạt chuyến bay bị hủy và nhiều quốc gia đã đóng cửa biên giới để chống Covid-19.
3.wav
Ksenia Vostriakova và nhóm bạn của cô đã có lịch bay về Moscow, Nga, trên chuyến bay của Singapore Airlines từ Thái Lan vào ngày 3/4.
4.wav
Tuy nhiên chuyến bay đã bị hủy.
5.wav
Họ lập tức đặt vé của hãng Qatar Airways vào ngày 6/4 với hy vọng không có thay đổi nào nữa.
6.wav
"Lúc này đây chúng tôi lo sợ chuyến bay của Qatar cũng có thể bị hủy.
7.wav
Mọi thứ thay đổi liên tục", Vostriakova nói.
8.wav
Chúng tôi có thể phải ở lại Thái Lan dù thời hạn thị thực của cả nhóm sẽ hết vào giữa tháng tư.
9.wav
Chính phủ Thái Lan ban bố tình trạng khẩn cấp trong tuần này để mạnh tay hơn trong xử lý các khủng hoảng do Covid-19 gây ra.
10.wav
Quốc gia đón nhiều khách quốc tế nhất châu Á đã tuyên bố đóng cửa, không cho gần như toàn bộ người nước ngoài nhập cảnh.
11.wav
Hãng hàng không quốc gia Thai Airways đã ngưng toàn bộ chuyến bay.
12.wav
Đó cũng là cách nhiều quốc gia trong khu vực và trên thế giới đang thực hiện.
13.wav
Hội đồng Sân bay quốc tế châu Á - Thái Bình Dương hôm thứ sáu cho biết lưu lượng hàng không của 12 sân bay lớn trong khu vực đã sụt giảm hơn 80% trong tuần thứ hai của tháng ba, so với cùng kỳ năm ngoái.
14.wav
Mùa xuân là cao điểm du lịch của Nepal khi hàng nghìn du khách trên khắp thế giới tìm đến đất nước này để khám phá.
15.wav
Nhưng năm nay, Tổng cục du lịch Nepal ước tính có 10.000 du khách nước ngoài bị mắc kẹt khi chính phủ tạm dừng tất cả chuyến bay và phong tỏa mọi nẻo đường bộ để ngăn chặn Covid-19 lây lan.
16.wav
Các doanh nghiệp và văn phòng chính phủ đồng thời cũng phải đóng cửa.
17.wav
Tại sân bay Lukla, cửa ngõ duy nhất để tới Everest, hơn 200 du khách đang bị kẹt, theo quan chức sân bay Dhurba Shrestha.
18.wav
Ngay cả khi đường cao tốc được mở, du khách phải mất ba ngày để xuống núi.
19.wav
Cơ quan chức năng Nepal đang cố gắng sắp xếp những chuyến bay đặc biệt để đưa khách rời khỏi nơi này, tới thủ đô Kathmandu rồi sau đó tính tiếp.
20.wav
Chính phủ Đức hôm thứ sáu đã thuê một chuyến bay của Qatar Airways để đưa 305 người, chủ yếu công dân Đức về nước.
21.wav
Nhưng không phải ai cũng may mắn như vậy.
22.wav
Tại Kathmandu, người ta vẫn còn nhìn thấy nhiều du khách nước ngoài lang thang trên những con đường vắng vẻ bóng người.
23.wav
Rất ít nhà hàng và khách sạn mở cửa.
24.wav
Người dân địa phương không được ra đường, nhưng du khách vẫn có thể.
25.wav
"Chúng tôi định rời Nepal vào 21/3 nhưng giờ vẫn phải ở lại đây và chờ đại sứ quán sắp xếp chuyến bay để về nước", du khách Lee Kuan đến từ Malaysia trông chờ.
26.wav
Trong khi đó, Sri Lanka tuyên bố sẵn sàng giúp khoảng 18.000 du khách trở về nhà bằng các chuyến bay theo lịch trình còn hoạt động hoặc chuyến bay charter nếu cần thiết.
27.wav
Sri Lanka cũng thực hiện lệnh giới nghiêm ít nhất hai tuần.
28.wav
Tại Indonesia, hơn 2.500 du khách nước ngoài đang mắc kẹt ở Bali, hòn đảo du lịch nổi tiếng thế giới.
29.wav
Du khách được cho phép gia hạn visa tự động, thay vì xếp hàng dài tại văn phòng xuất nhập cảnh.
30.wav
"Đây là tin tốt lành với chúng tôi", Ruben Evert Ernst, du khách người Đức, nói.
31.wav
Visa của anh chỉ còn vài ngày sẽ hết hạn.
32.wav
Tuy nhiên, nhiều du khách ở Thái Lan đã không may mắn như vậy.
33.wav
Hàng trăm người tìm cách gia hạn visa hôm 27/3 dấy lên lo ngại không đủ khoảng cách an toàn để phòng ngừa lây lan virus.
34.wav
"Tôi thức dậy lúc 5 giờ rưỡi sáng để đến đây xếp hàng và rất mệt mỏi.
35.wav
Tôi đến Thái Lan để du lịch chứ không phải để chịu cảnh như thế này", anh Murdoch Baghaie, đến từ California, Mỹ nói.
36.wav
Trung tâm mua sắm, quán bar, nhà hàng, bể bơi công cộng và nhiều nơi khác ở Thái Lan đã đóng cửa hoàn toàn.
37.wav
Khoảng 500.000 du khách nước ngoài đang ở Thái Lan có thể quá hạn thị thực khi không thể trở về nước, do các quốc gia châu Âu phong tỏa để ngăn chặn Covid-19.
38.wav
"Hầu hết họ là những du khách cao tuổi đến từ Đức, Italy và Nga.
39.wav
Họ tới Thái Lan trước khi Covid-19 tấn công quê nhà và quyết định không trở về.
40.wav
Họ sợ không được chăm sóc sức khỏe đầy đủ khi về nhà", Bộ trưởng Du lịch và Thể thao Phiphat Ratchakitprakarn nói.
41.wav
Ông Phiphat cho hay sẽ thảo luận với Bộ Nội vụ và Di trú về vấn đề này để tìm phương án cho du khách quá hạn thị thực bị kẹt lại.
42.wav
Có thể họ sẽ được gia hạn thị thực và không đưa vào danh sách đen.
43.wav
Theo luật, nếu quá hạn thị thực sẽ bị phạt tiền hoặc bị trục xuất, không được nhập cảnh vào Thái lần nữa.
44.wav
Những du khách kẹt ở Thái Lan có thể tận hưởng bãi biển ở Phuket còn mở cửa.
45.wav
Như du khách người Nga Vitaliy Kurikov, chơi với con trai trên bãi cát của biển Bang Tao trong suốt nhiều ngày, để quên đi thời gian kẹt lại ở đây.
46.wav
"Nếu họ đóng nốt bãi biển, tôi thực sự không biết phải làm gì", anh nói.</t>
  </si>
  <si>
    <t>https://vnexpress.net/doi-song/meo-lam-moi-gian-bep-4076133.html
0.wav
Mẹo làm mới gian bếp.
1.wav
Dọn bớt đồ cũ, dùng tấm chắn tường, sơn lại tủ bếp... giúp không gian nấu nướng gọn gàng, tinh tươm hơn.
2.wav
Sắp xếp vật dụng.
3.wav
Nếu bạn có những món đồ đã lâu không dùng đến, có thể quyên tặng cho tổ chức từ thiện hoặc đem cho người khác.
4.wav
Dọn dẹp bớt đồ đạc chính là cách đầu tiên giúp phòng bếp sáng sủa và rộng rãi hơn.
5.wav
Sau đó, bạn có thể dành thời gian để phân loại và sắp xếp các món đồ nấu nướng vào khu vực thích hợp, ví dụ như các vật dụng trên tủ bếp.
6.wav
Việc sắp xếp ngăn nắp sẽ giúp chỗ nấu nướng gọn gàng.
7.wav
Chọn bếp tiện ích.
8.wav
Bếp điện từ chinh phục nhiều người nội trợ bởi kiểu dáng bắt mắt cũng như những tính năng luôn được cải thiện theo xu hướng mới của công nghệ.
9.wav
Bạn có thể chọn một chiếc bếp từ linh hoạt với mọi không gian sử dụng, khả năng lắp đặt dễ dàng.
10.wav
Sử dụng tấm chắn tường bếp.
11.wav
Tấm chắn tường bếp thường được ốp ở bề mặt phía sau bồn rửa hoặc bếp.
12.wav
Chèn thêm một tấm chắn này giúp bếp thêm sạch sẽ và một chút khác lạ.
13.wav
Đặt máy lọc không khí.
14.wav
Không khí sẽ trực tiếp gây ra các bệnh nguy hiểm như hen suyễn, viêm phế quản, bệnh tim mạch.
15.wav
Một chiếc máy lọc không khí trong gian bếp có thiết kế nhỏ gọn vừa tiết kiệm diện tích lại giúp bảo vệ sức khỏe mỗi gia đình.
16.wav
Thay mới nồi chảo.
17.wav
Những chiếc nồi, chảo tốt sẽ đảm bảo sức khỏe cho cả gia đình.
18.wav
Song, vấn đề an toàn sức khỏe không những phụ thuộc vào chất lượng sản phẩm mà còn phụ thuộc vào việc nhận biết, và thay đổi kịp thời những vật dụng không thể sử dụng được nữa.
19.wav
Trong quá trình sử dụng, khi thấy nồi, chảo đã cũ và có vết xước, bạn cần thay mới ngay.
20.wav
Vì nấu ăn bằng những nồi, chảo đã cũ, các phân tử độc hại sẽ nhiễm vào thức ăn, có thể gây ảnh hưởng đến sức khỏe.
21.wav
Sơn lại tủ, kệ bếp.
22.wav
Đây là một trong những cách làm mới gian bếp nhanh chóng và tiện lợi giúp gian bếp thêm tươi mới, khơi gợi hứng thú nấu nướng cho bạn.</t>
  </si>
  <si>
    <t>https://vnexpress.net/suc-khoe/bac-si-trung-quoc-dung-cong-nghe-cao-giam-nguy-co-lay-nhiem-4068063.html
0.wav
Bác sĩ Trung Quốc dùng công nghệ cao giảm nguy cơ lây nhiễm.
1.wav
Nhận phụ trách một bệnh viện dã chiến ở Vũ Hán, giáo sư Tang Zhouping tìm mọi cách áp dụng công nghệ để giảm tỷ lệ tử vong và nguy cơ lây nhiễm.
2.wav
Giáo sư Tang Zhouping là nhà thần kinh học tại Bệnh viện Tongji ở Vũ Hán, tỉnh Hồ Bắc, nơi đã ứng dụng công nghệ cao trong điều trị.
3.wav
Ông mang kinh nghiệm đó đến bệnh viện dã chiến.
4.wav
"Sử dụng thiết bị công nghệ cao để các chuyên gia từ Bệnh viện Tongji có thể chia sẻ thông tin liên quan đến bệnh nhân trong bệnh viện đồng thời cung cấp hướng dẫn điều trị", Tang nói.
5.wav
Thiết bị khám chữa bệnh thông minh giúp bệnh nhân không phải trải qua các thủ tục đăng ký dài thông thường, hồ sơ của họ có thể ngay lập tức được chuyển lên tuyến trên nếu tình trạng trở nặng.
6.wav
Nhờ đó, tỷ lệ các nhân viên y tế bị lây nhiễm cũng giảm đi.
7.wav
Ngoài ra, hệ thống cũng có thể giúp các nhà dịch tễ học tiến hành nghiên cứu để liên tục cải tiến phương pháp điều trị cho bệnh nhân.
8.wav
"Xây dựng bệnh viện thông minh đã cải thiện đáng kể việc điều trị cho bệnh nhân", Tang nói.
9.wav
"Không ai trong số 865 bệnh nhân được bệnh viện tiếp nhận tử vong và không có bác sĩ hay y tá nào bị nhiễm bệnh".
10.wav
Một số ứng dụng công nghệ mới như 5G và trí tuệ nhân tạo đã được áp dụng ở nhiều bệnh viện dã chiến khác tại Vũ Hán.
11.wav
Bệnh viện Lôi Thần Sơn được trang bị công nghệ 5G chẩn đoán từ xa đã đi vào hoạt động vào ngày 27/2.
12.wav
Công nghệ này cho phép các chuyên gia y tế cao cấp với các chuyên khoa khác nhau làm việc tại các bệnh viện lớn ở các thành phố như Bắc Kinh, Thượng Hải và Quảng Châu, tỉnh Quảng Đông cùng điều trị các bệnh nhân nặng tại Lôi Thần Sơn.
13.wav
Dong Jiahong, phó chủ tịch Hiệp hội Bác sĩ Y khoa Trung Quốc, cho biết công nghệ trực tuyến sẽ hoạt động 24 giờ mỗi ngày, giúp bác sĩ tìm kiếm sự giúp đỡ bất cứ lúc nào trong quá trình chẩn đoán và điều trị.
14.wav
Với sự trợ giúp của công nghệ 5G, hình ảnh và dữ liệu khác có thể được truyền giữa Vũ Hán và các thành phố lớn khác ở tốc độ cao, cho phép thảo luận trực tuyến chất lượng tốt.
15.wav
Yuan Yufeng, phó chủ tịch bệnh viện, cho biết "Công nghệ trực tuyến rất hữu ích trong việc đảm bảo điều trị các trường hợp khó khăn và chúng tôi có thể thường xuyên sử dụng các nguồn lực đa ngành thông qua ứng dụng này để chẩn đoán và điều trị bệnh nhân nguy kịch".
16.wav
Trong Bệnh viện Guanggu, liên kết với Bệnh viện Tongji, robot đang được sử dụng để giảm nguy nhân viên y tế khỏi bị nhiễm trùng.
17.wav
Các robot được trang bị các thiết bị như máy ảnh, cảm biến siêu âm và radar để chúng có thể di chuyển trong khu vực cách ly trong khi các bác sĩ điều khiển từ xa qua điện thoại di động.
18.wav
Chúng cũng không cần quần áo bảo hộ, giúp tiết kiệm tài nguyên.
19.wav
Huang Yang, một bệnh nhân, cho biết mặc dù bệnh viện được xây dựng để sử dụng tạm thời và cơ sở vật chất thiếu thốn nhưng công nghệ trực tuyến đã được áp dụng tốt.
20.wav
"Ví dụ, bác sĩ của tôi nói với tôi những hình ảnh chụp cắt lớp vi tính phổi tôi đã được một bác sĩ khác tại Bệnh viện Tongji kiểm định lại.
21.wav
Điều này sẽ rất yên tâm cho bệnh nhân", cô nói.
22.wav
Trong các lĩnh vực khác, các nhà khoa học đang phát triển các phương pháp chẩn đoán và điều trị mới cho Covid-19.
23.wav
Tại Đại học Fudan ở Thượng Hải, các nhà nghiên cứu đã phát triển một hệ thống tự động đọc hình ảnh về phổi của bệnh nhân để hỗ trợ chẩn đoán.
24.wav
Công cụ này sẽ sớm được đưa vào thử nghiệm lâm sàng để đọc được hình ảnh chụp cắt lớp vi tính của phổi chỉ trong vài giây.
25.wav
Một bác sĩ phải thực hiện trong ít nhất năm phút.
26.wav
"Dù hiệu quả chẩn đoán được cải thiện đáng kể, kỹ năng và kinh nghiệm của các bác sĩ vẫn cần thiết khi hình ảnh khó diễn giải và phải đưa ra quyết định cuối cùng", Xue Xiangyang, giáo sư khoa học tại Đại học Fudan khẳng định.</t>
  </si>
  <si>
    <t>https://vnexpress.net/giao-duc/hoc-sinh-tp-hcm-nghi-den-19-4-4076027.html
0.wav
Học sinh TP HCM nghỉ đến 19/4.
1.wav
Hơn 1,7 triệu học sinh tiếp tục nghỉ đến 19/4, trước diễn biến phức tạp của Covid-19, theo quyết định của UBND TP HCM, ngày 29/3.
2.wav
Ngoài ra, hơn 135.000 học viên khối giáo dục nghề nghiệp ở các trường trung cấp, cao đẳng được nghỉ hết ngày 3/5.
3.wav
UBND quận huyện được giao giám sát các cơ sở dạy thêm, ngoại ngữ, kỹ năng sống, không được tổ chức các hoạt động tập trung.
4.wav
Sở Giáo dục và Đào tạo; Lao động - Thương binh, Xã hội; Y tế phải cập nhật tình hình Covid-19, tham mưu phương án đi học lại, sau thời gian này.
5.wav
Chủ tịch UBND TP HCM Nguyễn Thành Phong cho biết, thành phố đã triển khai chương trình dạy học trên truyền hình cho học sinh lớp 9 và 12, giúp các em ôn tập, chủ động cho kỳ thi lớp 10 và THPT quốc gia.
6.wav
Với các khối còn lại, thành phố tổ chức dạy trực tuyến bằng kho tài nguyên số, dạy học trên truyền hình, thực hiện tinh giản môn học.</t>
  </si>
  <si>
    <t>Phạm Minh Đức</t>
  </si>
  <si>
    <t>08/10/1999</t>
  </si>
  <si>
    <t>https://vnexpress.net/phap-luat/hoang-bao-ban-trai-nhiem-covid-19-4076460.html
0.wav
Hoang báo bạn trai nhiễm Covid-19.
1.wav
TRUNG QUỐC Người phụ nữ họ Thiệu hoang báo tin bạn trai nhiễm Covid-19 sau nhiều lần không liên lạc được.
2.wav
Ngày 22/3, Thiệu đã bị cảnh sát thành phố Bắc Kinh mở cuộc điều tra về hành vi hoang báo với cảnh sát và gây hoang mang.
3.wav
Cảnh sát cho biết ngày 22/3, Thiệu gọi điện trình báo việc bạn trai họ Vương nhiễm Covid-19, đang trên chuyến tàu hỏa mã số K1163 đi từ Bắc Kinh tới thành phố Tấn Thành, tỉnh Sơn Tây, ngồi ở toa 8 ghế 19.
4.wav
Qua xác minh, nhà chức trách xác nhận toa 8 có hành khách Vương như tin báo.
5.wav
Chỉ huy trưởng đoàn tàu tổ chức cho cán bộ nhân viên cách ly những người liên quan và tiến hành khử trùng tiêu độc.
6.wav
Tuy nhiên, thân nhiệt của Vương không có dấu hiệu bất thường.
7.wav
Vương cho biết ngày 5/3 đã đi tàu từ Tấn Thành về nhà ở Bắc Kinh, sau đó tự cách ly 14 ngày.
8.wav
Vương có giấy chứng nhận hoàn thành thời gian cách ly được cấp ngày 19/3 và được xác định không nhiễm bệnh.
9.wav
Khi được hỏi về bạn gái, Vương nói tối 21/3 sau khi uống rượu đã cãi nhau với Thiệu nên sáng hôm sau lên tàu từ Bắc Kinh đi Tấn Thành.
10.wav
Vương chỉ gọi điện thông báo và từ đó không nghe điện thoại của bạn gái.
11.wav
Làm việc với cảnh sát ngày 22/3, Thiệu thừa nhận đã nói dối về việc bạn trai mắc bệnh để tìm được địa điểm của đối phương.
12.wav
Tới ngày 26/3, Trung Quốc đã điều tra hơn 22.000 tội phạm liên quan tới Covid-19 và bắt giữ hơn 4.200 người.</t>
  </si>
  <si>
    <t>https://vnexpress.net/bong-da/ince-huy-co-hoi-cua-liverpool-se-gay-ra-nao-dong-4076503.html
0.wav
Ince: 'Hủy cơ hội của Liverpool sẽ gây ra náo động'.
1.wav
Cựu tiền vệ đội tuyển Anh, Paul Ince cảnh báo về nguy cơ bất ổn ở Liverpool nếu đội bóng của họ không được nhận chức vô địch Ngoại hạng Anh mùa 2019-2020.
2.wav
"Đây là một tình huống phức tạp, vì bạn không thể làm hài lòng tất cả", Ince - cựu tiền vệ của Man Utd và Liverpool - nói.
3.wav
"Bạn có thể tưởng tượng việc chờ chức vô địch trong 30 năm và khi bạn chuẩn bị giành được, họ tuyên bố hủy giải.
4.wav
Náo động sẽ phát sinh ở Liverpool nếu điều đó xảy ra".
5.wav
Do Covid-19 diễn biến theo chiều hướng xấu, các giải thể thao đang đối mặt với nguy cơ không thể thi đấu tiếp.
6.wav
Như nhiều giải đấu khác, Ngoại hạng Anh dừng thi đấu từ đầu tháng 3, và chưa chắc ngày trở lại.
7.wav
Ngay cả khi đã lùi Euro sang năm 2021, Chủ tịch UEFA Aleksander Cerefin cũng thừa nhận, mùa 2019-2020 có thể bị hủy.
8.wav
Nếu Ban tổ chức hủy kết quả Ngoại hạng Anh, Liverpool là đội buồn nhất.
9.wav
Trước ngày hoãn, thầy trò HLV Jurgen Klopp dẫn đầu với khoảng cách hơn 25 điểm so với đội đứng thứ hai Man City sau 29 vòng.
10.wav
Họ chỉ cần kiếm thêm sáu điểm trong chín vòng còn lại là đủ điểm lên ngôi.
11.wav
Liverpool chưa vô địch nước Anh từ năm 1990.
12.wav
"Chúng ta có nên làm buồn lòng một đội để mọi người vui vẻ, hay trao danh hiệu cho Liverpool?
13.wav
Chúng ta phải hoàn thành mùa giải dù bất cứ điều gì xảy ra.
14.wav
Bất kể là hoàn thành vào tháng 5 hay tháng 6, giải cũng chỉ còn chín vòng", Ince nói.
15.wav
Bên cạnh chức vô địch, Ngoại hạng Anh còn nhiều cuộc đua khác: Tottenham, Man Utd, Chelsea, Everton và Wolves đang cùng tranh vị trí thứ tư; đội đứng thứ 18 Bournemouth cũng muốn thoát nguy cơ xuống hạng khi chỉ kém hiệu số so với Watford và West Ham.
16.wav
Ince cho hay: "Các đội trong nhóm chống xuống hạng có khoảng cách rất gần.
17.wav
Do đó, chúng ta phải hoàn thành mùa giải.
18.wav
Chúng ta không biết dịch sẽ kéo dài bao lâu, nhưng việc hủy giải thực sự vô nghĩa".</t>
  </si>
  <si>
    <t>https://vnexpress.net/thoi-su/hang-loat-cua-hang-dong-cua-4075213.html
0.wav
Hàng loạt cửa hàng đóng cửa.
1.wav
Trên nhiều tuyến phố lớn, các quán cà phê, quán bia, tiệm cắt tóc... đã dừng hoạt động từ sáng 26/3.
2.wav
7h sáng nay, 5 tổ giám sát phòng chống covid-19 của phường Vĩnh Tuy (quân Hai Bà Trưng) gồm cán bộ phường, cảnh sát khu vực đi đến từng hộ kinh doanh dịch vụ trên địa bàn để nhắc nhở đóng cửa.
3.wav
Hệ thống loa phương liên tục phát thông báo của thành phố, yêu cầu các cơ sở kinh doanh, dịch vụ tạm thời đóng cửa đến ngày 5/4, trừ các điểm bán mặt hàng thiết yếu như lương thực, thực phẩm, rau củ quả, hiệu thuốc, xăng dầu.
4.wav
Dẫn đầu tổ giám sát số 3 phường Vĩnh Tuy, ông Bùi Công Hoan đến các cửa tiệm cắt tóc, gội đầu trên phố Yên Lạc đề nghị chủ tiệm cung cấp các thông tin về việc trang bị khẩu trang, nước sát khuẩn cho nhân viên và khách hàng... "Theo yêu cầu của thành phố, cơ sở của anh chị phải tạm dừng hoạt động, mong mọi người hợp tác vì cộng đồng", ông Hoan nói với chủ tiệm.
5.wav
Ông cũng nêu rõ phường sẽ xem xét cưỡng chế nếu cơ sở kinh doanh nào cố tình vi phạm.
6.wav
Trong vòng một giờ đồng hồ, tổ giám sát đi tới hơn 20 quán bia, bún phở, điểm thu gom phế liệu, cắt tóc, giặt là... từ ngã ba Kim Ngưu - Yên Lạc đến ngã tư Kim Ngưu - Minh Khai để vận động đóng cửa.
7.wav
Các chủ cửa hàng đều chấp hành.
8.wav
Chị Nguyễn Thị Bích Hương, chủ tiệm cắt tóc trên phố Yên Lạc nói "từ khi có dịch, lượng khách giảm đi rất nhiều nhưng cũng còn một ít, nay đóng cửa sẽ thêm khó khăn nhưng tôi ủng hộ".
9.wav
Theo quan sát, cũng trong sáng nay, bên kia bờ sông Kim Ngưu, phố 8/3 (phường Minh Khai), nhiều cửa hàng buôn bán cây cảnh, quán ăn, tiệm quần áo, giặt là vẫn hoạt động bình thường.
10.wav
"Chúng tôi biết thông báo của thành phố từ tối qua, nhưng không rõ mặt hàng kinh doanh nào được cho là thiết yếu", chủ cửa hàng bán đồ điện nước trên phố 8/3 nói và cho rằng mặt hàng anh kinh doanh cũng thuộc loại thiết yếu.
11.wav
Trong khi đó, dọc phố Kim Ngưu, hơn 15 quán karaoke, massage, spa đã đều đã đóng cửa từ một tuần nay, ngoài cửa dán thông báo "tạm dừng phục vụ".</t>
  </si>
  <si>
    <t>https://vnexpress.net/the-gioi/thu-tuong-anh-gui-thu-khan-cau-30-trieu-ho-gia-dinh-4076525.html
0.wav
Thủ tướng Anh gửi thư 'khẩn cầu' 30 triệu hộ gia đình.
1.wav
Thủ tướng nhiễm nCoV Johnson gửi thư cho 30 triệu hộ gia đình Anh, cảnh báo tình hình Covid-19 "sẽ tệ hơn trước khi tốt lên".
2.wav
"Tại thời điểm khẩn cấp của quốc gia như hiện nay, tôi kêu gọi và cầu xin mọi người hãy ở nhà, để bảo vệ Cơ quan Y tế Quốc gia Anh (NHS) và bảo toàn tính mạng", Thủ tướng Boris Johnson hôm qua viết trong bức thư gửi tới 30 triệu hộ gia đình Anh.
3.wav
Lời kêu gọi của Johnson đưa ra sau khi ông được xác nhận dương tính với nCoV, có triệu chứng nhẹ và đang tự cách ly tại văn phòng ở Phố Downing.
4.wav
Thái tử Anh Charles, Bộ trưởng Y tế Anh Matt Hancock và Thứ trưởng Y tế Anh Nadine Dorries cũng nhiễm bệnh.
5.wav
"Tôi hoàn toàn hiểu những khó khăn do sự gián đoạn này gây ra với cuộc sống và công việc của các bạn.
6.wav
Tuy nhiên, hành động mà chúng ta đang thực hiện chắc chắn cần thiết, bởi đơn giản là nếu quá nhiều người ốm nặng cùng lúc, NHS sẽ không thể ứng phó", bức thư có đoạn.
7.wav
Johnson đề nghị người dân tuân thủ các quy tắc nhằm ngăn nCoV lây lan, như không rời khỏi nhà khi không cần thiết, giữ khoảng cách 2 m, đồng thời cảnh báo về các hình phạt nếu phá lệnh.
8.wav
Anh đã ghi nhận hơn 17.000 ca nhiễm nCoV, trong đó có hơn 1.000 người chết và hơn 130 trường hợp bình phục.
9.wav
Giới chuyên gia dự đoán nước này sẽ chạm đỉnh dịch trong vài tuần nữa.
10.wav
Bộ trưởng Văn phòng Nội các Anh Michael Gove hôm nay cho biết chính phủ "vô cùng quan ngại" về số ca tử vong, nói thêm rằng Anh đang cố gắng đẩy mạnh xét nghiệm nCoV.
11.wav
"Số lượng xét nghiệm đã đạt 10.000 ca một ngày.
12.wav
Chúng tôi muốn tăng con số đó lên 25.000", ông nói.</t>
  </si>
  <si>
    <t>Dương Thu Hà</t>
  </si>
  <si>
    <t>https://vnexpress.net/giai-tri/nhung-show-cuoi-mai-phuong-tham-gia-4076469.html
0.wav
Những show cuối Mai Phương tham gia.
1.wav
Ra viện 10 ngày sau điều trị ung thư, Mai Phương chia sẻ về bóng đá tại một trong số chương trình cô dự trước khi mất ở tuổi 35.
2.wav
Mai Phương qua đời ngày 28/3, sau gần hai năm mắc bạo bệnh.
3.wav
Lễ tẩm liệm diễn ra sáng 29/3 theo nghi thức Hội Thánh Tin Lành tại TP HCM.
4.wav
Vì diễn biến phức tạp của Covid-19, đại diện gia đình cho biết lễ tang tổ chức giản dị, giới hạn số người viếng.
5.wav
Sáng 31/3, linh cữu được hỏa táng.</t>
  </si>
  <si>
    <t>13/10/1999</t>
  </si>
  <si>
    <t>42</t>
  </si>
  <si>
    <t>https://vnexpress.net/kinh-doanh/kinh-te-my-ngung-tre-nhin-tu-tren-cao-4076529.html
0.wav
Kinh tế Mỹ ngưng trệ nhìn từ trên cao.
1.wav
Các cảng hàng không kín máy bay nằm "đắp chiếu", trong khi đường cao tốc, bãi đỗ xe siêu thị, khu vui chơi vắng người.
2.wav
Covid-19 đang khiến kinh tế Mỹ bị đình trệ khi mọi lĩnh vực đều bị tác động khiến hầu hết người lao động phải ở nhà.
3.wav
Theo Đại học Johns Hopkins, Mỹ có 104.837 trường hợp nhiễm bệnh, cao nhất thế giới.
4.wav
Giao thông, khách sạn và ngành dịch vụ khác là những lĩnh vực bị ảnh hưởng đầu tiên.
5.wav
Bộ Lao động Mỹ hồi giữa tuần báo cáo 3,28 triệu người Mỹ đã nộp đơn xin trợ cấp thất nghiệp trong tuần trước đó.
6.wav
Đây là con số cao nhất lịch sử, phá vỡ kỷ lục 695.000 được thiết lập vào tháng 10/1982.
7.wav
Các công ty Maxar Technologies, Planet Labs, ICEYE và Orbital Insight đã thu thập những bức ảnh từ vệ tinh để cho thấy sự sụt giảm trong hoạt động kinh doanh và tiêu dùng của Mỹ.
8.wav
Máy bay không hoạt động xếp hàng tại các đường băng sân bay Tulsa hôm 24/3, so với khung cảnh vắng vẻ hồi đầu tháng này.
9.wav
Các hàng hãng không Mỹ đang huỷ chuyến và cho máy bay dừng hoạt động khi nhu cầu đi lại sụt giảm mạnh mẽ.
10.wav
American Airlines đỗ các máy bay không hoạt động tại ít nhất bốn điểm trong đó có Tulsa, Oklahoma, Pittsburgh…
American và Delta Airlines mỗi hãng đều có đội bay khoảng 1.000 chiếc.
11.wav
Tuy nhiên, theo RadarBox hiện chỉ có khoảng 10% đội bay của hãng hai hoạt động.
12.wav
Máy bay của American Airlines đỗ kín sân bay Birmingham, bang Alabama hôm 22/3, so với khung cảnh sân đỗ đầu tháng 12 năm ngoái.
13.wav
Một đường băng của sân bay Victorville, bang California chật kín hàng chục máy bay "đắp chiếu" hôm 25/3.
14.wav
Bãi biển Miami vắng khách hôm 20/3.
15.wav
Bãi đỗ xe một trung tâm thương mại ở bang Colorado thưa thớt hôm 24/3.
16.wav
Đường cao tốc tại Los Angeles rất ít xe vào giờ cao điểm hôm 22/3 rất khác với thường ngày.
17.wav
Ngày 17/3, container hàng tại cảng Long Beach, California thưa thớt so với hôm 8/2.
18.wav
Theo Factset, các cảng của Mỹ chứng kiến lượng hàng hoá giảm mạnh, hàng nhập khẩu trong tháng 2 giảm 20% so với tháng trước đó.
19.wav
JP Morgan dự báo tăng trưởng GDP quý II của Mỹ giảm 14%, trong khi Goldman dự đoán giảm 24%, Morgan Stanley dự kiến giảm đến 30%.</t>
  </si>
  <si>
    <t>28/09/1999</t>
  </si>
  <si>
    <t>https://beta.vnexpress.net/dung-khach-san-lam-noi-o-cho-nhan-vien-y-te-chong-dich-4076737.html
0.wav
'Dùng khách sạn làm nơi ở cho nhân viên y tế chống dịch'.
1.wav
Nhân viên y tế là vốn quý giá nhất trong cuộc chiến chống Covid-19 nên chúng ta cần trân trọng và bảo vệ họ.
2.wav
(Bài Ý kiến không nhất thiết trùng với quan điểm VnExpress.net.)
3.wav
Các nhân viên y tế tham gia phòng chống dịch Covid-19 là những người tiếp xúc trực tiếp với một số đông người nhiễm và nghi nhiễm nCoV, nên họ là F1 theo phân loại đối tượng nghi nhiễm.
4.wav
Từ những gì đã trải qua tại các nước khác trên thế giới như Trung Quốc, Ấn Độ... chúng ta cần lên kế hoạch bảo đảm một chỗ nghỉ ngơi an toàn, tiện nghi cho các nhân viên y tế tham gia chống dịch.
5.wav
Các nhân viên y tế anh dũng chống dịch ở tuyến đầu, nhưng chính họ lại không dám về nhà với vợ chồng, con cái khi được nghỉ ngơi vì sợ lây nhiễm cho gia đình như các trường hợp ở Trung Quốc.
6.wav
Họ cũng bị hàng xóm xua đuổi, thậm chí đánh đuổi như ở Ấn Độ.
7.wav
Vì vậy, chúng ta cần khẩn trương lên kế hoạch bố trí chỗ nghỉ ngơi riêng biệt giống như các khu cách ly dành cho nhân viên y tế.
8.wav
Tốt nhất là lựa chọn các khách sạn gần bệnh viện nơi họ làm việc.
9.wav
Ngoài ra, chúng ta cũng cần có sự điều động các nhân viên y tế từ các tỉnh khác về trợ giúp các tỉnh đang có nhiều ca mắc bệnh, nên cũng phải bố trí chỗ ăn ở cho họ.
10.wav
Khách sạn cũng là lựa chọn tốt nhất vì tiện nghi và hạn chế tối đa lây nhiễm chéo.
11.wav
Nhân viên y tế là vốn quý giá nhất trong cuộc chiến chống Covid-19 nên chúng ta cần trân trọng và bảo vệ họ.
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14.wav
Trên vách ngăn đó có thể gắn các cánh tay nilon hoặc cao su để nhân viên y tế thò tay vào thao tác các dụng cụ y tế như đo nhiệt độ, lấy mẫu.
15.wav
Hãy trợ giúp các chiến sĩ trên mặt trận chống Covid-19 bằng cách nghe theo khuyến cáo của họ; cung cấp cho họ điều kiện làm việc, sinh hoạt tốt nhất; chăm sóc gia đình họ nếu cần để họ yên tâm làm việc.</t>
  </si>
  <si>
    <t>https://vnexpress.net/so-hoa/bphone-4-lui-ngay-ra-mat-4072502.html
0.wav
Bphone 4 lùi ngày ra mắt.
1.wav
Lễ công bố Bphone 4 diễn ra từ 20h ngày 7/4 thay vì 25/3 và được tổ chức online, không có khách mời tham dự trực tiếp.
2.wav
Trên trang Facebook cá nhân, ông Nguyễn Tử Quảng, CEO Bkav, cho biết buổi giới thiệu Bphone 4 sẽ được tổ chức "theo kiểu mới, thực sự online", bởi không có khách mời tại sự kiện.
3.wav
Lễ ra mắt được thực hiện tại trường quay của đài truyền hình với nội dung được thiết kế phù hợp cho việc theo dõi từ xa qua livestream và truyền hình.
4.wav
Trước đó, Bkav chọn ngày 25/3 để công bố Bphone 4 sau khi thực hiện một khảo sát trên fanpage của Bphone.
5.wav
Đa số mong muốn sản phẩm sớm trình làng thay vì tiếp tục trì hoãn bởi phiên bản thế hệ ba đã ra đời từ tháng 10/2018.
6.wav
Ông Quảng giải thích, việc thay đổi sang ngày 7/4 là do trùng lịch trường quay.
7.wav
Một lượng khách giới hạn vẫn được mời theo dõi chương trình và trải nghiệm sản phẩm sau lễ ra mắt tại chuỗi trải nghiệm Bphone Store ở Hà Nội, TP HCM, Đà Nẵng và Nghệ An.
8.wav
Bphone 4 sẽ có nhiều phiên bản với các cấu hình và mức giá khác nhau.
9.wav
Bên cạnh bản màu trắng và đen, máy được bổ sung thêm màu xanh dương và hồng nhạt.
10.wav
Sản phẩm cũng sẽ tích hợp khả năng chống bụi, chống nước và bảo mật tốt.
11.wav
Cải tiến lớn nhất trên sản phẩm là camera ứng dụng nhiếp ảnh điện toán.
12.wav
Thuật ngữ này chỉ khả năng xử lý thông minh các dữ liệu mà camera thu thập được để cho ra đời những bức ảnh theo mục đích cụ thể như macro, xoá phông, tốc độ cao... mà không cần trang bị nhiều ống kính.
13.wav
CEO Bkav khẳng định lễ công bố online sẽ vẫn là một bữa tiệc công nghệ.
14.wav
Sự kiện được truyền trực tiếp trên nhiều kênh, trong đó có VnExpress.net.</t>
  </si>
  <si>
    <t>https://vnexpress.net/tam-su/ly-than-roi-co-nen-lam-ban-voi-vo-4072810.html
0.wav
Ly thân rồi có nên làm bạn với vợ.
1.wav
Tôi và vợ đều 30 tuổi, quen nhau 8 năm và cưới được 2 năm.
2.wav
Lúc cưới là do hai nhà thúc đẩy vì quen lâu, với lại đã ở chung, dù chúng tôi thấy tình cảm nhạt hơn xưa.
3.wav
Sau khi cưới một năm, vợ chồng ít tâm sự hơn, thường im lặng và không giải quyết vấn đề để hàn gắn tình cảm.
4.wav
Nửa năm trước, vợ ngoại tình nhưng không chịu chấm dứt.
5.wav
Sau 4 tháng cố gắng, chúng tôi ly thân.
6.wav
Tôi vẫn ở với bố mẹ, còn nhà vợ không ở trên đây nên cô ấy thuê trọ riêng.
7.wav
Thu nhập vợ cũng bình thường và mới dọn ra 2 tháng, có nhiều khó khăn nên tôi hay qua giúp đỡ.
8.wav
Bố mẹ tôi cũng muốn hai đứa hàn gắn nên khuyến khích chúng tôi gặp mặt, ăn uống chung.
9.wav
Quan điểm của tôi là chưa có con cái, không ràng buộc, nếu muốn quay lại thì hàn gắn, còn không thì không làm bạn nữa, do tôi không kiềm chế được cảm xúc.
10.wav
Tôi quan tâm giúp đỡ, vợ tiếp nhận, nhưng lúc tôi muốn hàn gắn thì vợ im lặng.
11.wav
Tôi nói quan điểm của mình, vợ nói tôi nhạy cảm, suy nghĩ nhiều chứ không trả lời rõ ràng.
12.wav
Tôi thử buông thì vợ lại quan tâm nhờ vả làm tôi mềm lòng.
13.wav
Tôi cảm thấy mệt mỏi với quan hệ mập mờ như vậy.
14.wav
Hay do tôi nhạy cảm không thể quan tâm như bạn bè sau ly thân như gia đình khác?
15.wav
Thật sự bối rối khi không biết nên quan tâm hay buông bỏ, tôi mong nhận lời khuyên từ mọi người.</t>
  </si>
  <si>
    <t>https://vnexpress.net/oto-xe-may/lai-xe-ra-pho-mua-dich-benh-4072764.html
0.wav
Lái xe ra phố mùa dịch bệnh.
1.wav
“Tranh thủ lái xe ra phố thôi, đường Sài Gòn mùa này vắng lắm”, một người bạn của tôi gọi điện giục như vậy.
2.wav
Quả thật, đường phố Sài Gòn những ngày "hạn chế ra đường" để ngừa dịch Covid-19, thưa vắng lạ.
3.wav
Ngoại trừ đầu giờ sáng và cuối giờ chiều, còn lại rất vắng.
4.wav
Mật độ và lưu lượng xe cộ trên hầu hết các tuyến đường, giảm hẳn so với trước đây.
5.wav
Chỉ ai có việc cần mới ra đường, còn lại đều "cố thủ" trong nhà vì không muốn "dây dưa" với virus.
6.wav
Người vắng, xe thưa là cơ hội tốt để những ai còn non tay nghề hoặc đang học lái xe ôtô, mạnh dạn lái xe ra phố luyện tập.
7.wav
Nói vậy là bởi, nhiều học viên đang học lái nếu không có giáo viên ngồi bên hỗ trợ thì không dám tự lái xe một mình.
8.wav
Thậm chí ngay cả một số người đã có bằng cũng "ngán" lái xe đi đường thành phố, nhất là qua các tuyến đường đông đúc, giao thông phức tạp.
9.wav
Giáo viên và những người có thâm niên chạy xe luôn khuyến khích và khuyên nhủ người non kinh nghiệm và những người đang học lái xe mạnh dạn chạy xe trên đường phố, kể cả vào giờ cao điểm.
10.wav
Bởi chỉ khi nào "vượt lên sợ hãi", dám lái xe trong những tình huống giao thông phức tạp thì mới có thể luyện tập thành thục các thao tác, tích lũy kỹ năng và kinh nghiệm, củng cố sự tự tin.
11.wav
"Chạy được xe ở đường phố Sài Gòn thì đi đâu cũng chạy được", người dạy lái thường khẳng định như vậy.
12.wav
Giao thông đường phố Sài Gòn thông thoáng là hiếm có, là cơ hội tốt để các tay lái non kinh nghiệm hoặc đang học lái xe bổ túc tay nghề, tự tin ra phố.
13.wav
Có những đoạn đường vào giờ trưa không một bóng người, giúp người lái xe thảnh thơi.
14.wav
Chạy xe trên đường phố như vậy thì chẳng khác mấy như khi tập lái tại sa hình của các trung tâm đào tạo lái xe.
15.wav
Nếu không đối mặt với những tình huống bất ngờ và phức tạp từ thực tế để tập xử lý thì khó có thể nâng cao kỹ năng và tích lũy kinh nghiệm.
16.wav
Đến khi giao thông đường phố trở lại đông đúc và phức tạp như thường lệ, có thể lại không dám chạy hoặc gặp rắc rối khi chạy trên đường phố.
17.wav
"Không phải vậy, cảm giác mình điều khiển xe đi lại được trong đường thành phố, dù là đường vắng mùa dịch, là rất thích.
18.wav
Kinh nghiệm thì từ từ có, nhưng cái được trước mắt là thấy tự tin và nghĩ là mình sẽ lái được", một người bạn của tôi bày tỏ suy nghĩ.</t>
  </si>
  <si>
    <t>https://beta.vnexpress.net/viet-nam-co-the-tao-robot-ho-tro-dieu-tri-ncov-4070421.html
0.wav
Việt Nam có thể tạo robot hỗ trợ điều trị nCoV.
1.wav
Các nhà khoa học đề xuất cần nhanh chóng nghiên cứu, sản xuất robot hỗ trợ bác sĩ điều trị và khử khuẩn phòng bệnh để tránh lây nhiễm nCoV.
2.wav
Sáng 17/3, Bộ Khoa học và Công nghệ đã họp gấp với các nhà khoa học, chuyên gia y tế bàn các giải pháp hỗ trợ từ góc độ khoa học hỗ trợ phòng, chống Covid-19.
3.wav
Cuộc họp có sự tham gia của đại diện các Viện nghiên cứu, Bộ Y tế, các công ty sản xuất vaccine, kit thử nCoV.
4.wav
Thứ trưởng Phạm Công Tạc cho biết, tại Chỉ thị số 13, Thủ tướng đã giao Bộ Khoa học và Công nghệ chủ trì, phối hợp với Bộ Y tế tiếp tục tập trung chỉ đạo nghiên cứu phương thức phòng, chống, phác đồ điều trị, vaccine phòng bệnh Covid-19, sớm đưa Kit thử vào sử dụng.
5.wav
Tại cuộc họp, các ý kiến thảo luận về tình hình Covid-19, Việt Nam đã chủ động trong việc sản xuất kit thử nCoV và khoanh vùng dịch.
6.wav
Tuy nhiên, để phòng các kịch bản xấu hơn, cần có sớm các giải pháp hỗ trợ điều trị và hướng nghiên cứu phục vụ lâu dài.
7.wav
Trước mắt GS.TS Nguyễn Văn Kính, nguyên Giám đốc Bệnh viện Nhiệt đới Trung ương, đề xuất sản xuất robot dịch vụ, chống lây nhiễm chéo.
8.wav
Theo GS Kính, các bác sỹ, y tá đang trực tiếp điều trị cho bệnh nhân Covid-19 phải chịu nhiều áp lực, lo ngại lây nhiễm cho gia đình và cả bản thân họ trong khi công việc điều trị cũng có nhiều nguy cơ.
9.wav
"Nếu có robot khử khuẩn trong các buồng cách ly, lau rửa bề mặt và hỗ trợ trong quá trình khám chữa bệnh, các y, bác sĩ sẽ được giảm tải", GS Kính nói.
10.wav
Đồng tình quan điểm này, GS.TS Lê Bách Quang, Ban Chủ nhiệm Chương trình khoa học công nghệ trọng điểm Quốc gia về "ứng dụng và phát triển công nghệ tiên tiến phục vụ bảo vệ và chăm sóc sức khoẻ cộng đồng" cho rằng, cần gấp rút nghiên cứu và chế tạo robot và nghiên cứu sản xuất kháng thể phục vụ cho điều trị Covid-19.
11.wav
Ngoài ra cần chủ động máy thở, mở rộng số phòng thí nghiệm được xét nghiệm Covid-19.
12.wav
"Thời gian qua số lượng phòng thí nghiệm được phép thực hiện nhiệm vụ này còn hạn chế, gây khó khăn cho công tác xét nghiệm", GS Quang nói.
13.wav
Theo TS Phạm Văn Tác, Cục trưởng Cục Khoa học công nghệ và đào tạo, Bộ Y tế, cần ưu tiên phát triển robot dọn dẹp, robot đưa cơm, chăm sóc bệnh nhân và tập trung sản xuất kháng thể đơn dòng phục vụ cho điều trị.
14.wav
Trước các đề xuất, Thứ trưởng Phạm Công Tạc cho biết, với những trường hợp cấp bách Bộ sẽ phối hợp với Bộ Y tế và các bộ ngành liên quan sớm giải quyết.
15.wav
Về sản xuất vaccine, điều chế kháng thể đơn dòng sẽ tiếp tục trao đổi sâu hơn cùng các nhà khoa học để triển khai.
16.wav
Trước đó Bộ trưởng Bộ Khoa học và Công nghệ đã phê duyệt kinh phí, giao trực tiếp cho các đơn vị trong nước thực hiện ba nhiệm vụ nghiên cứu, sản xuất bộ sinh phẩm phát hiện nhanh, sàng lọc nCoV, phục vụ công tác phòng, chống dịch.
17.wav
Nghiên cứu dịch tễ học nCoV; đánh giá hiệu quả và tính an toàn của thuốc lopinavir và ritonavir phối hợp trong điều trị bệnh nhân nhiễm nCoV.</t>
  </si>
  <si>
    <t>https://vnexpress.net/du-lich/meo-di-may-bay-an-toan-trong-dich-4073631.html
0.wav
Mẹo đi máy bay an toàn trong dịch.
1.wav
Việc phải sử dụng phương tiện công cộng trong thời điểm Covid-19 đang bùng phát là nỗi lo lắng của nhiều người.
2.wav
Dưới đây là một số mẹo bạn có thể áp dụng khi đi máy bay nhằm hạn chế tối đa khả năng lây nhiễm nCoV.
3.wav
Chọn vị trí ngồi gần cửa sổ.
4.wav
Theo khuyến cáo của Tổ chức Y tế Thế giới (WHO), với những chuyến bay ngắn, thời gian bay dưới 3 tiếng, hành khách có thể lựa chọn chỗ ngồi cạnh cửa sổ để hạn chế sự lây nhiễm.
5.wav
So với vị trí cạnh lối đi, ghế cạnh cửa sổ sẽ tiếp xúc với hành khách đi máy bay ít hơn 5 lần.
6.wav
Và nếu có thể, hãy chọn vị trí hàng ghế không có ai ngồi cùng.
7.wav
Bảo vệ bản thân một cách tối đa.
8.wav
Bạn nên đeo khẩu trang, găng tay cao su sử dụng một lần, kính mắt, đồ bảo hộ để chắc chắn sẽ không tiếp xúc với bất kỳ nguồn lây bệnh nào trên máy bay.
9.wav
Khử trùng quanh chỗ ngồi và nơi tiếp xúc trên máy bay.
10.wav
Các hãng hàng không sử dụng chất tẩy rửa để đảm bảo máy bay được làm sạch.
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12.wav
Bạn nên mang theo bình xịt khuẩn, nước rửa tay khô khử trùng... để có thể vệ sinh bất kỳ chỗ nào mình tiếp xúc.
13.wav
Giữ vệ sinh tay và không chạm lên mặt.
14.wav
Bạn có thể vô tình chạm vào các bề mặt đồ vật quanh chỗ ngồi trên máy bay mà không hay biết về việc bị lây bệnh.
15.wav
Virus Covid-19 lây lan qua những tia dịch li ti, chúng có thể tồn tại trên đó tới 9 ngày trong điều kiện thuận lợi.
16.wav
Việc sờ tay vào mặt sau khi tiếp xúc với những bề mặt có chứa virus chính là tác nhân lây nhiễm virus.
17.wav
Vì vậy, sau khi tiếp xúc với những vật dụng trên máy bay, bạn nên rửa tay với nước và xà phòng trong ít nhất 20 giây.
18.wav
Ngoài ra, bạn cũng không nên đưa tay lên mắt, mũi, miệng khi chưa rửa tay.
19.wav
Trong trường hợp không thể rửa tay ở nhà vệ sinh, bạn cũng có thể sử dụng nước rửa tay có cồn để thay thế.
20.wav
Thực hiện khai báo y tế.
21.wav
Hãy thực hiện khai báo y tế một cách đầy đủ với các nhân viên y tế làm việc tại sân bay để tiến hành theo dõi cũng như có biện pháp cách ly nếu bạn có những biểu hiện nhiễm bệnh.
22.wav
Ngoài ra, bạn nên tuân thủ nghiêm chỉnh các quy định tại sân bay để công tác phòng chống dịch đạt được hiệu quả nhất.</t>
  </si>
  <si>
    <t>Nguyễn Đức Hùng</t>
  </si>
  <si>
    <t>https://beta.vnexpress.net/nhung-chu-tro-hao-phong-trong-dai-dich-4075817.html
0.wav
Những chủ trọ hào phóng trong đại dịch.
1.wav
BÌNH DƯƠNG - Đang bó gối ngồi trong phòng trọ, bà Lan, 71 tuổi đứng bật dậy, khi nghe chủ trọ nói sẽ miễn tiền phòng tháng 4, tháng 5.
2.wav
"Thiệt hả cô?"
3.wav
, bà hỏi lại vẻ nghi ngờ.
4.wav
Chị Đoàn Thùy Dương (46 tuổi) chủ nhà trọ ở phường Phú Cường, thành phố Thủ Dầu Một, tỉnh Bình Dương bật cười: "Con nói thiệt thưa bà Ba".
5.wav
Ba mẹ con bà Lan thuê trọ ở đây đã 9 năm.
6.wav
Mấy năm trước, bà theo người trong xóm trọ đi bán vé số dạo.
7.wav
Nhưng trời Bình Dương nắng nóng, sức lực của một người bệnh tim còn được bao nhiêu, buộc bà phải ở nhà.
8.wav
Hai con gái đều làm công nhân, lương hơn 5 triệu đồng mỗi tháng, dồn cả vào sinh hoạt và tiền thuốc cho bà.
9.wav
Chục ngày nay, một trong hai con gái của bà Lan phải nghỉ làm.
10.wav
Hàng quán đều đóng cửa vì Covid-19 nên chẳng ai thuê mướn.
11.wav
"Nghe cô chủ nói mà tui mừng chảy nước mắt.
12.wav
Giữa lúc dịch bệnh thế này, mà cô chủ cho không mẹ con tui cả vài triệu bạc.
13.wav
Tui thông báo cho mấy nhỏ con tui nó cũng sướng gì đâu", bà kể.
14.wav
Không chỉ ba mẹ con bà Lan, ngày 26/3, hơn 400 người lao động thu nhập thấp ở khu trọ 80 phòng, có giá 1,2 -1,4 triệu đồng đều được chị Dương thông báo miễn phí tiền phòng hai tháng.
15.wav
Tổng số tiền gần 200 triệu.
16.wav
Cả xóm trọ đang rầu rĩ vì thất nghiệp ùa ra ăn mừng như trúng số, khóc cười lẫn lộn.
17.wav
Chị Dương xua xua tay: "Miễn tiền để khỏi ra đường nhiễm corona mà tụ tập chi vậy trời", giục ai về phòng đấy.
18.wav
"Nhiều ngày nay tui thấy mấy em làm công nhân, mấy cô rửa chén mất việc, còn người bán vé số cũng không có lời.
19.wav
Tui sợ họ mất việc rồi chạy khắp nơi kiếm tiền đóng trọ lại mang bệnh vào người nên miễn cho họ.
20.wav
Dịch bệnh ai cũng khó khăn, nhưng họ khó hơn tui", chị Thùy Dương nói đơn giản.
21.wav
Trước đó, bà chủ trọ, kiêm chủ đại lý vé số cũng cấp phát khẩu trang miễn phí, nước rửa tay cho người ở thuê và khách mua hàng.
22.wav
Mỗi phòng trọ, chị tặng bao gạo 10 kg để "san sẻ gánh nặng vì corona".
23.wav
Cách phường Phú Cường hơn 2km, gia đình ông Nguyễn Văn Minh, 60 tuổi, phường Hiệp Thành cũng dán thông báo giảm 150 nghìn đồng mỗi phòng, trong hai tháng.
24.wav
Dãy trọ có 55 phòng, với khoảng gần 100 sinh viên, người đi làm sinh sống, có giá 700 nghìn đồng - 800 nghìn đồng/tháng.
25.wav
"Những cháu nào nghỉ học hay công nhân thất nghiệp về quê thì tui miễn tiền hoàn toàn luôn.
26.wav
Nếu dịch còn kéo dài thì tui lại miễn, giảm tiếp", ông Minh nói.
27.wav
Không chỉ giảm tiền, giữa tháng 3, vợ chồng ông đánh xe gạo, mỳ tôm đậu xịch ở cổng nhà trọ, hô hào để đại diện từng phòng ra khuân vào "ăn rồi lo ở nhà phòng dịch".
28.wav
Thuê trọ trong căn phòng rộng 12m2 có giá 800 nghìn đồng, dù không bị trừ lương do ảnh hưởng từ Covid-19, nhưng anh Giang và bạn cùng phòng vẫn được chủ trọ tặng gạo, giảm tiền.
29.wav
"Không phải mình đợt này, Tết hàng năm cô chú vẫn mua gạo phát cho sinh viên, tổ chức Noel.
30.wav
Có lần chú Minh lấy xe của nhà chở cả trăm người thuê trọ đi mấy điểm du lịch gần gần chơi trong ngày, miễn phí hết", anh Tạ Trường Giang, 29 tuổi thuê trọ ở đây kể.
31.wav
Đại diện Liên đoàn tỉnh Bình Dương cho biết, do ảnh hưởng của dịch Covid-19, Liên đoàn Lao động phối hợp cùng Hội Liên hiệp phụ nữ, Đoàn thanh niên và cơ quan chức năng địa phương vận động chủ nhà trọ miễn giảm tiền phòng cho người lao động.
32.wav
Hiện chưa có con số thống kê cụ thể, nhưng đã có các nhà trọ ở TP Thủ Dầu Một, Dĩ An, Thuận An miễn, giảm giá phòng.</t>
  </si>
  <si>
    <t>Phạm Khắc Đạt</t>
  </si>
  <si>
    <t>19/05/2000</t>
  </si>
  <si>
    <t>https://vnexpress.net/suc-khoe/bo-y-te-keu-goi-nhuong-khau-trang-cho-y-bac-si-4074244.html
0.wav
Bộ Y tế kêu gọi nhường khẩu trang cho y bác sĩ.
1.wav
Thứ trưởng Nguyễn Trường Sơn đề nghị người dân sử dụng khẩu trang vải, nhường khẩu trang y tế cho bệnh viện trong thời điểm Covid-19 đang phức tạp.
2.wav
Ông Sơn cho biết hiện Việt Nam đã sản xuất được khẩu trang vải ba lớp, bốn lớp ngăn ngừa giọt bắn, kháng khuẩn ngăn ngừa dịch bệnh.
3.wav
Người dân có thể yên tâm sử dụng khẩu trang vải đạt tiêu chuẩn.
4.wav
Y bác sĩ làm việc tại các cơ sở y tế thường xuyên tiếp xúc, điều trị người bệnh, rất cần đến đồ bảo hộ.
5.wav
Khẩu trang y tế sẽ giúp bảo vệ an toàn hơn cho các y bác sĩ.
6.wav
"Chính sự an toàn của nhân viên y tế sẽ giúp bảo đảm cho sự an toàn của cộng đồng", Thứ trưởng Sơn nói tại cuộc họp ngày 24/3.
7.wav
Theo ông Sơn, các y bác sĩ theo dõi, chăm sóc người bệnh Covid-19 là những chiến sĩ hàng đầu trên trận tuyến.
8.wav
Nhân viên y tế nếu bị lây nhiễm sẽ ảnh hưởng tới công tác chăm sóc người bệnh.
9.wav
Hai điều dưỡng ở Trung tâm Truyền nhiễm, Bệnh viện Bạch Mai, một bác sĩ tại phòng cấp cứu, Bệnh viện Bệnh Nhiệt đới Trung ương, đã nhiễm nCoV.
10.wav
Bộ Y tế yêu cầu các bệnh viện chấn chỉnh công tác kiểm soát nhiễm khuẩn, đặc biệt là các bệnh viện đang điều trị bệnh nhân Covid-19.
11.wav
"Các y bác sĩ khi thực hiện những thao tác thủ thuật gần với đường thở của bệnh nhân thì rất dễ bị lây nhiễm virus, phải chủ động ngăn chặn nhiễm bệnh bằng cách sử dụng đồ bảo hộ", ông Sơn khuyến cáo.
12.wav
Ông cho biết Bộ Y tế sẵn sàng cung cấp những đồ bảo hộ chất lượng tốt nhất cho các bệnh viện tiếp nhận, điều trị cho bệnh nhân nCoV.
13.wav
Nhân viên y tế làm việc ở khoa khám, chữa bệnh cho bệnh nhân Covid-19 cũng phải có chế độ cách ly sau khi hoàn thành nhiệm vụ.
14.wav
Họ cần thực hiện cách ly tại nơi lưu trú, tránh ra cộng đồng vì có thể là nguồn bệnh chưa phát hiện.
15.wav
Bộ Y tế có kế hoạch mua sắm 30 triệu khẩu trang y tế, đảm bảo đủ cho tất cả nhân viên y tế khi tiếp cận bệnh nhân.
16.wav
Lúc đầu mục tiêu này gặp khó khăn.
17.wav
Tuy nhiên hiện các cơ sở sản xuất đã hoạt động ổn định, nguyên liệu đã được nhập, hoàn toàn có thể đảm bảo cung cấp đủ khẩu trang cho nhân viên y tế.
18.wav
"Hiện ngành y tế có gần 4.000 máy thở, vừa ký hợp đồng mua khoảng hơn 5 triệu khẩu trang trong dự trù 30 triệu chiếc", Thứ trưởng Sơn nói.
19.wav
Đến 18h ngày 24/3, Việt Nam ghi nhận 123 ca Covid-19, trong đó 17 trường hợp đã điều trị khỏi.</t>
  </si>
  <si>
    <t>QH-2018-I/CQ-C-E</t>
  </si>
  <si>
    <t>https://vnexpress.net/giao-duc/tinh-dau-tien-cho-hoc-sinh-nghi-den-ngay-18-4-4072188.html
0.wav
Tỉnh đầu tiên cho học sinh nghỉ đến ngày 18/4.
1.wav
Học sinh, sinh viên Tây Ninh được tiếp tục nghỉ học đến 18/4 để phòng chống Covid -19, theo quyết định của UBND tỉnh ngày 19/3.
2.wav
Đây là địa phương đầu tiên trong cả nước cho học sinh nghỉ học tránh dịch lâu nhất đến nay, kéo dài hơn 2 tuần so với ngày 5/4 ở Hà Nội, TP HCM, Đồng Nai.
3.wav
Theo quyết định, với học sinh THPT, đại học sau khi đi học trở lại 3 tuần nay (từ ngày 2/3) sẽ tiếp tục nghỉ từ 21/3.
4.wav
Trong khi đó, học sinh mầm non, tiểu học và THCS đã nghỉ học từ trước Tết Nguyên đán.
5.wav
Trong thời gian nghỉ, các trường được yêu cầu nghiên cứu, vận dụng phần mềm để ứng dụng hỗ trợ học sinh ôn bài; tham khảo, sử dụng các nguồn học liệu tin cậy, chuẩn xác để tổ chức dạy và hướng dẫn học sinh học tập qua truyền hình.
6.wav
Tỉnh Tây Ninh cũng khuyến cáo cán bộ, giáo viên, nhân viên, học sinh, sinh viên trong thời gian phòng, chống dịch bệnh không nên đến những nơi tụ tập đông người, không di chuyển đến những địa phương có Covid-19.
7.wav
Đến nay, Tây Ninh chưa ghi nhận ca bệnh.
8.wav
Để phòng chống dịch, tỉnh cũng đã ngừng các hoạt động qua lại, buôn bán tại các cửa khẩu phụ và đường mòn lối mở trên tuyến biên giới với Campuchia trong 30 ngày, bắt đầu từ 0h ngày 19/3.
9.wav
Năm học 2019-2020, cả nước có hơn 22 triệu học sinh từ mầm non đến THPT.
10.wav
Học hết tuần 20, học sinh nghỉ Tết và nghỉ phòng tránh Covid-19.
11.wav
Hiện hầu hết tỉnh thành cho học sinh từ mầm non tới THCS nghỉ hết tháng 3, khoảng 30 tỉnh thành cho học sinh THPT đi học từ 2/3.
12.wav
Ngày 13/3, sau khi Việt Nam công bố thêm 28 ca nhiễm nCoV, Bộ Giáo dục và Đào tạo tiếp tục điều chỉnh thời gian năm học 2019-2020.
13.wav
Thời điểm kết thúc năm học được lùi đến trước 15/7, thi THPT quốc gia ngày 8-11/8, chậm một tháng rưỡi so với mọi năm và chậm hơn nửa tháng so với điều chỉnh trước đó.
14.wav
Đến hôm nay, Việt Nam đã ghi nhận 85 ca nhiễm nCoV.
15.wav
Trong đó 16 ca khỏi từ tháng trước, một bệnh nhân xuất viện sáng nay.</t>
  </si>
  <si>
    <t>Học tự do</t>
  </si>
  <si>
    <t>https://beta.vnexpress.net/loi-dung-cach-ly-toan-xa-hoi-de-cuop-ngan-hang-4078446.html
0.wav
Lợi dụng 'cách ly toàn xã hội' để cướp ngân hàng.
1.wav
QUẢNG NAM - Võ Hồng Quang (27 tuổi) và Nguyễn Thái Thành (25 tuổi) khai lợi dụng thời điểm cách ly toàn xã hội phòng Covid-19 đã lập tức đi cướp ngân hàng.
2.wav
Quang và Thành cùng trú thị trấn Châu Ổ, huyện Bình Sơn, tỉnh Quảng Ngãi đang bị Công an tỉnh Quảng Nam tạm giữ hình sự để điều tra hành vi Cướp tài sản.
3.wav
Theo kết quả điều tra, Quang và Thành cần tiền trả nợ và tiêu xài nên lên kế hoạch cướp ngân hàng.
4.wav
Hôm 1/4, ngày đầu tiên nước thực hiện "cách ly toàn xã hội",nghĩ ít người ra đường, lực lương chức năng đang tập trung chống Covid-19, chúng chọn làm thời điểm gây án.
5.wav
Quang và Thành đi xe máy nhưng che biển số đến nhiều ngân hàng ở vùng giáp ranh Quảng Ngãi và Quảng Nam.
6.wav
Tuy nhiên thấy các nơi này đều có nhiều khách hàng đang giao dịch, chúng không thể ra tay.
7.wav
Gần 11h cùng ngày, hai thanh niên đến một chi nhánh ngân hàng ở thị trấn Núi Thành, huyện Núi Thành, Quảng Nam, phát hiện vắng người.
8.wav
Thành cầm dao xông vào, tên còn lại đứng phía ngoài cảnh giới.
9.wav
Thành khống chế nhân viên ngân hàng yêu cầu bỏ tiền vào ba lô và nhận được trên 200 triệu đồng.
10.wav
Lấy được số tiền, Quang nổ máy chở Thành tẩu thoát.
11.wav
Trước khi rời ngân hàng, Thành để lại con dao và chiếc kính.
12.wav
Cảnh sát xác định hai tên cướp đi ra quốc lộ 1A hướng về hướng Quảng Ngãi và phối hợp với Công an huyện Bình Sơn truy tìm.
13.wav
Thu thập nhiều hình ảnh camera dọc tuyến đường, trinh sát xác định chủ nhân chiếc xe máy gân án.
14.wav
Thời điểm vào ngân hàng, Quang và Thành che biển số, nhưng sau đó gỡ ra.
15.wav
Làm việc với chủ xe máy, người này khai nhận cho Thành và Quang mượn.
16.wav
Đến 19h, ngày trinh sát bắt giữ hai người và tạm giữ số tiền 160 triệu đồng tại nhà.
17.wav
Tại cơ quan công an, Quang và Thành thú nhận đã thực hiện vụ cướp và đã 20 triệu đồng để trả nợ.</t>
  </si>
  <si>
    <t>19/03/1999</t>
  </si>
  <si>
    <t>https://vnexpress.net/bong-da/barca-cat-70-luong-cau-thu-4074588.html
0.wav
Barca cắt 70% lương cầu thủ.
1.wav
Lãnh đạo Barca và các cầu thủ vừa đạt thỏa thuận về tỷ lệ giảm lương trong thời gian cách ly.
2.wav
Theo thỏa thuận, Barca sẽ cắt 70% lương mỗi thành viên.
3.wav
Thời gian áp dụng từ ngày 14/3, khi các cầu thủ bắt đầu ở nhà chống Covid-19, cho đến khi có thể trở lại làm việc.
4.wav
Quyết định giảm lương cũng ảnh hưởng tới Ban Giám đốc, dù công việc của họ tăng lên gấp bội từ khi các giải đấu bị hoãn.
5.wav
Tuy nhiên, họ muốn làm gương cho các thành viên còn lại.
6.wav
Barça phải thực hiện các biện pháp mạnh tay do giảm doanh thu từ bóng đá.
7.wav
Dưới tác động tiêu cực của Covid-19, Liên đoàn bóng đá Tây Ban Nha đã đình chỉ La Liga vô thời hạn.
8.wav
UEFA cũng có hành động tương tự với Champions League.
9.wav
Trước khi nghỉ thi đấu, Barca là đội có doanh thu cao nhất thế giới với mức 1,1 tỷ USD.
10.wav
Các khoản thu chủ yếu của họ gồm tiền bản quyền truyền hình, tài trợ, quảng cáo, bán vé, áo và đồ lưu niệm cho CĐV.
11.wav
Chi phí lương dành cho đội A Barca hiện tương đương 53% doanh thu.
12.wav
Do phải chi một khoản lớn khác cho việc mua cầu thủ, đội bóng thường chỉ còn một khoản lãi nhỏ mỗi mùa.
13.wav
Thời gian tới, nếu doanh thu và thành tích đi xuống, Barca sẽ có khó duy trì cơ cấu lương hiện tại.
14.wav
Nhà đương kim vô địch La Liga có nguy cơ phải dừng ý đồ mua Neymar, Lautaro Martinez, đồng thời tăng cường bán cầu thủ.</t>
  </si>
  <si>
    <t>https://beta.vnexpress.net/do-dat-ngan-nguoi-dan-di-lai-4078441.html
0.wav
Đổ đất ngăn người dân đi lại.
1.wav
QUẢNG NINH - TP Hạ Long, TP Móng Cái, huyện Ba Chẽ và Đầm Hà đã đổ đất, cẩu bê tông chặn một số tuyến đường để kiểm soát người ra vào, phòng chống Covid-19.
2.wav
Tại huyện Ba Chẽ, từ ngày 1/4 chính quyền cho đổ đất, dựng hàng rào tại các điểm, như: thôn Xóm Mới, xã Đạp Thanh giáp với thôn Khe Tre, xã Kỳ Thượng, TP Hạ Long; điểm giáp ranh ở thôn Bắc Cáp, xã Đạp Thanh với xã Lâm Ca, huyện Đình Lập, tỉnh Lạng Sơn và chặn đường từ Ba Chẽ sang tỉnh Bắc Giang.
3.wav
Tại tuyến đường nối xã Đạp Thanh, huyện Ba Chẽ với xã Kỳ Thượng, TP Hạ Long, chính quyền cho đổ đống đất cao khoảng 1,5 m chắn ngang lòng đường bê tông khoảng 4 m, phía trên dựng rào chắn bằng cọc, lòng đường đặt thêm hàng rào sắt.
4.wav
Mỗi điểm có 2-3 dân quân trực, nhắc người dân không cố gắng di chuyển vì đang thời gian cách ly toàn xã hội để phòng dịch.
5.wav
Ngoài ra, tại các điểm giáp ranh thôn với thôn, xã với xã, chính quyền lập chốt kiểm soát bằng barie.
6.wav
Tại TP Hạ Long, tuyến đường đi vào huyện Hoành Bồ cũ ở khu vực cầu Bang bị chặn bằng các khối bê tông cao khoảng một mét, xếp kín lòng đường.
7.wav
Những đường gom, lối mở trước đó bị đổ đất, chắn bê tông đang được chính quyền địa phương tháo dỡ, thay bằng rào chắn.
8.wav
Tại huyện Đầm Hà, chính quyền cho đổ đất chặn một số tuyến đường liên xã, liên thôn.
9.wav
Anh Triệu, người dân khu phố Lê Hồng Phong, thị trấn Đầm Hà nói: "Từ chiều 31/3, một số đường đi vào khu phố bị đổ đất cao gần một mét kèm barie.
10.wav
Sáng nay điểm chốt này vẫn còn đống đất.
11.wav
Tuy nhiên, người dân vẫn có thể ra vào bằng đường khác".
12.wav
Không thể di chuyển qua các xã trên cùng một huyện, nhiều người dân bức xúc, cho rằng chính quyền "ngăn sông cấm chợ".
13.wav
Trả lời VnExpress, ông Đặng Huy Hậu, Phó chủ tịch UBND tỉnh Quảng Ninh, cho biết một số chính quyền cấp huyện và xã hiểu không đúng việc cách ly toàn xã hội.
14.wav
Việc đổ đất chỉ xảy ra một vài nơi, không phải toàn tỉnh.
15.wav
"Chính quyền cấp xã, huyện nghĩ đơn giản không cho người dân đi sang địa bàn khác để phòng dịch.
16.wav
Chúng tôi đã chấn chỉnh, yêu cầu dỡ các điểm đổ đất, cẩu bê tông đi", ông Hậu nói.
17.wav
Từ khi Covid-19 lan rộng, TP Hạ Long là nơi đầu tiên trong cả nước thực hiện khai báo y tế, kiểm soát người dân đi lại sau 22h.
18.wav
Đến tối 31/3, nhiều huyện, xã bắt đầu đổ đất, bê tông ở những tuyến đường liên xã, liên huyện.
19.wav
Đến sáng 2/4, cả nước ghi nhận 222 người nhiễm nCoV, nhiều nhất là Hà Nội 104 ca, TP HCM 49, Quảng Ninh 7.</t>
  </si>
  <si>
    <t>https://beta.vnexpress.net/1-000-nguoi-nhiem-ncov-o-singapore-4078420.html
0.wav
1.000 người nhiễm nCoV ở Singapore.
1.wav
Số ca nhiễm nCoV tại Singapore tăng thêm 74 trong 24 giờ, nâng tổng số lên 1.000 ca, trong đó có 4 người chết.
2.wav
Bộ Y tế Singapore cho biết các trường hợp mới được phát hiện tại hai cụm dịch, trong đó có một nhà dưỡng lão.
3.wav
54 trường hợp là lây nhiễm cộng đồng, số còn lại là ca ngoại nhập.
4.wav
Một cụ bà 102 tuổi được xác nhận là bệnh nhân Covid-19 cao tuổi nhất tại Singapore.
5.wav
Thêm một bệnh nhân chết vì nCoV, đưa tổng số ca tử vong lên 4.
6.wav
Đã có 245 người bình phục, trong khi 461 người đang được điều trị, 24 bệnh nhân trong tình trạng nguy kịch và cần chăm sóc tích cực.
7.wav
Chính phủ Singapore thông báo mọi nhà dưỡng lão sẽ ngừng tiếp khách đến thăm cho đến ngày 30/4.
8.wav
Thân nhân người cao tuổi có thể liên lạc bằng điện thoại hoặc điện đàm video.
9.wav
Các nhà dưỡng lão cũng phải thực hiện cách biệt cộng đồng, phân khu với những địa điểm có trên 200 giường để hạn chế nguy cơ lây lan Covid-19.
10.wav
Singapore đang áp dụng nhiều biện pháp mạnh tay nhằm giảm tốc độ lây nhiễm nCoV và duy trì nó ở mức thấp nhất có thể càng lâu càng tốt.
11.wav
Điều đó cho phép giới chức theo dõi các ca nhiễm sát sao hơn, kịp thời ngăn chặn Covid-19 lây lan và đảm bảo hệ thống chăm sóc sức khỏe không bị quá tải.
12.wav
Một trong những biện pháp nhằm bảo đảm "cách biệt cộng đồng" là yêu cầu người dân đứng hoặc ngồi cách nhau trên một mét ở địa điểm công cộng.
13.wav
Người vi phạm có thể bị phạt 7.000 USD và phạt tù đến 6 tháng.
14.wav
Các cơ sở kinh doanh phải đặt ghế ngồi cách nhau ít nhất một mét, bảo đảm khách hàng giữ khoảng cách trong lúc mua hàng.
15.wav
Chủ doanh nghiệp cũng phải chịu hình phạt tương tự nếu phạm luật.
16.wav
Covid-19 đã xuất hiện tại 203 quốc gia và vùng lãnh thổ, khiến gần 934.000 người nhiễm nCoV và gần 47.000 người chết.</t>
  </si>
  <si>
    <t>https://vnexpress.net/giai-tri/vuon-2-hecta-cua-minh-hang-4071272.html
0.wav
Vườn 2 hecta của Minh Hằng.
1.wav
Vườn nhà ca sĩ Minh Hằng ở Nhơn Trạch, Đồng Nai, rộng 2 hecta, có nhiều cây ăn trái, ao cá, gà nuôi.
2.wav
Minh Hằng cho biết mất nhiều công sức cải tạo mảnh đất nước lợ mua năm 2019.
3.wav
Để cây trái tốt, cô trang bị hệ thống tưới nước tự động và vận chuyển nước ngọt cho vườn hàng tháng.
4.wav
Cô lên ý tưởng thiết kế, sắp đặt cảnh quan như cầu, bàn ghế đá, cây cảnh và hoa dọc lối đi.
5.wav
Ngoài ra, Minh Hằng đào ao thả cá, dựng chòi nuôi gà.
6.wav
Minh Hằng thuê hai nhân công quán xuyến, chăm sóc nhà vườn.
7.wav
"Tôi mua đất để mỗi lần stress vì công việc có thể đến bắt cá, đuổi gà, cắt xoài chấm mắm đường nhâm nhi.
8.wav
Làm vườn trở thành thú vui khi tôi bước sang tuổi 30", ca sĩ nói.
9.wav
Trong những Vlog được đăng trên Youtube, cô khoe những trái cây do mình vừa hái hoặc bữa cơm quê với nguyên liệu vườn nhà.
10.wav
Cô định xây dựng mảnh đất thành khu du lịch sinh thái.
11.wav
Mỗi cuối tuần, ca sĩ thường lái xe đưa gia đình từ TP HCM về vườn thư giãn.
12.wav
Diễn viên Khả Ngân - bạn thân Minh Hằng - thích thú khi đến đây nghỉ ngơi.
13.wav
Do còn đất trống, Minh Hằng dự định cất thêm nhà sàn.
14.wav
Minh Hằng sinh năm 1987 ở TP HCM.
15.wav
Cô phát hành bốn album cá nhân: Một vòng trái đất (2008), Cô nàng đáng yêu (2010), Giờ em đã biết (2014), Yolo (2015).
16.wav
Cô từng vào top 10 "Ca sĩ của năm" tại Mai Vàng 2011.
17.wav
Người đẹp tham gia diễn xuất trong hơn 17 bộ phim truyền hình và điện ảnh.
18.wav
Vai diễn trong Gọi giấc mơ về mang về cho Minh Hằng giải thưởng "Nữ diễn viên chính xuất sắc" tại HTV Awards 2011.
19.wav
Năm 2012, cô đoạt ngôi vị Quán quân Bước nhảy hoàn vũ.
20.wav
Tại Mai Vàng 2015, cô đoạt giải "Nữ diễn viên điện ảnh - truyền hình được yêu thích nhất".
21.wav
Năm 2018, cô trở thành một trong ba huấn luyện viên The Face.</t>
  </si>
  <si>
    <t>https://vnexpress.net/kinh-doanh/vi-sao-khoi-ngoai-khong-ngung-ban-rong-4073777.html
0.wav
Vì sao khối ngoại không ngừng bán ròng.
1.wav
Chưa dừng bán ròng sau 30 phiên cho thấy đây có thể là một cuộc tháo chạy khỏi cổ phiếu của khối ngoại chứ không chỉ là rút vốn khỏi Việt Nam.
2.wav
Phiên giao dịch ngày 23/3 đã xác lập phiên bán ròng liên tiếp thứ 30 của khối ngoại trên HoSE, với tổng giá trị bán ròng hơn 8.500 tỷ đồng.
3.wav
Động thái rút vốn khỏi thị trường được đẩy nhanh và dứt khoát từ đầu tháng 3, khi Covid-19 diễn biến phức tạp.
4.wav
Chứng khoán Việt Nam giảm từ vùng đỉnh gần 1.000 điểm cuối tháng 1 xuống còn 660 điểm.
5.wav
Như vậy, theo ông Nguyễn Thế Minh, Giám đốc phân tích Công ty chứng khoán Yuanta, giá cổ phiếu đã rất rẻ.
6.wav
"Các khuyến nghị cũng nói vậy nhưng khối ngoại vẫn bán ròng.
7.wav
Rõ ràng đây là một làn sóng tháo chạy khỏi cổ phiếu chứ không phải chỉ là rút vốn khỏi Việt Nam", ông nói với VnExpress.
8.wav
Theo chuyên gia này, làn sóng rút vốn khỏi các thị trường mới nổi, như Việt Nam, đã có từ đầu năm khi chứng khoán Mỹ liên tục lập đỉnh và các quỹ đầu tư lớn cũng chọn thị trường này là nơi đầu tư chính.
9.wav
Nhưng sự dịch chuyển này lại gặp một biến cố ngoài dự báo là Covid-19.
10.wav
"Tiền đầu tư vùng đỉnh càng nhiều, thì thiệt hại càng lớn, dẫn tới sự tháo chạy trên diện rộng, cả từ Mỹ và các thị trường mới nổi", ông Minh nói.
11.wav
Một yếu tố khác cũng tác động khiến xu hướng này càng mạnh hơn là đồng USD tăng giá quá mạnh.
12.wav
Đồng bạc xanh tăng làm giảm giá trị tiền tệ của các tài sản ở thị trường khác, khiến việc nắm giữ cổ phiếu đã thiệt lại càng thiệt hại hơn.
13.wav
"Đó cũng là lý do mà gần đây có một xu hướng 'lạ' khi chứng khoán, vàng và trái phiếu cùng giảm.
14.wav
Vì đơn giản là USD đang quá mạnh, mọi người đang tháo chạy khỏi các tài sản để chuyển sang nắm giữ USD", ông Minh nói.
15.wav
Với biến động tỷ giá tăng mạnh gần đây, chuyên gia từ Yuanta cũng cho rằng xu hướng bán ròng trên thị trường Việt Nam sẽ còn tiếp diễn.
16.wav
"Rất khó để nói khi nào xu hướng của họ dừng lại vì diễn biến của đại dịch vẫn phức tạp.
17.wav
Chúng ta vẫn chưa thấy đáy", ông Minh nói.
18.wav
Trong khi đó, ông Trần Trương Mạnh Hiếu, Trưởng nhóm chiến lược thị trường Công ty chứng khoán KIS Việt Nam cho rằng khối ngoại đang phải rút một phần vốn tại những thị trường cận biên và mới nổi để bù vào chứng khoán Mỹ và châu Âu.
19.wav
"Nếu so sánh mức độ am hiểu về thị trường thì rõ ràng nhà đầu tư nước ngoài vẫn sành sỏi thị trường Mỹ, châu Âu hơn Việt Nam.
20.wav
Trong lúc biến động, vừa tranh thủ cơ hội và tránh rủi ro là một lý do quá hoàn hảo", chuyên gia này nhận định.
21.wav
Cũng như ông Thế Minh, ông Hiếu thừa nhận khó dự đoán được thời gian đợt bán ròng này kết thúc.
22.wav
"Khối ngoại phải giảm quy mô bán ròng xuống thì vùng đáy mới dần lộ diện.
23.wav
Đó là một quá trình dài, có thể bắt đầu khi có quốc gia công bố kiểm soát được Covid-19 và thị trường bình ổn lại", chuyên gia này nói.</t>
  </si>
  <si>
    <t>https://vnexpress.net/goc-nhin/tinh-cach-mien-tay-4070313.html?cvar=tinkhac_gocnhin
0.wav
Tính cách miền Tây.
1.wav
Gần hai năm trước, chúng tôi ghé thăm thầy Hải ở trường tiểu học A Ba Chúc, túp lều buộc vào các gốc cây sắp sụp.
2.wav
Thầy Hải, 40 tuổi, sống cùng cha mẹ già trong túp lều bằng nilon, mảnh tôn, ván ép và cọc gỗ neo vào những gốc cây vú sữa và cây gạo, trên miếng đất ở nhờ của ủy ban huyện Tri Tôn, An Giang.
3.wav
Người thầy hỏi gì chỉ cười là một trong hàng trăm thầy cô vùng biên giới Tây Nam nhiều năm âm thầm đóng góp cho các bản báo cáo về sự nghiệp xóa mù chữ quốc gia bằng việc lôi kéo học sinh, nhất là cộng đồng người dân tộc thiểu số không bỏ trường.
4.wav
Khi thầy đến từng ngôi nhà trong sóc của người Khmer, ngồi bệt ở hàng hiên dần tối, đợi bố mẹ bọn nhỏ đi kiếm củi về, "cho bọn nhỏ tới trường đi, không mất tiền học còn được chơi".
5.wav
Họ bảo: "tui nghèo muốn chết, có cái nhà còn đi ở đậu thầy ơi".
6.wav
Họ đâu biết thầy còn nghèo hơn.
7.wav
Thầy Hải đã làm việc ở trường A Ba Chúc gần 15 năm, nhưng vẫn chưa đủ tiền làm nhà và chưa dám nghĩ đến chuyện hỏi vợ vì "mình nghèo vầy đâu dám làm khổ lây ai".
8.wav
Rồi qua bài báo, một bạn đọc gọi cho chúng tôi, người phụ nữ xin giấu tên hơn 60 tuổi sống ở Sài Gòn.
9.wav
Bà lặn lội về Tri Tôn, tới nhà thầy Hải.
10.wav
Bà kể, bà sống bằng lương hưu, nhưng vì đang xây dở một lớp học trên Cao Bằng nên phải dồn tiền cho công trình, tạm thời chỉ có năm triệu Đồng tặng thầy Hải.
11.wav
"Ráng lên chứ chưa đến nỗi đâu", bà dặn thầy.
12.wav
Với năm triệu đồng "vốn mồi", thầy Hồ Văn Nguyên, Hiệu trưởng trường A Ba Chúc bàn với gia đình thầy Hải.
13.wav
Bố mẹ thầy Hải có 60 triệu tiết kiệm, thầy Hải làm giấy vay ngân hàng thêm 40 triệu Đồng.
14.wav
Rồi thầy Nguyên gặp một phụ huynh làm nghề xây dựng.
15.wav
Ông dắt phụ huynh tới túp lều của thầy Hải: "Đây, hoàn cảnh vầy, nhà sắp sập, cùng nhau giúp cho người ta".
16.wav
Người thợ xây phân trần, nhà này xây cấp bốn, hai phòng, mái tôn, vật liệu loại rẻ nhất cũng phải 160 triệu.
17.wav
Thầy Nguyên về tính toán lại quỹ tiền lương của nhà trường.
18.wav
Thầy ứng thêm cho thầy Hải trước 15 triệu tiền lương, rồi đến ủy ban huyện xin cho thầy Hải miếng đất để được xây nhà.
19.wav
"120 triệu anh giúp người ta được hôn?
20.wav
", thầy Nguyên lại gặp phụ huynh.
21.wav
"Phải 140 triệu mới đủ tiền vốn thầy ơi’, phụ huynh trả lời.
22.wav
Thầy Nguyên cảm thấy bất lực, la lớn: "Thôi đi, hoàn cảnh khó khăn vầy, giúp người ta đi.
23.wav
Mình còn trẻ dang tay làm việc thiện đi.
24.wav
Nhà thầy Hải cũng như nhà mình.
25.wav
Mình tích thiện, ra đường mới được gặp người tốt".
26.wav
Không biết có phải vì phần thưởng "gặp người tốt" hay tại ông hiệu trưởng la to quá, tính toán hai hôm, anh thợ xây gọi điện cho thầy Nguyên: "Nhà đó bây giờ xây 170 triệu còn chưa được.
27.wav
Thầy có tất cả 120 triệu đưa cho tôi, tôi bao vật tư không có lời, coi như xây từ thiện".
28.wav
Hôm chuyển đồ sang ngôi nhà tường vôi xanh nhạt, mái tôn, bố mẹ thầy Hải không ăn nổi chén cơm, cũng không nói được lời cảm ơn thầy Nguyên cho tới tận bây giờ.
29.wav
Nhà thầy Hải không làm cơm tân gia.
30.wav
Mỗi lần thầy Nguyên ghé thăm, mẹ thầy chặt trái dừa đang bày mời thầy Nguyên uống.
31.wav
Bố mẹ thầy Hải học hết lớp 2 lớp 3, "chữ nghĩa loẹt quẹt nên không giỏi nói".
32.wav
Nhưng thầy Nguyên biết, mình tới nhà, người ta chặt nước dừa cho mình uống là họ thích mình lắm.
33.wav
Ông bà sau đó bàn cách làm ăn mới.
34.wav
Họ mua bưởi, mít, chuối, quýt ở vườn nông dân về bày bán trước căn nhà mới, cộng thêm mảnh ruộng đi mướn để cấy.
35.wav
Thầy Hải dần trả hết khoản nợ của ngân hàng.
36.wav
Thầy cô trong trường bảo, nếu thầy Nguyên không về làm hiệu trưởng năm năm trước, thầy Hải bị lún nợ, định đi Bình Dương làm thuê.
37.wav
Ai cũng thương vì thầy Hải thiệt thà, tốt bụng.
38.wav
Làm công việc thì rất nhanh, rất giỏi, không bao giờ kêu ca, phụ huynh nào không biết chữ cứ tới gặp, thầy sẽ đọc sổ liên lạc, viết giùm.
39.wav
Nhưng vì lành, nên 40 triệu Đồng thầy ky cóp được định làm nhà bị người ta vay, rồi làm thinh không trả.
40.wav
Cái xe máy, tài sản đắt giá nhất trong túp lều cũng bị lấy cắp.
41.wav
Có lần, thầy sắm đôi dép mới hơn 200 ngàn Đồng đi ăn cưới.
42.wav
Ăn xong, ra thấy người ta xỏ dép mới đi mất, bỏ lại đôi dép cũ, thầy không dám đòi.
43.wav
"Tính cách khờ dữ lắm, không biết như lục bình trôi tới đâu", cô giáo chủ tịch công đoàn nói với chúng tôi.
44.wav
Hôm qua tôi gọi điện hỏi thăm tình hình hạn mặn và hoạt động của nhà trường, thầy Nguyên kể, thầy Hải hết nợ rồi, không phải đi Bình Dương, "Cuộc sống mà, chăm chỉ thiệt tình thì không ai khó hoài khó mãi.
45.wav
Lòng tốt là có thật cô ơi!".
46.wav
Chỉ có điều, cuộc sống dường như khó khăn hơn.
47.wav
Người miền Tây đang chịu những ngày khô kiệt.
48.wav
Khi tự nhiên ngày một bất thường, may thay cộng đồng còn những tấm lòng nghĩ tới miền Tây.
49.wav
Vùng đất không chỉ có đặc sản hoa trái, món ăn, những điệu ca cổ, chính tính cách có sao nói vậy, vẻ đẹp của sự chân tình không suy tính giữa người với người là di sản đáng giá của họ.
50.wav
Phù sa đang cạn.
51.wav
Làm sao để những gian nan không làm người miền Tây nhạt đi bản sắc và niềm tin như của thầy Nguyên, thầy Hải, rằng lòng tốt là có thật.</t>
  </si>
  <si>
    <t>https://vnexpress.net/y-kien/mong-ha-noi-som-tro-lai-nhung-ngay-tac-duong-4076741.html
343.wav
Chỉ vài tháng trước, nói đến giao thông thủ đô là kẹt xe, bụi bặm, bực bội thì nay là cảnh vắng vẻ đến nao lòng.
344.wav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345.wav
Thương Hà Nội quá. 
346.wav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347.wav
Với tôi, một người sinh ra và lớn lên ở Hà Nội, cũng nhiều lần phải rời thủ đô. 
348.wav
Khi nhỏ đi sơ tán thời chiến tranh phá hoại Miền Bắc của Mỹ, cũng đã nhiều lần chứng kiến Hà Nội vắng vẻ, khi máy bay Mỹ ném bom thành phố. 
349.wav
Sau này, khi được đi học ở Đông Âu, lần xa nơi chôn nhau cắt rốn lâu nhất là 3 năm (học 6 năm, được Chính phủ Hungary chi tiền về phép một lần, còn một số bạn khác đi một mạch 6 năm liền).
349.wav
Sau này, khi được đi học ở Đông Âu, lần xa nơi chôn nhau cắt rốn lâu nhất là 3 năm (học 6 năm, được Chính phủ Hungary chi tiền về phép một lần, còn một số bạn khác đi một mạch 6 năm liền).
350.wav
Rồi tốt nghiệp đại học, đi làm, số lần xa Hà Nội cũng nhiều. 
351.wav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352.wav
Mặc dù khi đó Hà Nội vẫn còn rất khó khăn, cầu Long Biên trông rất già nua, xấu xí, muốn đi qua thường mất hàng tiếng vì tắc đường. 
353.wav
Nhưng rất bồi hồi được ngắm Hà Nội qua các nhịp cầu rỉ nâu, vui vì được về nhà và sướng vì sắp gặp lại người yêu...
354.wav
Chỉ vài ba tháng về trước, Hà Nội lúc nào cũng tắc đường. 
355.wav
Nghĩ đến giao thông, nghĩ đến không khí ở đây nhiều khi khó chịu, nhiều khi làu bàu, lẩm bẩm... 
356.wav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357.wav
Hà Nội và các thành phố khác đang oằn mình chống dịch, không đánh đổi kinh tế bằng mạng sống con người. 
359.wav
Tôi đang mong ngày tắc đường ở Hà Nội đến sớm để chúng ta bàn về giải quyết nạn tắc đường.</t>
  </si>
  <si>
    <t>Nguyễn Khả Quang Huy</t>
  </si>
  <si>
    <t>28/08/1999</t>
  </si>
  <si>
    <t xml:space="preserve">https://vnexpress.net/so-hoa/samsung-ra-galaxy-m11-gia-re-pin-trau-4077152.html
293.wav
Galaxy M11 được trang bị camera ba ống kính, cấu hình tốt, pin 5.000 mAh và giá bán dự kiến 100 USD.
295.wav
Camera trước của máy có độ phân giải 8 megapixel (f/2.0) kèm tính năng Live Focus và mở khóa bằng khuôn mặt 2D.
296.wav
Samsung không còn trang bị màn hình "giọt nước" cho Galaxy M11 tương tự các mẫu giá rẻ trước đây, thay vào đó là thiết kế "đục lỗ" Infinity O tương tự model tầm trung và cao cấp. 
297.wav
Màn hình có kích thước 6,4 inch, độ phân giải HD+ (1.560 x 720 pixel), viền khá mỏng.
298.wav
Về cấu hình, smartphone mới có mặt của chip Snapdragon 450 tương tự model tầm trung Galaxy A20s ra mắt năm ngoái. 
299.wav
Máy có phiên bản RAM 3 GB, bộ nhớ 32 GB và RAM 4 GB, bộ nhớ 54 GB. 
300.wav
Cả hai cũng hỗ trợ mở rộng qua thẻ microSD với dung lượng tối đa 512 GB.
300.wav
Cả hai cũng hỗ trợ mở rộng qua thẻ microSD với dung lượng tối đa 512 GB.
301.wav
Ngoài ra, Galaxy M11 cũng tích hợp cảm biến vân tay ở mặt lưng, có cổng tai nghe 3,5mm, chạy Android 10 với giao diện OneUI 2.0. 
302.wav
Viên pin của máy có dung lượng tới 5.000 mAh cho thời gian sử dụng khoảng hai ngày, kèm sạc nhanh 15W qua cổng USB Type C.
303.wav
Samsung chưa công bố giá Galaxy M11. 
304.wav
Tuy nhiên, Phonearena cho rằng máy sẽ có giá không chênh lệch nhiều so với mức 100 USD của model Galaxy M10 tiền nhiệm. 
304.wav
Tuy nhiên, Phonearena cho rằng máy sẽ có giá không chênh lệch nhiều so với mức 100 USD của model Galaxy M10 tiền nhiệm. 
305.wav
Smartphone mới sẽ bán đầu tiên tại UAE với ba màu đen, xanh lam và tím.
</t>
  </si>
  <si>
    <t>https://vnexpress.net/tam-su/chong-muon-ve-voi-tinh-cu-khi-toi-vua-sinh-4077317.html
360.wav
Tính đến hôm nay đã hơn 3 tháng kể từ ngày chồng thú nhận muốn quay lại với người yêu cũ từ hồi phổ thông.
362.wav
Cuộc sống vợ chồng chưa dư giả nhiều nhưng cũng không quá áp lực. Chúng tôi yêu nhau 7 năm, sau đó kết hôn, tính đến nay vừa tròn 2 năm. 
363.wav
Anh là người nhẹ nhàng, thoải mái chuyện tiền bạc và đặc biêt rất thương người. 
363.wav
Anh là người nhẹ nhàng, thoải mái chuyện tiền bạc và đặc biêt rất thương người. 
364.wav
Đó là lý do tôi yêu thương anh nhiều, dù trước khi cưới anh có phản bội tôi một lần để quen bạn học cũ. 
365.wav
Anh đối đãi với nhà ngoại rất ân cần, nhìn anh chỉ cho các em tôi học, chơi với các em, tôi tin mình đã chọn đúng người. 
365.wav
Anh đối đãi với nhà ngoại rất ân cần, nhìn anh chỉ cho các em tôi học, chơi với các em, tôi tin mình đã chọn đúng người. 
366.wav
Tôi là người hòa đồng vui vẻ, chịu khó, đôi khi hơi khó chịu nhưng luôn có trách nhiệm. 
367.wav
Cuối năm vừa rồi tôi có em bé, tháng cuối thai kỳ về quê để sinh. 
368.wav
Tôi và anh cùng quê, nhà cách nhau 30 km.
369.wav
Trong thời gian tôi có bầu, anh không chủ động quan tâm, tôi nhờ làm gì anh cũng làm nhưng không vui vẻ lắm. 
370.wav
Điều đó làm tôi tủi thân nhiều lần. 
371.wav
Chia sẻ với anh, anh bảo cần gì nói anh chở đi mua chứ không biết phải làm gì. 
372.wav
Trong thời gian tôi về quê sinh, anh đã gặp lại người yêu cũ từ hồi phổ thông. 
373.wav
Anh tâm sự với người đó rằng sống với tôi không hợp, không hạnh phúc, tương lai sẽ không đi tới đâu.
374.wav
Chuyện gì đến cũng đến, hai người bắt đầu hẹn hò lại, gọi nhau là vợ chồng. 
375.wav
Người đó ở Đà Nẵng, anh làm việc ở Sài Gòn nhưng tranh thủ công tác là ghé thăm cô ấy. 
376.wav
Tôi mới sinh (cũng ở miền Trung) anh bảo không về được do không có thời gian. 
377.wav
Tết anh về, tôi càng cảm nhận rõ hơn sự thờ ơ, lạnh nhạt của anh. 
378.wav
Tôi hẹn anh ra quán cà phê nói chuyện, anh thú nhận toàn bộ, nói muốn sống cùng người kia, không thể tiếp tục sống cùng tôi. 
379.wav
Trái tim tôi như bị bóp nghẹt, chỉ muốn chết đi ngay giây phút đó. 
380.wav
Con gái mới ra đời vài tháng, sao mẹ con tôi lại phải chịu cảnh này? 
381.wav
Tôi thương mình và càng thương con nhiều hơn. 
382.wav
Anh bảo trước đó vào Sài Gòn học, anh chia tay mà không nói lời nào với người đó, cô ấy rất đau đớn, giờ anh muốn bù đắp cho cô ấy. 
383.wav
Sống với tôi, anh thấy không thể hòa hợp nổi, anh đã quá yêu cô gái kia rồi.
383.wav
Sống với tôi, anh thấy không thể hòa hợp nổi, anh đã quá yêu cô gái kia rồi.
384.wav
Lúc ở quê, anh thường xuyên qua lại nhà cô gái đó, để mặc tôi ở nhà nội chăm con, còn nói dối tôi đi chơi với bạn để gặp người đó. 
385.wav
Tối nằm ngủ với tôi anh vẫn cầm điện thoại nhắn tin, khi thấy tôi nhìn qua mới tắt điện thoại đi. 
386.wav
Gia đình cô gái kia biết chuyện, lạ lùng thay họ vẫn cổ vũ cho mối quan hệ đó. 
387.wav
Hiện tại, chúng tôi đã vào lại Sài Gòn sau kỳ nghỉ Tết, đang ly thân. 
388.wav
Thực ra ban đầu tôi cố gắng nhẫn nhịn với suy nghĩ dù không sống với nhau vì tình cảm thì cũng ráng cùng chăm con, mình tôi ở đây không có người quen, chăm con sẽ vất vả. 
389.wav
Có điều anh không tôn trọng tôi, ngang nhiên gửi quà cáp này kia cho cô ấy nên tôi đề nghị anh ra ở riêng. 
390.wav
Tôi không ngờ anh đồng ý liền, thì ra anh đã có ý định ra riêng để đưa cô gái đó vào đây sống chung.
391.wav
Thời gian này anh bảo làm ăn khó khăn, muốn vay tiền tiết kiệm của hai vợ chồng mà tôi đang giữ, hứa sau này làm ăn được sẽ đưa cho con, còn gốc sẽ trả đủ cho tôi. 
392.wav
Tôi từ chối, bảo tiền đó dành cho con. 
393.wav
Anh quay ra trách tôi thấy khó khăn mà không giúp. 
393.wav
Anh quay ra trách tôi thấy khó khăn mà không giúp. 
394.wav
Tôi không đủ tin tưởng anh, giữ nó phòng thân trong trường hợp có chuyện gì. 
395.wav
Ban đầu tôi đã dằn vặt mình rất nhiều, là tôi không đủ tốt, không đủ dịu dàng, bao dung để lắng nghe anh. 
396.wav
Sau đó tôi biết trong thời gian gần 10 năm yêu và cưới tôi, hai người họ vẫn thường xuyên liên lạc. 
397.wav
Tôi đơn thuần nghĩ họ là bạn bè, thực ra nhiều lần anh cũng nói lời yêu thương cô gái đó, chỉ là giờ tôi về quê rời xa anh, sinh con bị stress thì họ có cơ hội quay lại.
398.wav
Một tuần anh vẫn ghé qua chơi với con gái một hai lần nhưng tôi thực sự không biết làm sao giải tỏa được lòng mình. 
399.wav
Tôi đã không liên lạc gì với anh nữa, trừ lúc anh qua thăm con. 
400.wav
Một mặt tôi muốn anh biến mất hoàn toàn khỏi cuộc sống của mình, để quên anh nhanh hơn, nhưng lại sợ con thiệt thòi không được ba thăm nom. 
401.wav
Một mặt tôi muốn anh thường xuyên lui tới thăm nom con, dù thấy anh lòng tôi lại quặn thắt. 
402.wav
Tôi biết mối quan hệ vợ chồng này khó mà giữ được nhưng vẫn còn yêu anh và còn sân si, đố kỵ. 
403.wav
Tôi sợ người kia sẽ được yêu thương chứ không phải tôi, sợ mai sau anh có gia đình với người kia sẽ không nhớ đến mẹ con tôi nữa.
403.wav
Tôi sợ người kia sẽ được yêu thương chứ không phải tôi, sợ mai sau anh có gia đình với người kia sẽ không nhớ đến mẹ con tôi nữa.
404.wav
Tôi cố gắng chấp nhận sự thật này nhưng khó quá, cứ nhắm mắt là những suy nghĩ tiêu cực lại kéo tới. 
405.wav
Tôi đang ly thân nhưng sợ rằng mai mốt ly dị luôn sẽ là một cú sốc nữa. 
406.wav
Bình thường anh vẫn đeo nhẫn cưới, tuần rồi anh sang thì không còn mang nhẫn nữa. 
407.wav
Mong quý độc giả cho tôi lời khuyên để vượt qua chuyện này.</t>
  </si>
  <si>
    <t>https://vnexpress.net/oto-xe-may/discovery-asia-vinfast-la-tin-hieu-kha-quan-cua-cong-nghiep-oto-viet-4076379.html
307.wav
Trong phóng sự phát sóng tối 27/3, kênh Discovery châu Á nhận định VinFast thay đổi định kiến nền công nghiệp ôtô Việt Nam, từ gia công sang làm chủ chuỗi giá trị.
308.wav
Mở đầu chương trình "Geared for the future" có chủ đề về VinFast, Discovery Asia dẫn lời chuyên gia Keshvinder Singh, người đã theo dõi thị trường ôtô châu Á hơn 10 năm. 
309.wav
Theo Keshvinder, Việt Nam chỉ được biết đến với các nhà máy lắp ráp các thương hiệu xe ngoại, cho đến khi VinFast khiến thế giới sửng sốt khi tung ra chiếc sedan, SUV và hatchback nội địa đầu tiên.
310.wav
"Đã có nhiều quốc gia thất bại khi xây dựng thương hiệu ôtô nội địa, nhưng VinFast vẫn kiên trì nỗ lực tìm hướng đi riêng để tạo ra chiếc xe hoàn hảo cho người Việt", Keshvinder Singh nói.
311.wav
Hướng đi riêng mà chuyên gia nhận định là cách làm lớn ngay từ đầu. 
312.wav
VinFast phá vỡ rào cản của một thương hiệu mới, chọn cách "bắt tay với những gã khổng lồ" trong ngành công nghiệp ôtô thế giới, làm chủ chuỗi giá trị sản xuất của mình, thay vì đi gia công cho các hãng khác.
313.wav
"Chúng tôi chọn những cái tên xuất sắc nhất. 
314.wav
Ví dụ, về phần kiểu dáng chúng tôi học hỏi Pininfarina từ Italy. 
315.wav
Về phần kỹ thuật chúng tôi chọn Magna Steyr. 
315.wav
Về phần kỹ thuật chúng tôi chọn Magna Steyr. 
316.wav
Khi tham quan cơ sở của chúng tôi bạn sẽ thấy những thiết bị và công nghệ hiện đại, tân tiến nhất", bà Nguyễn Thị Vân Anh, Phó Tổng Giám đốc VinFast trả lời Discovery Asia cho câu hỏi VinFast làm thế nào để thành công khi những công ty khác thất bại.
317.wav
"Geared for the Future – Tăng tốc tới tương lai"
318.wav
Dẫn dắt tập phim tài liệu dài hơn 20 phút là Claire Jedrek, nữ tay đua nổi tiếng người Singapore. 
319.wav
Claire có mặt tại Tổ hợp sản xuất ôtô VinFast tại Hải Phòng, mục sở thị một trong những kỷ lục của ngành công nghiệp ôtô thế giới. 
320.wav
Tại đây, việc xây dựng, hoàn thiện và đi vào vận hành nhà máy của VinFast diễn ra trong 21 tháng.
320.wav
Tại đây, việc xây dựng, hoàn thiện và đi vào vận hành nhà máy của VinFast diễn ra trong 21 tháng.
321.wav
"Bằng nửa thời gian cần thiết cho một công trình lớn cỡ đó", tay đua nữ tỏ ra choáng ngợp. 
322.wav
Ở hậu trường, đây cũng chính là niềm cảm hứng để đội ngũ biên tập của Discovery Asia sang Việt Nam thực hiện chương trình đặc biệt này.
323.wav
Chương trình giúp người xem khám phá bên trong nhà máy xe hơi hiện đại hàng đầu thế giới được chiếu trên 224 quốc gia và vùng lãnh thổ. 
324.wav
Discovery giới thiệu nhà máy VinFast với quy trình hoàn toàn đồng bộ, khép kín với 6 xưởng gồm: dập, hàn thân vỏ, sơn, động cơ, phụ trợ và xưởng lắp ráp. 
325.wav
Các xưởng này được nối liên hoàn, tự động hóa với hàng nghìn robot.
326.wav
"Áp dụng tiêu chuẩn công nghệ 4.0, VinFast đã tìm ra cách rút ngắn thời gian sản xuất. 
327.wav
Đây chính là công nghệ sản xuất xe của tương lai", Discovery Asia bình luận.
328.wav
Trong những trải nghiệm tại nhà máy VinFast, Claire trực tiếp tham gia một trong những công đoạn sản xuất xe. 
329.wav
Người dẫn chương trình nhấn mạnh, VinFast có xưởng sản xuất động cơ và dập tấm lớn đầu tiên tại Việt Nam. 
330.wav
Đây là dấu mốc đặc biệt, có tính chất bước ngoặt trong ngành công nghiệp sản xuất ôtô, khẳng định Việt Nam đã thực sự sản xuất và làm chủ phần cốt lõi của công nghiệp xe hơi.
331.wav
"Với tổng vốn đầu tư lên tới 3,5 tỷ USD, đây là nơi giấc mơ xe hơi của Việt Nam trở thành hiện thực", Claire Jedrek nói và nhận định VinFast là tín hiệu khả quan của ngành công nghiệp ôtô Việt Nam.
332.wav
Là một nữ tay đua, Claire thích thú với cơ hội cầm lái dòng xe Lux của VinFast bên trong nhà máy, tại khu vực thử nghiệm chuyên biệt. 
333.wav
"Xe đi ổn định, hệ thống treo của xe đủ mềm để cho bạn thoải mái khi đi trên đường mấp mô. 
335.wav
Hệ thống phanh này đạt chuẩn, ABS hoạt động hiệu quả. 
336.wav
Chiếc xe có 6 túi khí thật sự rất an toàn. 
337.wav
Cả đầu và đuôi xe đều có vùng hấp thụ xung lực. 
338.wav
Tôi rất hài lòng về chiếc xe và hiểu vì sao nó được chào đón", tay đua nữ nói sau khi trải nghiệm.
339.wav
Discovery Channel là kênh truyền hình nổi tiếng của Mỹ, có tầm ảnh hưởng toàn cầu, thường thực hiện những phóng sự tài liệu hiện thực nhưng mang giá trị điện ảnh sống động về các lĩnh vực khoa học và công nghệ, thám hiểm, phiêu lưu, lịch sử... 
340.wav
Discovery Asia là một bộ phận của kênh Discovery, chuyên tập trung khắc hoạ những câu chuyện về cuộc sống, con người tại khu vực châu Á.
341.wav
Trước Discovery Asia, VinFast cũng từng lên sóng nhiều đài truyền hình quốc tế. 
342.wav
Gần đây nhất, kênh RTS của Thuỵ Sĩ gọi hãng xe Việt là "kẻ thách thức ngành công nghiệp ôtô" trong chuỗi phóng sự 45 phút về kinh tế Việt Nam.</t>
  </si>
  <si>
    <t>https://vnexpress.net/khoa-hoc/ngoi-sao-an-ban-dong-hanh-trong-he-nhi-phan-4076674.html
281.wav
Mô phỏng máy tính hé lộ quá trình ngôi sao có khối lượng lớn hút vật chất từ sao nhỏ hơn xoay quanh nó ở khoảng cách gần.
282.wav
Các chuyên gia ở Trung tâm Phát hiện Sóng hấp dẫn (OzGrav) của Hội đồng Nghiên cứu Australia cộng tác với Viện Max Planck tại Đức, Đại học Monash tại Australia và Đại học Birmingham, Anh, tiến hành tìm hiểu nguồn gốc các đặc điểm của hệ nhị phân Be X-ray trong thiên hà lùn mang tên Đám mây Magellan Nhỏ.
283.wav
Hệ nhị phân Be X-ray là hệ sao bao gồm một sao neutron quay quanh một ngôi sao khối lượng lớn xoay nhanh. 
284.wav
Chuyển động này khiến ngôi sao lớn tạo ra một đĩa vật chất. 
285.wav
Sau đó, sao neutron bắn ra bức xạ tia X mà các nhà khoa học có thể quan sát và đo đạc.
286.wav
Tiến sĩ Serena Vinciguerra, trưởng nhóm nghiên cứu ở OzGrav, sử dụng chương trình COMPAS để mô phỏng môi trường giống như Đám mây Magellan Nhỏ. 
287.wav
Thông qua so sánh đặc điểm quỹ đạo của các hệ sao nhị phân Be X-ray mô phỏng với những hệ đã quan sát, nhóm nghiên cứu có thể khám phá quá trình tiến hóa của chúng.
288.wav
Ban đầu, hai ngôi sao hình thành trong hệ nhị phân có quỹ đạo hẹp. 
289.wav
Ngôi sao khối lượng lớn nhất tiến hóa nhanh hơn và mở rộng. 
290.wav
Do khoảng cách gần, ngôi sao lớn phình to hút vật chất từ ngôi sao nhỏ hơn. 
291.wav
Ở cuối quá trình tiến hóa, ngôi sao lớn phát nổ dưới dạng siêu tân tinh, để lại ngôi sao neutron nhỏ nhưng rất đặc. 
292.wav
Nếu cả hai ngôi sao tồn tại sau vụ nổ, chúng sẽ tạo thành hệ Be X-ray.</t>
  </si>
  <si>
    <t>https://vnexpress.net/du-lich/maldives-muon-som-don-khach-tro-lai-4076654.html
262.wav
Quốc đảo Thái Bình Dương đang chuẩn bị đón khách từ Trung Quốc, Nhật Bản và Hàn Quốc trong tháng 4.
263.wav
Tổng thống Ibrahim Mohamed Solih tuyên bố quốc gia này sẽ đón khách du lịch từ thị trường các nước Đông Á như Trung Quốc, Hàn Quốc và Nhật Bản. 
264.wav
Ông khẳng định chỉ đón khách khi toàn bộ hòn đảo không còn hay ghi nhận thêm ca nhiễm nCoV mới nào nữa.
265.wav
Nước này dự đoán ngành du lịch Maldives sẽ ổn định trong năm nay khi nhiều du khách đang lên kế hoạch quay lại. 
266.wav
Ông chia sẻ, một số công ty lữ hành Đức đang sắp xếp lịch trình hè với khách hàng. 
267.wav
"Nếu hết dịch, du lịch sẽ phát triển bùng nổ vào kỳ cuối năm 2020 và những tháng đầu năm 2021", ông nói.
268.wav
Tuy nhiên, sau thông báo của tổng thống, chính quyền phát hiện thêm một số người bị nghi nhiễm Covid-19, đang lưu trú ở 2 khu nghỉ dưỡng, Grand Park Kodhipparu và JA Manafaru. 
269.wav
Hai resort nhanh chóng được phong tỏa để kiểm soát. 
270.wav
Ngoài ra, khu nghỉ dưỡng đảo Reethi cũng đang được theo dõi.
271.wav
Maldives ghi nhận hai ca nhiễm nCoV đầu tiên vào ngày 7/3. 
271.wav
Maldives ghi nhận hai ca nhiễm nCoV đầu tiên vào ngày 7/3. 
273.wav
Du khách này dương tính với virus sau khi trở về nước. 
274.wav
Ngay sau đó, cơ sở lưu trú trên được phong tỏa, du khách bị cách ly tạm thời.
275.wav
Đến nay, tổng số ca nhiễm bệnh ở Maldives là 17 người, 11 bệnh nhân đã hồi phục. 
275.wav
Đến nay, tổng số ca nhiễm bệnh ở Maldives là 17 người, 11 bệnh nhân đã hồi phục. 
276.wav
Không có trường hợp nào tử vong.
277.wav
Nền kinh tế phụ thuộc vào du lịch của Maldives chịu thiệt hại nặng khi những lệnh phong tỏa toàn cầu được ban hành để ngăn chặn Covid-19. 
278.wav
Trung Quốc là thị trường du lịch lớn nhất của Maldives. 
280.wav
Mọi chuyến bay từ Trung Quốc tới Maldives bị hủy từ ngày 3/2, khi virus nCoV bùng phát ở Vũ Hán.</t>
  </si>
  <si>
    <t>https://vnexpress.net/doi-song/tai-xe-cong-nghe-tien-thoai-luong-nan-giua-dai-dich-4075236.html
230.wav
Covid-19 đã phơi bày mặt trái của mô hình "kinh tế chia sẻ": Lợi nhuận rơi vào túi doanh nghiệp, đẩy mọi rủi ro cho các "đối tác độc lập".
231.wav
Ahmed là tài xế của Uber và Lyft. 
232.wav
Anh cũng là ông bố 4 con, đứa lớn nhất 11 tuổi, bé nhất 3 tuổi. 
233.wav
Vợ chồng anh sống cùng bố mẹ già ở San Francisco (tiểu bang California). 
234.wav
Là nguồn thu nhập duy nhất của gia đình nên dù làm việc hơn 60 giờ mỗi tuần, anh chỉ có 56 xu trong tài khoản.
235.wav
Theo lệnh phong tỏa San Francisco, mọi người được yêu cầu làm việc tại nhà. 
236.wav
Nhưng công việc của Ahmed thuộc dịch vụ thiết yếu nên anh vẫn có thể ra đường dù bản thân anh cũng không hề muốn.
237.wav
Covid-19 bùng phát ở nước Mỹ đồng thời cũng buộc anh phải đứng trước những sự lựa chọn tàn nhẫn và bất công: đói khát hoặc bệnh tật. 
238.wav
Một bên là phơi bản thân và khách hàng trước nguy cơ nhiễm nCoV, loại virus rất dễ lây lan và có khả năng gây tử vong cao. 
239.wav
Một bên là ở nhà, bảo vệ sức khỏe và tuân thủ cảnh báo của giới chức y tế, nhưng cả gia đình sẽ mất thu nhập.
240.wav
Trong bảy năm qua, các công ty lớn như Uber, Lyft, Instacart, Doordash và Postmate đã tận dụng cách miêu tả "công nghệ" và "đổi mới", để che giấu mô hình kinh doanh của họ: chuyển rủi ro sang lực lượng lao động mà phần đông là người nhập cư và dễ bị tổn thương. 
241.wav
Cốt lõi của các doanh nghiệp bóc lột này, coi tài xế là những "đối tác độc lập" (independent contractor), không phải nhân viên của họ.
242.wav
Thuật ngữ đó rất quan trọng bởi khi người lao động bị phân loại là "đối tác độc lập", các công ty được thoái thác toàn bộ các nghĩa vụ bảo vệ quyền lợi của nhân viên, ví dụ như mức lương tối thiểu hay bảo hiểm. 
243.wav
Phân loại người lao động theo cách này đã giúp Lyft, Uber và các công ty triệu đô khác gia tăng lợi nhuận trong một thời gian dài.
244.wav
Cách đây mấy tháng, California đã thông qua đạo luật AB5, quy định các công ty không được phân loại người lao động là "đối tác độc lập" bởi khái niệm đó chỉ áp dụng cho các công nhân làm việc khác với lĩnh vực kinh doanh cốt lõi của công ty. 
245.wav
Vì cung cấp dịch vụ vận tải là hoạt động kinh doanh cốt lõi của Uber và Lyft, nên theo luật, các tài xế cung cấp dịch vụ này phải được coi là nhân viên. 
246.wav
Đối với những người lao động bị phân loại sai và không được bảo vệ như Ahmed, đại dịch Covid-19 là một cuộc khủng hoảng trên đỉnh khủng hoảng. 
247.wav
Covid-19 đã phơi bày rõ hơn cuộc sống bấp bênh của hàng triệu người như vậy.
248.wav
Khi chưa có đại dịch, Ahmed cũng đã phải làm việc rất vất vả với ít nhất 12 tiếng mỗi ngày. 
249.wav
Khi Covid-19 ập tới, Ahmed buộc phải chọn công việc thay vì sức khỏe. 
250.wav
Nhưng đại dịch làm giảm lượng khách đi xe trong khi không có bất kỳ mức lương nào được đảm bảo, anh vẫn không có đủ tiền để nuôi gia đình. 
251.wav
Ahmed cũng không thể thanh toán bảo hiểm hoặc mua xăng. 
252.wav
Anh lo lắng về tiền thuê nhà vào tháng tới. 
253.wav
Chuyện gì sẽ xảy ra nếu gia đình không còn thức ăn và anh sẽ lấy gì để thanh toán bảo hiểm y tế nếu bản thân, cha mẹ hoặc vợ bị nhiễm virus.
254.wav
Gần đây, Ahmed đối mặt với tình trạng khốn khổ hơn khi bị hỏng xe. 
255.wav
Lẽ ra anh có thể vay tiền từ gia đình và bạn bè. 
256.wav
Nhưng do đại dịch, không ai còn tiền cho anh mượn tạm.
257.wav
Ahmed chỉ nằm trong hàng triệu người lao động đang sống trên bờ vực của sự nghèo đói vì những công ty lớn được tự ý hạ lương, đuổi nhân viên ra khỏi nền tảng của họ và điều chỉnh thuật toán bằng cách tối ưu hóa tăng trưởng doanh thu thông qua giảm phúc lợi của người lao động.
258.wav
Ahmed là một trong hàng trăm ngàn tài xế ở California yêu cầu cứu trợ. 
259.wav
Rideshare Driver United, tổ chức đại diện cho những người lái xe trong cái gọi là "nền kinh tế chia sẻ", đang thúc đẩy một lệnh cấm các công ty cắt hợp đồng với tài xế trên toàn tiểu bang và đảm bảo thu nhập cơ bản tạm thời cho người lao động.
260.wav
Trong "thời bình", Uber hay Lyft đã sử dụng các "đối tác độc lập" để làm nên sự giàu có của mình nhưng họ không đối xử với các tài xế như những con người và bảo vệ họ bằng những thứ rất cơ bản như bảo hiểm và lương tối thiểu. 
261.wav
Trong thời dịch, họ đẩy cả xã hội vào những rủi ro mới: Lây lan mất kiểm soát bởi chính những tài xế bị buộc phải ra đường như Ahmed.</t>
  </si>
  <si>
    <t xml:space="preserve">https://vnexpress.net/suc-khoe/bai-van-dong-cho-nhung-ngay-o-nha-4077067.html
203.wav
Leo cầu thang, bài tập co duỗi tay chân, nhún nhảy theo nhạc, nhảy dây, tham gia lớp học thể dục trực tuyến... là hoạt động bạn nên làm khi ở nhà. 
204.wav
Theo Tổ chức Y tế Thế giới (WHO), thời điểm Covid-19 bạn phải ở nhà trong thời gian dài. 
205.wav
Vì vậy, hãy tích cực vận động thân thể hàng ngày nhiều nhất có thể. 
206.wav
Thời gian thích hợp nhất là 30 phút một ngày đối với người lớn và một giờ mỗi ngày với trẻ nhỏ.
207.wav
Một số bài tập vận động gợi ý khi ở nhà là leo cầu thang, tập các bài tập co duỗi tay chân, nhún nhảy theo nhạc, tìm và tập theo các bài tập có trên mạng, video. 
208.wav
Bạn cũng có thể tham gia các lớp học thể dục trực tuyến, nhảy dây, tập các bài luyện tập cơ bắp và thăng bằng.
209.wav
Theo WHO, bên cạnh tập luyện, bạn nên giữ tinh thần tích cực khi vận động, để cơ thể thoải mái, thư giãn, không nên quá lo lắng. 
210.wav
Điều này giúp bạn khỏe mạnh cả về thể chất lẫn tinh thần. 
211.wav
Các hoạt động thể chất còn giúp cải thiện giấc ngủ, sức khỏe tốt lên. 
212.wav
Cùng với đó, thời điểm dịch bệnh nhiều cơ quan cho nhân viên nghỉ, làm việc từ xa. 
213.wav
Bạn cần thường xuyên chú ý kiểm tra tư thế khi ngồi làm việc. 
214.wav
Không nên ngồi một chỗ quá lâu mà nên thay đổi tư thế, ngồi xuống, đứng lên, đi lại, trao đổi qua điện thoại hoặc xem tivi, nghe nhạc. 
215.wav
Bên cạnh việc hoạt động thể chất, các chuyên gia cũng khuyên cáo nên chú ý đến chế độ ăn uống, nâng cao sức đề kháng. 
216.wav
Tiến sĩ Nguyễn Trọng Hưng, Trưởng Khoa Khám Tư vấn Dinh dưỡng người lớn, Viện Dinh dưỡng Quốc gia, cho biết thực phẩm giàu vitamin C giúp tăng cường hệ miễn dịch hơn cả.  
217.wav
Vitamin C hỗ trợ cơ thể đề kháng với nhiễm trùng, tạo ra collagen, tăng cường hấp thu chất sắt. 
218.wav
Vitamin C cũng là một chất chống oxy hóa, giúp bảo vệ tế bào khỏi tổn thương từ gốc tự do. 
219.wav
Chính tổn thương tế bào của gốc tự do đã gây ra các bệnh tim mạch, ung thư và bệnh mạn tính khác.
220.wav
Nguồn vitamin C phong phú nhất là trái cây và rau quả như nho, cam, chanh, ổi, bưởi... nên ăn hàng ngày.
221.wav
Ngoài ra, cần bổ sung dinh dưỡng từ thịt và hải sản. 
222.wav
Đặc biệt, những loại động vật thân mềm như sò, hàu, trai, sò điệp, ốc chứa lượng lớn chất sắt, nên thêm vào chế độ ăn uống hằng ngày. 
223.wav
Một số loại cá biển, tôm cua cũng có hàm lượng sắt cao. 
224.wav
Cơ thể con người dễ hấp thụ chất sắt từ hải sản hơn là từ những loại thực phẩm khác. 
225.wav
Cơ thể nạp đầy đủ chất dinh dưỡng thì sức đề kháng mới mạnh.
226.wav
Bác sĩ Hưng lưu ý dù ở nhà hay đi làm cũng nên ăn đúng bữa, ngủ đủ giấc, tránh để cuộc sống bị xáo trộn, ảnh hưởng đến sức khỏe. 
227.wav
Không có thực phẩm nào hoàn hảo. 
228.wav
Vì vậy nên ăn đa dạng thực phẩm mỗi ngày. 
229.wav
Ăn đủ, ăn đúng số lượng theo khuyến nghị của chuyên gia dinh dưỡng, tránh ăn quá nhiều hoặc quá ít. </t>
  </si>
  <si>
    <t>Đỗ Hoàng Khánh</t>
  </si>
  <si>
    <t>https://vnexpress.net/giao-duc/cach-xu-ly-khi-tre-vo-le-voi-nguoi-lon-4076843.html
158.wav
Nhiều cha mẹ cho rằng không cần dạy con nói xin chào, cảm ơn hay xin lỗi vì ai cũng làm được. 
159.wav
Nhưng nếu không dạy, con bạn sẽ không biết cư xử.
160.wav
Con không phải là bạn bè của phụ huynh.
161.wav
Nhiệm vụ của cha mẹ là trở thành giáo viên, huấn luyện viên, người dẫn đường cho con để xây dựng tính cách và thái độ sống đúng mực. 
162.wav
Điều này có nghĩa trẻ phải học cách tôn trọng, cư xử lễ phép với cha mẹ và người lớn xung quanh.
163.wav
Tuy nhiên, không có nghĩa trẻ luôn phải sợ sệt, kính cẩn với người lớn vì nó làm mối quan hệ gia đình trở nên gượng ép, căng thẳng. 
164.wav
Vẫn có những hành động thoải mái, tự nhiên trẻ được phép thực hiện mà không vô lễ.
165.wav
Khi trẻ dần trưởng thành, mối quan hệ giữa cha mẹ và con cái sẽ thân thiết hơn nhưng khi còn nhỏ hãy nghiêm khắc, xây dựng những quy tắc hành xử giữa người thân trong gia đình, giữa trẻ với mọi người xung quanh.
166.wav
Can thiệp sớm.
167.wav
Nếu thấy trẻ có hành vi vô lễ, thay vì làm ngơ và nghĩ rằng chúng sẽ được điều chỉnh khi đi học, bạn cần can thiệp và nói: "Bố/mẹ nghĩ câu nói vừa rồi của con không lịch sự lắm. 
168.wav
Trong gia đình mình, mọi người không nói như vậy".
169.wav
Khi đã nhắc sửa lỗi nhưng trẻ vẫn cố tình làm sai, bạn có thể phạt như không cho xem phim, chơi điện tử hoặc phải dọn dẹp nhà cửa. 
170.wav
Những hình phạt giúp trẻ hiểu rõ lỗi sai của mình và nhận thức hậu quả nếu tiếp tục mắc sai lầm. 
171.wav
Nó sẽ hiệu quả hơn nếu bạn chỉ bắt con xin lỗi mà không giải thích lỗi sai hoặc sử dụng đòn, roi làm ảnh hưởng đến tinh thần và thể chất của con.
172.wav
Hãy lên án hành động thay vì đánh giá con người trẻ. 
173.wav
Chẳng hạn nói: "Hành động vừa rồi của con là bất lịch sự, một đứa trẻ ngoan ngoãn như con không nên làm vậy mà hãy làm thế" thay vì nói: "Chỉ có những đứa trẻ hư mới làm như vậy".
174.wav
Dạy trẻ kỹ năng tương tác xã hội.
175.wav
Nhiều phụ huynh cho rằng không cần dạy con nói xin chào, cảm ơn hay xin lỗi vì ai cũng có thể làm được. 
176.wav
Tuy nhiên, để có thể nói được những câu này đều cần nghệ thuật và cách hành xử khéo léo. 
177.wav
Nó là biểu hiện của ứng xử có văn hóa, giúp ích cho quá trình trưởng thành của trẻ.
178.wav
Nói lời chào, xin lỗi hay cảm ơn là cách thể hiện sự đồng cảm, tôn trọng mọi người xung quanh, đối lập với những hành vi vô lễ, thiếu tôn trọng. 
179.wav
Khi trẻ học được cách đồng cảm, các em sẽ không cư xử sai trái với mọi người.
180.wav
Thái độ tôn trọng khi sửa lỗi cho con.
181.wav
Khi trẻ vô lễ, bạn là phụ huynh phải sửa lỗi cho con nhưng việc la hét, đòn roi là không hiệu quả, thậm chí những trạng thái quá khích này còn là biểu hiện của thái độ thiếu tôn trọng người khác.
182.wav
Thay vào đó, điều đầu tiên bạn cần làm là giữ bình tĩnh. 
183.wav
Nếu ở chỗ đông người, bạn hãy kéo con sang một góc riêng để uốn nắn, không nên làm trẻ xấu hổ với mọi người xung quanh. 
184.wav
Tận dụng cơ hội này để trẻ nhận ra bạn đang tôn trọng con và cũng là bài học về thái độ cư xử đúng mực.
185.wav
Khi trò chuyện cùng con, bạn cũng không nên chì chiết, rầy la. 
186.wav
Hãy giải thích cho con hiểu lỗi sai nằm ở đâu và cùng nhau thảo luận về các phương án thay thế trong lần tới. 
187.wav
Bạn nên để con tự đưa ra những giải pháp thay thế để con hiểu rõ hơn sai lầm và cách sửa lỗi nếu không có cha mẹ hướng dẫn.
188.wav
Thống nhất phương pháp nuôi dạy.
189.wav
Việc cha mẹ thống nhất thái độ nuôi dạy là rất quan trọng trong việc uốn nắn các hành vi vô lễ của trẻ. 
190.wav
Nếu một người dung túng, một người sửa sai thì không thể đạt kết quả như mong muốn. 
191.wav
Bố mẹ nên ngồi lại trò chuyện, thảo luận và cam kết thực hiện các quy tắc cùng hình phạt như nhau.
192.wav
Không kỳ vọng cao.
193.wav
Bạn không thể đặt kỳ vọng con sẽ hành xử lịch lãm như một quý ông hay duyên dáng như một quý bà từ bài học đầu tiên. 
194.wav
Tất cả bài học đều cần thời gian và sự luyện tập lâu dài trước khi có thể hình thành phong thái đúng mực.
195.wav
Hãy xây dựng yêu cầu từ nhỏ đến lớn. 
196.wav
Ví dụ, nếu gia đình ăn tối ở ngoài, hãy nói rõ bạn hy vọng con cư xử như thế nào, chẳng hạn chào hỏi bạn bè của bố mẹ, cảm ơn người phục vụ. 
197.wav
Nếu trẻ làm theo, hãy khen ngợi hoặc thưởng các món quà nhỏ và ngược lại, đưa ra hình phạt phù hợp nếu trẻ không nghe lời.
198.wav
Thái độ của trẻ với mọi người xung quanh có thể là tấm gương phản chiếu cách hành xử của bố mẹ. 
199.wav
Nếu bạn không chào hỏi hoặc cãi lại cha mẹ thì rất có thể trẻ cũng làm vậy. 
200.wav
Khi thể hiện thái độ tôn trọng mọi người xung quanh trước sự chứng kiến của trẻ, bạn cũng có thể giải thích hành động và ý nghĩa của nó. 
201.wav
Từ đó, hy vọng trẻ sẽ thực hiện theo nếu gặp tình huống tương tự. 
202.wav
Nếu bạn có hành động thiếu tôn trọng người khác, hãy kịp thời nói xin lỗi và sửa sai.</t>
  </si>
  <si>
    <t>11/10/1999</t>
  </si>
  <si>
    <t>https://vnexpress.net/phap-luat/tong-tien-nguoi-yeu-cu-4076881.html
151.wav
HÀ NỘI - Nguyễn Thành Trung (25 tuổi) doạ tung video lúc còn mặn nồng để ép bạn gái cũ đưa 5 triệu đồng.
152.wav
Ngày 30/3, Trung (quê Hải Phòng) bị Công an quận Bắc Từ Liêm khởi tố để điều tra tội Cưỡng đoạt tài sản, theo điều 170 Bộ luật hình sự 2015.
153.wav
Kết quả điều tra xác định, Trung và chị Hoa quan hệ tình cảm từ tháng 11/2018. 
154.wav
Trong thời gian yêu nhau, Trung quay nhiều cảnh thân mật giữa hai người.
155.wav
Do thiếu tiền tiêu xài, ngày 23/3 khi đã chia tay, Trung đã nhắn tin yêu cầu chị Hoa đưa 5 triệu đồng nếu không sẽ đăng "video nóng" lên mạng xã hội và gửi cho người thân.
156.wav
Chị Hoa đến Công an phường Phú Diễn trình báo. 
157.wav
Ngày 24/3, Trung bị bắt khi đến gặp người yêu cũ ở quán cà phê để đe dọa.</t>
  </si>
  <si>
    <t>https://vnexpress.net/bong-da/ronaldo-tung-phai-mua-imac-cho-ca-doi-4076665.html
133.wav
Tiền đạo Cristiano Ronaldo chịu phạt sau khi nhận thẻ đỏ ở trận Juventus thắng Valencia ở vòng bảng Champions League 2018-2019.
134.wav
"Tất cả chúng tôi đều được tặng iMac", thủ môn Juventus, Wojciech Szczesny nói hôm 28/3. 
135.wav
Rất lâu sau khi bị thẻ đỏ, anh ấy mới mua cho chúng tôi. 
136.wav
Anh ấy khăng khăng bản thân không làm gì sai. 
137.wav
Anh ấy tranh cãi với chúng tôi trong khoảng hai tháng, nhưng cuối cùng, tất cả chúng tôi đều nhận được một chiếc iMac.
138.wav
Theo luật được HLV Max Allegri đề ra tại Juventus khi đó, cầu thủ nhận thẻ đỏ phải tặng món quà đắt giá cho cả đội. 
139.wav
Ở trận gặp Valencia hôm 20/9/2018, Ronaldo va chạm với Jeison Murillo của Valencia. 
140.wav
Cho rằng cầu thủ chủ nhà cố tình ngã xuống ăn vạ, Ronaldo vung tay phản ứng, tiến đến ấn đầu đối thủ nên bị truất quyền thi đấu.
141.wav
Uất ức trước quyết định của trọng tài, Ronaldo khóc trên đường rời sân. 
142.wav
Đó cũng là lần đầu tiên anh nhận thẻ đỏ trực tiếp tại Champions League. 
143.wav
Trận đó, Juventus thắng 2-0.
144.wav
HLV Allegri đặc biệt quan tâm đến kỷ luật tại Juventus. 
145.wav
Ngoài việc phạt những cầu thủ nhận thẻ đỏ, ông cũng áp dụng án tương tự với những người đến tập muộn. 
146.wav
Thủ thành Szczesny từng phải mua tai nghe hiệu Dr.Dre cho toàn đội vì đến trễ 30 phút.
147.wav
"Tôi tưởng hôm đó là thứ Ba, nhưng hóa ra là thứ Tư", Szczesny nhớ lại. 
148.wav
Allegri gọi cho tôi và nói rằng mọi người đã ở sân. 
149.wav
Khi tôi đến muộn nửa tiếng, các đồng đội hò reo rằng họ chuẩn bị được nhận quà. 
150.wav
Cuối cùng, tôi phải mua tai nghe cho họ.</t>
  </si>
  <si>
    <t>https://vnexpress.net/thoi-su/metro-nhon-ga-ha-noi-thi-cong-xong-doan-tren-cao-4074231.html
0.wav
Gói thầu trên cao dài hơn 8 km của tuyến Metro đầu tiên ở thủ đô đã hoàn thiện thi công và đang chờ bàn giao.
1.wav
Ngày 24/3, đại diện Ban quản lý dự án đường sắt đô thị Hà Nội (MRB) cho biết, đoạn tuyến trên cao của dự án metro Nhổn - ga Hà Nội (dự án) gồm hệ thống cầu cạn, cột, xà mũ, dầm, lan can... đang chuẩn bị nghiệm thu, bàn giao để kịp tiến độ chạy thử nghiệm vào cuối năm nay; khai thác thương mại vào năm 2021.
2.wav
Cũng theo lãnh đạo MRB, việc nghiệm thu đoạn trên cao sẽ do các đơn vị tư vấn dự án, chủ đầu tư, Ban quản lý dự án và Hội đồng nghiệm thu Nhà nước đảm nhận.
3.wav
Đoạn trên cao của tuyến metro Nhổn - ga Hà Nội dài hơn 8 km, chạy từ khu Depot (Nhổn, Bắc Từ Liêm) qua đường 32, Hồ Tùng Mậu, Xuân Thuỷ, Cầu Giấy và kết thúc tại dốc hạ ngầm trên đường Kim Mã, cạnh hồ Thủ Lệ.
4.wav
Hợp phần trên cao của dự án này chạy qua nhiều nút giao lớn thuộc quận Bắc Từ Liêm, Cầu Giấy, Đống Đa; trong đó có cầu cạn trên cao vượt qua các cầu vượt Mai Dịch và Cầu Giấy, tạo thành nút giao có ba tầng xe chạy.
5.wav
Hiện dự án cũng đã cơ bản hoàn thiện lắp đặt hệ thống đường ray ở đoạn trên cao. Đây là hệ thống ray chạy tàu do một công ty của Nga cung cấp và được nhà thầu Pháp thi công. 
6.wav
Hợp phần nhà ga trên cao (gói thầu riêng) đến nay đạt gần 80% khối lượng thi công. Các nhà thầu đang xây dựng mái thép, lối vào ga bao gồm hệ thống thang máy, thang cuốn.
7.wav
Trên công trường, các đơn vị thi công duy trì cường độ 3 ca mỗi ngày, với số lượng chuyên gia, cán bộ, công nhân trên 800 người.
8.wav
Tuyến đường sắt đô thị số 3 Nhổn - Ga Hà Nội dài 12,5 km, bao gồm 8,5 km đi trên cao từ Nhổn đến Kim Mã và 4 km đi ngầm từ Kim Mã đến ga Hà Nội. 
9.wav
Dự án có 10 đoàn tàu hợp kim nhôm chế tạo tại Pháp theo tiêu chuẩn Châu Âu. 
10.wav
Dự kiến tháng 7/2020 đoàn tàu đầu tiên (trong số 10 đoàn của dự án, được chế tạo tại Pháp) sẽ được đưa về dự án và chạy thử vào tháng 9/2020 và khai thác thương mại vào năm 2021.</t>
  </si>
  <si>
    <t>https://vnexpress.net/the-gioi/bac-si-tuyen-dau-dau-tien-chet-vi-ncov-o-anh-4077023.html
85.wav
El-Hawrani chết sau khi nhiễm nCoV tối 28/3 tại Bệnh viện Hoàng gia Leicester, trở thành bác sĩ đầu tiên ở Anh thiệt mạng vì Covid-19.
87.wav
Dịch vụ Y tế Quốc gia (NHS) cho biết El-Hawrani là bác sĩ tuyến đầu đầu tiên chết vì nCoV trong cuộc chiến chống Covid-19.
88.wav
Trước đó, NHS thông báo chuyên gia ghép tạng Adil El Tayar, 63 tuổi, chết ngày 25/3 sau khi nhiễm nCoV tại Bệnh viện Đại học Tây Middlesex ở London.
89.wav
Tôi gửi lời chia buồn sâu sắc nhất tới gia đình bác sĩ Amged El-Hawrani vào thời khắc vô cùng ảm đạm này. 
90.wav
NHS là một gia đình, chúng tôi đều cảm thấy vô cùng thương tiếc bất cứ đồng nghiệp nào ngã xuống trong lúc tất cả đang đoàn kết và hợp tác để ngăn nCoV lây lan. 
91.wav
Giám đốc Y khoa Quốc gia của NHS Stephen Powis nói.
92.wav
Giáo sư Powis cảnh báo về quy mô thách thức từ Covid-19 và nói cái chết của bác sĩ El-Hawrani "là lời nhắc nhở nghiêm khắc rằng chúng ta phải nghiêm túc đối mặt với cuộc khủng hoảng".
93.wav
Powis yêu cần dân Anh tuân thủ "các hướng dẫn rõ ràng" để ngăn nCoV của chính phủ, gồm ở trong nhà, tự cách ly, tuân thủ nghiêm ngặt khuyến cáo "cách biệt cộng đồng", giữ vệ sinh tốt bằng cách rửa tay thường xuyên và kỹ lưỡng.
94.wav
Bộ trưởng Cộng đồng Anh Robert Jenrick nói biết tin về cái chết của bác sĩ El-Hawrani trước cuộc họp báo hàng ngày về tình hình Covid-19 của chính phủ.
95.wav
Những cái chết mà chúng tôi đang báo cáo hàng ngày trong họp báo hết sức rõ ràng. 
96.wav
Mỗi người chết là một thảm kịch, chúng tôi không mong muốn chứng kiến bất cứ cái chết không cần thiết nào nữa, Jenrick nói trong cuộc họp báo ngày 29/3.
97.wav
Anh hạn chế đi lại từ đêm 23/3, có hiệu lực trong ít nhất 3 tuần. 
98.wav
Dân Anh bị cấm ra khỏi nhà trừ trường hợp cần thiết, những cơ sở kinh doanh không thiết yếu và cơ sở tôn giáo phải đóng cửa, mọi hoạt động xã hội phải hoãn trừ các đám tang. 
99.wav
Tuy nhiên, một số người vẫn vi phạm quy tắc "cách biệt cộng đồng" và tiếp tục tổ chức tiệc tùng khiến cảnh sát phải giải tán.
100.wav
Hơn 19.500 ca nhiễm nCoV được ghi nhận tại Anh, trong đó hơn 1.200 người chết và hơn 130 người đã hồi phục. 
101.wav
Thái tử Charles, Thủ tướng Boris Johnson và Bộ trưởng Y tế Matt Hancock đã nhiễm nCoV. 
102.wav
Giới chuyên gia nói "không ngạc nhiên" do Anh từng chọn giải pháp "thả dịch lên đỉnh" để đạt được "miễn dịch cộng đồng" thay vì quyết liệt phòng chống Covid-19 từ đầu.
103.wav
Giới chức Anh nghi ngờ Trung Quốc không minh bạch thông tin về "quy mô, tính chất và mức độ lây nhiễm" của nCoV, làm cản trở phản ứng toàn cầu trước Covid-19. 
104.wav
Tuy nhiên, có cáo buộc cho rằng giới chức Anh đang biến Trung Quốc thành "vật thế thân" để làm chệch hướng chỉ trích nhằm vào thất bại trong kiểm soát Covid-19 của chính phủ.</t>
  </si>
  <si>
    <t>Đinh Khánh Linh</t>
  </si>
  <si>
    <t>https://vnexpress.net/giai-tri/tranh-van-gogh-bi-trom-khoi-bao-tang-4077213.html
123.wav
HÀ LAN - Tác phẩm "Spring Garden" của danh họa Van Gogh bị đánh cắp khỏi bảo tàng Singer Laren ở thành phố Groningen.
124.wav
Theo CBS, người đại diện bảo tàng cho biết kẻ gian lợi dụng lúc bảo tàng đóng cửa vì Covid-19, đột nhập khoảng 3h ngày 30/3 để trộm bức họa. 
125.wav
Các tác phẩm nghệ thuật khác còn nguyên.
126.wav
Trước ngày đóng cửa, Singer Laren tổ chức triển lãm Mirror of the Soul để giới thiệu tác phẩm của các họa sĩ Hà Lan trong thập kỷ 19, mượn bức Spring Garden thuộc quyền sở hữu của bảo tàng Groninger trong cùng thành phố. 
127.wav
Cảnh sát và đại diện bảo tàng từ chối định giá tác phẩm.
128.wav
Van Gogh vẽ bức Spring Garden vào mùa xuân năm 1884, tái hiện khu vườn của gia đình ở Nuenen (Hà Lan) qua chất liệu màu dầu trên giấy và gỗ. 
129.wav
Quãng thời gian này, ông sống cùng cha mẹ và thường vẽ khu vườn sau nhà. Cố danh họa có bức tranh nổi tiếng khác - The Vicarage Garden under Snow - cùng chủ đề.
130.wav
Vincent Van Gogh (1853 - 1890) là một trong những nghệ sĩ Hà Lan nổi tiếng nhất mọi thời đại. 
131.wav
Cuộc đời sáng tác của ông chỉ kéo dài 10 năm, từ năm 1880 đến khi ông qua đời vào năm 1890. 
132.wav
Với niềm đam mê hội họa to lớn, Van Gogh để lại khoảng 850 tác phẩm tranh vẽ màu và hơn 1.300 bức vẽ hình họa còn được lưu giữ; chưa kể một lượng lớn tranh màu nước, tranh in thạch bản và phác thảo trong các lá thư.</t>
  </si>
  <si>
    <t>12/08/1998</t>
  </si>
  <si>
    <t>QH-2016-I/CQ-C-A-C</t>
  </si>
  <si>
    <t xml:space="preserve">https://vnexpress.net/kinh-doanh/dat-co-thue-cung-tiet-thanh-minh-online-4076426.html
105.wav
HÀ NỘI Vì ngại đi lại mùa dịch, Tiết Thanh minh năm nay, một số gia đình đã đặt mâm lễ qua mạng và thuê người cúng ở nghĩa trang.  
106.wav
Gia đình bà Nguyễn Thị Duyên (quận Cầu Giấy, Hà Nội) hàng năm thường tổ chức cho cháu đến nghĩa trang viếng các cụ đã khuất vào ngày Thanh minh, rằm tháng 7 hay cuối năm. 
107.wav
Lễ Thanh minh năm nay rơi đúng vào dịch bệnh khiến hai vợ chồng bà không dám đi ra ngoài vì lo nhiễm bệnh. 
108.wav
Sau nhiều đắn đo, tuần trước gia đình bà đã đặt đồ lễ trên mạng. 
109.wav
Trên trang web của đơn vị cung cấp, bà Duyên tự chọn một mâm trái cây, hương, oản, tiền vàng giá khoảng 500.000 đồng và thuê người mang mâm lễ đến đặt trước phần mộ và cúng ông bà. 
110.wav
Chỉ đặt mâm lễ song đơn vị dịch vụ còn hứa sẽ dọn dẹp, sửa sang phần mộ giúp gia đình cho sạch sẽ.  
111.wav
"Ban đầu tôi không an tâm để người khác cúng các cụ thay mình, song nghĩ việc cúng bái là thành tâm, các cụ sẽ không trách con cháu có thiếu sót do mùa dịch", bà Duyên nói. 
112.wav
Để yên tâm hơn, gia đình bà Duyên vẫn cúng Thanh minh ở nhà và gặp mặt con cháu trong nhà. 
113.wav
Cũng đăng ký dịch vụ cúng qua mạng, gia đình chị Hoàng Oanh (trú tại quận Thanh Xuân, Hà Nội) cho hay, dịp này dịch bệnh phức tạp, để đi sắm đủ mâm lễ vừa mất thời gian ngoài chợ, vừa phải tiếp xúc nhiều người. 
114.wav
Chưa kể đồ cúng sẽ không có bán nhiều như trước nên vợ chồng chị chọn dịch vụ đặt mâm lễ vì đơn vị cung cấp luôn chuẩn bị sẵn đồ lễ. 
115.wav
Chị Oanh kể, đơn vị cung cấp có đủ các loại mâm lễ và giá cả, mâm ngọt hay mặn, nhiều loại hoa để khách hàng chọn nên chị không mất nhiều thời gian mua lễ và thanh toán qua mạng. 
116.wav
Đặt hàng trên mạng song chị vẫn gọi điện yêu cầu cúng đúng giờ, đúng ngày...  
117.wav
"Trước đây tôi chỉ thấy dịch vụ đặt người cúng ở nước ngoài, không ngờ đã xuất hiện ở Việt Nam. Trong thời điểm này người người, nhà nhà đều hạn chế ra đường thì dịch vụ này khá tiện lợi", chị Oanh nói. 
118.wav
Tết thanh minh năm nay là 13/3 âm lịch, tức ngày 5/4 dương lịch. 
119.wav
Tuy nhiên, các gia đình đã chuẩn bị đi viếng mộ và lên phương án cúng giỗ từ tuần trước.
120.wav
Ông Trần Tuấn Anh, tổng giám đốc một doanh nghiệp cung cấp dịch vụ cúng giỗ mấy năm nay, cho hay đa số là người Việt ở nước ngoài đặt hàng trước Tết hoặc Rằm tháng bảy vì họ không thể về thắp hương. 
121.wav
Song trước tiết Thanh minh năm nay, lượng khách đặt hàng tăng do nhiều gia đình hạn chế đi lại vì ngại dịch bệnh.
</t>
  </si>
  <si>
    <t xml:space="preserve">https://vnexpress.net/goc-nhin/nhung-dua-tre-hoang-mang-4071455.html
11.wav
Nhiệm vụ của người lớn là bảo vệ tâm hồn lũ trẻ khỏi những điều tiêu cực; hay là truyền cho con cái một nỗi sợ hãi bất tận vì “thừa còn hơn thiếu”?
12.wav
Bản năng con người dễ bị thu hút bởi những tin tiêu cực hơn là tin tích cực. 
13.wav
Đó là một phát hiện khoa học. 
14.wav
Nhưng cũng chính giới khoa học cũng đồng quan điểm rằng tin tốt, tin tích cực có khả năng giúp cơ thể chúng ta khoẻ mạnh hơn, phấn chấn hơn và chiến thắng bệnh tật.
15.wav
Trong suốt hơn 20 năm cầm bút của mình, tôi luôn phải đứng giữa lằn ranh đó: Tin cần chính xác, khách quan. 
16.wav
Nhưng tin cũng cần hấp dẫn, thu hút hay như chúng tôi thường nói, là "đọc báo không đau đớn".
17.wav
"Đọc báo không đau đớn" luôn là lựa chọn của chúng tôi. 
18.wav
Tờ Hoa Học Trò đã gắn liền với tuổi học trò của nhiều thế hệ bởi điều đó. 
19.wav
Chúng tôi chọn thái độ tích cực khi đưa tin. 
20.wav
Tránh hẳn đi những mảng tối vì chúng tôi cho rằng 700 tờ báo khi đó ở Việt Nam, nhiều tờ đã làm tốt điều đó: Chiến đấu tấn công chống lại cái xấu. 
21.wav
Vạch trần và lên án cái xấu. 
22.wav
Chúng tôi chọn mảng sáng trong việc phục vụ độc giả nhỏ tuổi của mình. 
23.wav
Bởi thứ chúng tôi làm là tạo ra hệ miễn dịch tốt cho lũ trẻ, một sức đề kháng bằng sự lạc quan, tích cực và tin tưởng.
24.wav
Chúng tôi không muốn phủ sự u ám lên đầu lũ trẻ bằng những vấn đề chưa thể giải quyết được ở tuổi chúng. 
25.wav
Có lẽ cách đó, đến tận giờ, nhiều người vẫn chưa ủng hộ. 
26.wav
Nhưng chúng tôi đã làm suốt hơn 20 năm qua, và vẫn tin rằng mình đã làm đúng.
27.wav
Covid-19 cũng vậy. 
29.wav
Những nỗi sợ hãi đã được kể trong bữa cơm gia đình. 
31.wav
Hay bạn B kể rằng bố mẹ bạn ấy dự định cho bạn ấy về quê tránh dịch vì Hà Nội "toang rồi". 
31.wav
Hay bạn B kể rằng bố mẹ bạn ấy dự định cho bạn ấy về quê tránh dịch vì Hà Nội "toang rồi". 
32.wav
Hoặc bạn C nói bố bạn ấy bảo chính phủ giấu số người nhiễm virus để làm thành tích. 
33.wav
Số người nhiễm có thể là 1.600 người chứ không phải 16 người đâu. 
34.wav
Lũ trẻ nhà tôi chẳng khi nào lên mạng đọc tin tức vì chúng còn quá nhỏ. 
35.wav
Nhưng chúng luôn được cập nhật tin tức qua bố mẹ của bạn bè chúng. 
36.wav
Khi đó, tôi chỉ biết liếc mắt nhìn vợ để nhắc nhớ với nhau rằng mọi câu chuyện trên bàn ăn này có thể đến tai nhiều bố mẹ khác ở những bàn ăn khác. 
37.wav
Lũ trẻ luôn thật thà như vậy.
38.wav
Sự thật thà của những đứa trẻ tôi được chứng kiến trong quán nước nhỏ đối diện trường học của các con mình, nơi tập trung khá nhiều giáo viên người nước ngoài ngồi chờ đến tiết lên mạng livestream dạy trẻ. 
39.wav
Một đứa trẻ đã rất thật thà tránh né ngồi gần các giáo viên nước ngoài. 
40.wav
Đứa trẻ đó thật thà nói bằng tiếng Việt với bạn chúng (vì biết chắc giáo viên nước ngoài không biết tiếng Việt) rằng: "Bố tớ bảo, 17 người nước ngoài bị nhiễm "cô vy" rồi. Hãy tránh xa lũ này ra". 
41.wav
Hôm đó, trên mạng xã hội, làn sóng kỳ thị người ngoại quốc đang tăng ầm ầm. 
42.wav
Đâu có đứa trẻ nào trên mạng nào lan truyền thông điệp này. Chỉ có cha mẹ chúng.
43.wav
Hay trong buổi sáng ngày 7/3/2020, khi hàng loạt chợ và siêu thị thất thủ, bao nhiêu đứa trẻ đang giúp bố mẹ vơ vét đồ ở siêu thị? 
44.wav
Nỗi sợ hãi dễ lây lan hơn cả dịch Covid-19 là thật.
45.wav
Trẻ con không cần phải sợ Covid-19 đến mức đó. 
46.wav
Chúng ta có thể nói với con về sự nguy hiểm của dịch nhưng không có nghĩa là không có cách nào để chống lại chúng. 
47.wav
Cẩn trọng chứ không sợ hãi. 
48.wav
Thật không hiếm để gặp những tiếng quát mắng của những người mẹ có con không chịu nổi việc phải đeo khẩu trang. 
49.wav
Là những câu quát mắng kiểu: Không đeo vào ra ngoài đường nhiễm bệnh chết người đấy. 
50.wav
Có biết bao nhiêu người chết vì nhiễm bệnh không? 
51.wav
Nghe đáng sợ với cả người lớn chứ đừng nói là đứa trẻ 5 tuổi đang phụng phịu vì khó chịu khi phải đeo khẩu trang. 
52.wav
Tôi vẫn nghĩ, sao người mẹ đó không "tranh thủ" nói với con mình rằng đeo khẩu trang là chung tay với mọi người chiến đấu với dịch? 
53.wav
Hay khi phải chứng kiến những đứa trẻ xịt nước rửa tay miễn phí hết gần nửa bình, đẫm tay. 
54.wav
Liệu có phải chúng đang xịt bằng nỗi sợ hãi mà bố mẹ đã gieo cho chúng? 
56.wav
Sao không "tranh thủ" dạy con xịt vừa đủ dùng để dành cho những người đến sau? 
57.wav
Không lẽ bài học san sẻ, biết nghĩ cho người khác không cần phải dạy tự trẻ con sẽ biết?
58.wav
Ngay cả khi nói chuyện với con mình về Covid-19, tôi luôn để ý nhịp thở của lũ trẻ thay vì thao thao bất tuyệt nói về bệnh dịch. 
59.wav
Tại sao các con được nghỉ học không phải vì đang có dịch và con ở nhà an toàn hơn mà là chúng ta đang thi hành nguyên tắc phòng chống dịch: Không tụ tập đông người. 
60.wav
Tiếc rằng nhiều cha mẹ "thật thà" quá khi nói về việc cho con nghỉ học vì "trường học nguy hiểm".
61.wav
Người lớn bị tấn công bởi tin giả. Lũ trẻ cũng bị ảnh hưởng dù chúng không đọc tin giả. 
62.wav
Chúng nghe nỗi sợ của người lớn để trở thành nỗi sợ cho bản thân. 
63.wav
Như khi rộ lên tin giả tòa T18 khu Times City nhà tôi bị phong toả. 
64.wav
Rõ ràng con tôi không đọc tin đó nhưng chúng nhận được sự kỳ thị từ chính bạn bè chúng. 
65.wav
Tất nhiên, đôi khi chỉ là những câu đùa kiểu: "Này, nhà cậu nuôi được bao nhiêu con virus Corona rồi vậy?". 
66.wav
Nó khiến lũ trẻ con nhà tôi trở thành nhân vật chính trong những group chat của lớp. 
67.wav
Những ngày này, khi mà chúng ta đang có số lượng người bị cách ly rất lớn, có bao giờ bạn nghĩ về lũ trẻ nhà mình? 
68.wav
Chúng nghĩ sao nếu gia đình bạn đang trong diện bị cách ly và chúng nghĩ sao, nói gì với những người bạn của chúng đang trong diện bị cách ly? 
69.wav
Hay chúng ta quá bận bịu để không cần quan tâm đến cảm xúc của chúng?
70.wav
Liệu những đứa trẻ gốc Á khắp thế giới đang bị bắt nạt, thậm chí bị bạn bè đánh đến nhập viện vì "nhiễm virus" có khiến cha mẹ Việt nghĩ về con mình, những đứa con đang theo học ở nhiều nơi trên thế giới? 
71.wav
Và nếu phẫn nộ vì con mình bị kỳ thị các cha mẹ sẽ làm gì? 
72.wav
Những kỳ thị xuất phát từ cha mẹ luôn có khả năng lây nhiễm đến con cái họ. 
73.wav
Như căm thù bệnh nhân 17, như tránh xa bác giúp việc quê ở Vĩnh Phúc dù bác ấy vẫn ở nhà ta từ đầu dịch đến nay, như xa lánh người nói giọng Hà Nội vì Hà Nội đang là nơi có nhiều ca nhiễm nhất cả nước, như những tin đồn vô căn cứ về việc có nhiều người nhiễm bệnh đang trốn ở nhiều nơi mà chính phủ chưa bắt lại được... 
74.wav
Hay thậm chí, con tôi kể lại rằng có những đứa bạn của chúng nói: nCov "tha" trẻ con nên trẻ con không phải sợ. 
75.wav
Cứ vô tư đi. Rồi cả việc phải tránh xa ông bà vì người già dễ mắc nCoV lắm.
76.wav
Lũ trẻ con của chúng ta không đáng phải bị sợ hãi vì Covid-19. 
77.wav
Hãy để lũ trẻ tiếp cận thông tin một cách chính xác không bao gồm cảm xúc tiêu cực của chúng ta. 
78.wav
Nhưng cũng đừng giấu nhẹm chúng, đưa những thông tin mơ hồ vì cho rằng "trẻ con thì biết cái gì". 
79.wav
Kiến thức chính là thứ sức mạnh chống sợ hãi. 
80.wav
Đừng để lũ trẻ đến cả trong mơ cũng run rẩy sợ hãi bị con virus bắt đi mất, bắt bố mẹ mình đi hay bắt những người thân của mình đi. 
81.wav
Đừng để lại trong ký ức chúng những năm tháng này đáng sợ thế nào.
82.wav
Tôi không biết đến bao giờ lũ trẻ nhà chúng ta sẽ được trở lại trường nhưng tôi có thể chắc chắn rằng hơn 50 ngày qua, lũ trẻ nhà tôi đã trưởng thành lên một chút chút. 
83.wav
Chúng tự lên lịch học online, tự lo cho bản thân, chăm sóc bản thân và tìm thấy cả những niềm vui tự thân như đọc sách, nghiên cứu về một điều gì đó bé bé thôi, nuôi lớn những kế hoạch xa hơn và không sợ Covid-19 vì đã có khẩu trang cùng nước rửa tay sát khuẩn. 
84.wav
Ho, hắt hơi hay cả ngứa chúng cũng dùng khuỷu tay che miệng.24.wav
Chúng tôi không muốn phủ sự u ám lên đầu lũ trẻ bằng những vấn đề chưa thể giải quyết được ở tuổi chúng. 
27.wav
Covid-19 cũng vậy. 
</t>
  </si>
  <si>
    <t>Nguyễn Văn Linh</t>
  </si>
  <si>
    <t>https://vnexpress.net/y-kien/ca-phe-ho-tay-mua-cach-ly-xa-hoi-4078829.html
421.wav
Nhóm "cà phê Hồ Tây" của chúng tôi vẫn hoạt động đều, vẫn trao đổi, chia sẻ thông tin với nhau.
422.wav
"Cà phê Hồ Tây" là tên gọi được chúng tôi lập lên và đặt tên cho một nhóm bạn thân, bởi có cùng thói quen ngồi cà phê với nhau tại một quán ven hồ. 
423.wav
Chúng tôi có ba người, mỗi người một công một việc riêng, duy nhất chỉ có một điểm chung đó là thích ngồi cà phê "chém gió", bàn luận về công việc, cuộc sống hàng ngày. 
424.wav
Thói quen đó đã được duy trì vài năm nay, hầu như ngày nào chúng tôi cũng dành cho nhau một đến hai giờ đồng hồ để ngồi hàn huyên với nhau, nhâm nhi ly cà phê, sau đó ai về với công việc của người ấy.
425.wav
Nhưng rồi Covid-19 đến, ngay từ những ngày đầu có dấu hiệu lây lan của bệnh, chúng tôi đã tự nhắc nhau nên hạn chế tụ tập, giảm thiểu thời gian la cà quán xá. 
426.wav
Đặc biệt là từ khi xuất hiện bệnh nhân số 17 tại Trúc Bạch, chúng tôi dường như ngưng hẳn việc cà phê mỗi sáng tại quán quen thuộc. 
427.wav
Nhưng điều đó không có nghĩa là chúng tôi bỏ hẳn liên lạc với nhau, thay vào đó, nhóm "cà phê Hồ Tây" của chúng tôi vẫn hoạt động đều, vẫn trao đổi, chia sẻ thông tin với nhau, nhưng chỉ khác là... qua màn hình trực tuyến.
428.wav
Mỗi người chúng tôi vẫn công việc ấy, vẫn những mối quan hệ ấy, nhưng việc tụ tập nơi đông người là điều không nên. 
429.wav
Mỗi lần lên cơn thèm cà phê, mỗi người lại tự thân pha cho mình một ly tại nhà, tại văn phòng của mình rồi gửi lên nhóm để chia sẻ cho nhau, một việc làm vẫn có ý nghĩa trong tình hình Covid-19 đang ngày càng phức tạp như hiện nay.
430.wav
Tôi biết rằng, có rất nhiều người cũng có những sở thích, thu vui như chúng tôi, cũng tìm cách này, cách khác để thỏa "cơn khát" của mình. 
431.wav
Tuy nhiên, để đến những nơi đông người tụ tập thì chẳng khác nào gây nguy hiểm cho chính mình và cho người khác.
432.wav
Covid-19 đã làm thay đổi rất nhiều thói sinh hoạt của mọi người nói chung và thói quen tụ tập cà phê tại quán xá của chúng tôi nói riêng. 
433.wav
Có lẽ điều đó không lạ, bởi ai cũng phải lo cho sức khỏe của chính mình trước tiên, phải lo đến công việc đang chồng chất khó khăn, phải lo định hướng tương lai sau khi đại dịch Covid-19 qua đi.
434.wav
Thời gian gần đây, mỗi khi nói đến chủ đề Covid-19, tôi luôn có suy nghĩ rằng, trong tình cảnh hiện nay, mọi người cũng đều có mối quan tâm giống tôi, không ai muốn ở nhà, không ai muốn tạm dừng công việc, không ai muốn ngừng giao tiếp... nhưng một điều nên làm đó là nhẫn nhịn trong thời gian này để đại dịch qua đi trong sự yên bình. 
435.wav
Mong rằng mọi người hãy vì sức khỏe của chính bản thân mình, vì người thân, vì cộng đồng mà tự cách ly, giữ gìn sức khỏe và lên những kế hoạch mới sau khi chúngta đẩy lùi được đại dịch Covid-19.</t>
  </si>
  <si>
    <t>Lương Hoàng Kiên</t>
  </si>
  <si>
    <t xml:space="preserve">https://vnexpress.net/so-hoa/nguoi-viet-than-phien-internet-cham-4078968.html
261.wav
Nhiều người dùng Internet gặp tình trạng mạng chậm khoảng một tuần nay, khiến việc học tập, làm việc khó khăn.
262.wav
Trên nhiều hội nhóm công nghệ, tình trạng "mạng chậm" đang là đề tài nóng những ngày gần đây. 
263.wav
Văn Nam, admin của một nhóm công nghệ trên Facebook, cho biết đã có hàng trăm thành viên trong nhóm gặp tình trạng Internet chậm thời gian gần đây. 
264.wav
Bản thân anh cũng là "nạn nhân" của việc này. 
265.wav
"Tình trạng nặng nhất là hai ngày gần đây, việc đọc báo, lướt Facebook cũng gặp khó khăn", Nam nói. 
266.wav
Theo anh, vấn đề này thường xảy ra vào buổi tối, trong khoảng 20 - 22 giờ.
267.wav
Hải Yến, nhân viên thiết kế tại Cầu Giấy (Hà Nội), đang phải làm việc tại nhà. 
268.wav
Ban đầu cô yên tâm vì đã đăng ký Internet gói cước tốc độ cao, tuy nhiên chỉ sau vài ngày, mạng liên tục chập chờn. 
269.wav
"Trước đây tải các tệp tin 100 MB chỉ mất chưa đến một phút, nhưng nay có thời điểm mất hơn 5 phút vẫn chưa tải xong, thậm chí còn gián đoạn giữa chừng", Yến nói. 
270.wav
Cô đã gọi tổng đài và được khuyên là "khởi động lại modem", nhưng trình trạng vẫn không cải thiện nhiều.
271.wav
Không chỉ tại Hà Nội, người dùng Internet tại nhiều khu vực khác cũng than phiền vì mạng chậm. 
272.wav
Nguyễn Hải, một người làm trong lĩnh vực truyền thông tại Thanh Hoá, cho biết anh gặp phải tình trạng này trong hai ngày gần đây. 
273.wav
"Không vào được Facebook, tôi nghĩ do mạng xã hội này lỗi, nhưng đến khi thử vào một số game online để giải trí cũng không được vì ‘không thể kết nối đến máy chủ'. 
274.wav
Tôi đã gọi kỹ thuật viên đến kiểm tra nhưng họ cũng không xử lý được triệt để vấn đề", anh nói. 
275.wav
Theo anh Hải, do đặc thù công việc phải thường xuyên online, các sự cố mạng ảnh hưởng khá nhiều đến công việc và cuộc sống. 
276.wav
Nhu cầu dùng Internet tại Việt Nam đang tăng cao những ngày gần đây, trong bối cảnh người dân được khuyên cách ly xã hội tại nhà. 
277.wav
Nhiều trường học, công ty cũng chuyển sang hình thức học và họp qua mạng Internet.
278.wav
Theo thống kê của FPT Telecom, lưu lượng người dùng băng thông cố định của nhà cung cấp dịch vụ Internet này đã tăng 20% so với thời điểm trước khi Covid-19 bùng phát. 
279.wav
Trong khi đó, Viettel cũng cho biết có sự tăng đột biến về nhu cầu sử dụng Internet thời gian gần đây, khi khách hàng cần đường truyền để học tập, làm việc từ xa và tìm kiếm thông tin.
280.wav
Số liệu thống kê trong nước cho thấy, lưu lượng lưu chuyển qua trạm trung chuyển Internet quốc gia VNIX tăng 40% thời gian qua. 
281.wav
Lưu lượng tập trung vào các ứng dụng hội nghị, học tập và giải trí trực tuyến.
282.wav
Còn theo thống kê tại các nước và khu vực bị ảnh hưởng bởi Covid-19, lượng truy cập các website cũng tăng đến 50%, một số khu vực có lưu lượng Internet trong tháng 3 tăng 90% so với tháng 2. 
283.wav
Không chỉ tại Việt Nam, Internet tại nhiều nơi trên thế giới cùng gặp phải tình trạng bị giảm tốc độ. 
284.wav
Thống kê của Ookla, công ty phát triển công cụ Speedtest đo tốc độ Internet, cho thấy những quốc gia bị ảnh hưởng nhất ở châu Á là Trung Quốc, Ấn Độ, Nhật và Malaysia, còn ở châu Âu là Thuỵ Sĩ, Hà Lan, Tây Ban Nha và Đức. 
285.wav
Đây cũng đều là những nước đang bị ảnh hưởng nặng bởi Covid-19 và người dân được khuyên ở tại nhà. 
286.wav
"Nhiều người ở nhà hơn có nghĩa nhiều người lên mạng hơn, chiếm dụng băng thông hơn, dễ dẫn tới nghẽn mạng", một chuyên gia về Internet nhận định.
287.wav
Tốc độ Internet trung bình của Việt Nam đạt 42,8 Mb/giây, xếp thứ 65 thế giới, thấp hơn mức trung bình 75,41 Mb/giây, theo thống kê của Ookla. 
288.wav
Singapore đứng đầu (203,68 Mb/giây) còn Thái Lan đứng thứ 9 (136,19 Mb/giây). 
289.wav
Bên cạnh nhu cầu làm việc từ xa, gọi video và học trực tuyến, người dân còn dành thời gian cho các hoạt động giải trí như chơi game online, xem phim, livestream...
290.wav
Các nhà cung cấp Internet tại Việt Nam ghi nhận tình hình và cho biết đang triển khai nhiều biện pháp nhằm đảm bảo chất lượng đường truyền trong thời gian này. 
291.wav
Nhiều nhà cung cấp dịch vụ trực tuyến như YouTube, Netflix cũng đã tiến hành các biện pháp hạ lưu lượng, giúp giảm tải cho đường truyền, trong bối cảnh nhu cầu dùng Internet tăng vọt. </t>
  </si>
  <si>
    <t>16/05/1998</t>
  </si>
  <si>
    <t>https://vnexpress.net/tam-su/muon-thu-nhan-chuyen-sai-trai-voi-chong-4076229.html
315.wav
Tôi 31 tuổi, là nhân viên văn phòng. 
316.wav
Chồng hơn một tuổi, hiền, thương vợ, công việc anh khá bận rộn nên ít thời gian dành cho tôi.
317.wav
Chúng tôi chưa có con cái. 
318.wav
Mấy ngày gần đây tôi nghỉ làm ở nhà, thời gian rảnh lên mạng chơi, xem phim và sau đó tình cờ nói chuyện với người đàn ông trên mạng, quen từ hồi chưa cưới chồng. 
319.wav
Chúng tôi nói chuyện vài ngày, hỏi han nhau, người đó cũng tâm sự rất nhiều, nói đã ly hôn một năm trước vì không hợp, rồi hỏi han chuyện vợ chồng tôi. 
320.wav
Sau đó, người ấy muốn gặp tôi, có cảm giác thương tôi. 
321.wav
Tôi đồng ý gặp nhưng để sắp xếp thời gian.
322.wav
Càng ngày chúng tôi càng nói chuyện nhiều, cả những chuyện chăn gối vợ chồng. 
323.wav
Người đó càng muốn gặp tôi hơn, nói muốn ngoại tình với tôi, chúng tôi đã nói những chuyện nhạy cảm, như kiểu đang gặp nhau thật sự. 
324.wav
Ngày hôm sau bỗng dưng tôi ngồi nghĩ lại, mình đang làm gì vậy, ngoại tình sao? 
325.wav
Tôi giật mình và muốn dừng lại nên nói rõ cho người đó, xóa mọi liên lạc. 
326.wav
Người ấy năn nỉ, muốn gặp tôi, còn nói không gặp sẽ đưa những đoạn nói chuyện của chúng tôi lên mạng xã hội. 
327.wav
Tôi nói không thể tiếp tục, đó là điều sai trái, muốn dừng lại.
328.wav
Giờ tôi suy nghĩ có nên nói với chồng chuyện này không, cảm thấy hối hận và áy náy nhiều dù bản thân chưa đi quá xa. 
329.wav
Càng nhìn càng thấy thương chồng, giờ nói chuyện tôi đã chat như vậy chắc anh buồn lắm. 
330.wav
Mong mọi người chia sẻ cùng tôi.</t>
  </si>
  <si>
    <t>Vương Bảo Long</t>
  </si>
  <si>
    <t xml:space="preserve">https://vnexpress.net/oto-xe-may/xe-trung-quoc-baic-x55-gia-528-trieu-dong-canh-tranh-cung-cr-v-4078925.html
398.wav
Mẫu xe nhập khẩu tư nhân từ Trung Quốc có kích thước tương đương xe cỡ C, động cơ turbo 1,5 lít, giá rẻ hơn gần 300 triệu đồng. 
399.wav
BAIC X55 nhập khẩu về Việt Nam bởi một doanh nghiệp ở Hải Phòng. 
400.wav
Xe sở hữu kích thước tương đương các mẫu xe phân khúc crossover hạng C như Hyundai Tucson, Honda CR-V nhưng mức giá rẻ hơn nhiều. 
401.wav
Tại Trung Quốc, mẫu CUV có tên gọi đầy đủ BAIC Senova Zhixing (X55), khi về Việt Nam, hãng phân phối để tên ngắn gọn hơn. 
402.wav
Trong đó Senova là tên một thương hiệu của hãng BAIC, tương tự Lux thuộc VinFast. 
403.wav
Trên X55 còn có dòng X65. 
404.wav
BAIC X55 về Việt Nam dài 4.480 mm, rộng 1.837 mm, cao 1.680 mm. 
405.wav
Xe trang bị đèn pha, đèn hậu LED, la-zăng 18 inch, ngoại hình góc cạnh và hiện đại. 
406.wav
Hệ thống treo trước loại độc lập McPherson, treo sau đa liên kết. 
407.wav
Mẫu xe năm chỗ của BAIC sở hữu nội thất với ghế hai tông màu, các khe gió điều hòa khá giống xe Mercedes. 
408.wav
Màn hình cảm ứng loại 9 inch dạng đứng, âm thanh 6 loa, cửa kính chỉnh điện, cửa sổ trời toàn cảnh.
409.wav
Những mẫu xe Trung Quốc nhập về Việt Nam, để khỏa lấp cho yếu tố thương hiệu còn yếu, thường trang bị nhiều "option". 
410.wav
X55 sở hữu chìa khóa thông minh, cảnh báo áp suất lốp, camera lùi. 
411.wav
Hệ thống an toàn với cân bằng điện tử, kiểm soát chống trượt, kiểm soát hành trình, hỗ trợ phanh khẩn cấp, ABS, phân phối lực phanh EBD. 
412.wav
Tuy nhiên, xe chỉ có hai túi khí ở khoang lái. 
413.wav
BAIC X55 tại Việt Nam chỉ có một phiên bản, trang bị động cơ tăng áp 1,5 lít, công suất 150 mã lực, mô-men xoắn cực đại 210 Nm, hộp số CVT. 
414.wav
Tại Trung Quốc, xe có thêm tùy chọn số sàn 6 cấp. 
415.wav
Honda CR-V cũng dùng động cơ 1,5 lít turbo nhưng chỉ số vượt trội, công suất 188 mã lực và mô-men xoắn cực đại 240 Nm.
416.wav
X55 giá 528 triệu đồng đã gồm VAT. 
417.wav
Giá xe rẻ hơn nhiều so với các đối thủ cùng kích cỡ như Hyundai Tucson từ 799 triệu, Honda CR-V từ 983 triệu đồng.
418.wav
BAIC X55 lợi thế khi sở hữu nhiều trang bị đi kèm nhưng điều đó chỉ mới dừng lại ở cảm quan ban đầu. 
419.wav
Độ bền bỉ, tin cậy về động cơ, khả năng vận hành là một dấu hỏi cần thời gian để trả lời. 
420.wav
Hệ thống đại lý, dịch vụ chưa nhiều và ấn tượng không tốt với "mác xe Tàu" còn tồn tại ở không ít người Việt khiến ôtô Trung Quốc còn phải đi những bước chậm rãi để thuyết phục thị trường. </t>
  </si>
  <si>
    <t>Học lại</t>
  </si>
  <si>
    <t>04/08/1999</t>
  </si>
  <si>
    <t>xx</t>
  </si>
  <si>
    <t>https://vnexpress.net/khoa-hoc/ncov-co-the-da-lay-lan-o-nguoi-suot-nhieu-thap-ky-4076588.html
202.wav
Virus gây Covid-19, có khả năng lan truyền thầm lặng ở người trong nhiều năm, thậm chí hàng thập kỷ trước khi bùng phát thành thảm họa y tế toàn cầu.
203.wav
Nhóm nghiên cứu đến từ Mỹ, Anh và Australia xem xét dữ liệu do các nhà khoa học trên khắp thế giới công bố để tìm manh mối về quá khứ tiến hóa của nCoV. 
204.wav
Họ nhận thấy virus này có thể đã truyền từ động vật sang người từ rất lâu trước ca nhiễm đầu tiên phát hiện ở thành phố Vũ Hán thuộc miền trung Trung Quốc. 
205.wav
Dù có thể tồn tại khả năng khác, nhóm nghiên cứu cho rằng nCoV mang một đột biến không tìm thấy ở các vật chủ động vật khả nghi nhưng chắc chắn xảy ra trong những cụm lây nhiễm nhỏ ở người.
206.wav
Nghiên cứu được tiến hành bởi Kristian Andersen ở Viện nghiên cứu Scripps tại California, Ian Lipkin ở Đại học Columbia tại New York, Robert Garry ở Đại học Tulane tại New Orleans, Mỹ, Edward Holmes ở Đại học Sydney, Australia và Andrew Rambaut ở Đại học Edinburgh, Scotland. 
207.wav
Họ công bố phát hiện trên tạp chí Nature Medicine hôm 17/3.
208.wav
"Kết quả của những thay đổi tiến hóa dần dần qua nhiều năm hoặc thập kỷ là virus thực sự đạt được khả năng lây lan từ người này sang người khác và gây ra bệnh dịch đe dọa sinh mạng", nhóm tác giả cho biết.
209.wav
Vào tháng 12/2019, các bác sĩ ở Vũ Hán nhận thấy số lượng người nhiễm một dạng bệnh viêm phổi lạ tăng vọt. 
210.wav
Xét nghiệm cúm và những loại bệnh khác cho kết quả âm tính. 
211.wav
Một chủng virus chưa ai biết được cô lập. 
212.wav
Nhóm nghiên cứu ở Viện Vi trùng học Vũ Hán, đứng đầu là giáo sư Shi Zhengli truy ra nó bắt nguồn từ virus ở loài dơi tìm thấy trong hang động tại vùng núi gần biên giới Trung Quốc - Myanmar. 
213.wav
Hai loại virus này có hệ gene giống nhau tới hơn 96%, nhưng virus của dơi không lây nhiễm sang người do thiếu protein hình gai để bám vào thụ thể ở tế bào người.
214.wav
Virus corona với protein hình gai tương tự được hai nhóm nghiên cứu độc lập đến từ Quảng Châu và Hong Kong phát hiện sau đó ở tê tê Java. 
215.wav
Điều này khiến một số nhà nghiên cứu tin rằng sự tái kết hợp hệ gene xảy ra giữa virus của dơi và tê tê. 
216.wav
Nhưng nCoV, có một đột biến ở gene gọi là vị trí phân cắt chưa từng thấy ở bất kỳ virus corona nào ở dơi hoặc tê tê, theo Andersen và cộng sự.
217.wav
Đột biến này giúp tạo ra một cấu trúc riêng biệt ở protein dạng gai của nCoV để tương tác với furin, enzyme phân bố rộng rãi trong cơ thể người, qua đó thúc đẩy sự hợp nhất vỏ ngoài của virus với màng tế bào người khi chúng tiếp xúc với nhau. 
218.wav
Một số virus ở người bao gồm HIV và Ebola cũng có điểm phân cắt tương tự giúp chúng lây nhiễm rộng rãi.
219.wav
Có thể đột biến xảy ra tự nhiên đối với virus trên vật chủ động vật. 
220.wav
Ví dụ, virus gây dịch hội chứng suy hô hấp cấp tính nặng (SARS) và hội chứng hô hấp Trung Đông (MERS) được cho là hậu duệ trực tiếp của các virus tìm thấy ở cầy vòi và lạc đà bởi sự tương đồng lên tới 99% trong hệ gene. 
221.wav
Tuy nhiên, nhóm nghiên cứu của Andersen chưa tìm thấy bằng chứng trực tiếp về nguồn gốc của nCoV.
222.wav
"Có khả năng một tổ tiên của nCoV truyền sang người, đạt được những đặc điểm di truyền mô tả bên trên thông qua quá trình thích nghi khi lây nhiễm thầm lặng ở người. 
223.wav
Cuối cùng, những sự thích nghi cho phép đại dịch bùng phát và tạo ra các cụm lây nhiễm đủ lớn để hệ thống y tế phát hiện", Andersen và cộng sự giải thích.
224.wav
Họ cho biết những mô hình máy tính mạnh nhất dựa trên hiểu biết hiện nay về nCoV không thể tạo ra cấu trúc protein kỳ lạ và cho hiệu quả cao đến vậy trong liên kết với tế bào chủ. 
225.wav
Nghiên cứu cũng góp phần loại trừ khả năng nCoV bắt nguồn từ phòng thí nghiệm.</t>
  </si>
  <si>
    <t>https://vnexpress.net/du-lich/noi-co-don-nhat-hanh-tinh-4076257.html
42.wav
MỸ Người địa phương đồn thổi rằng có người đã phát điên khi sống trên ngọn hải đăng Stannard Rock quá lâu, tách biệt với thế giới.
43.wav
Trong 60 năm qua, những người gác đèn Stannard Rock gọi nó là "nơi cô đơn nhất Bắc Mỹ". 
44.wav
Nó tọa lạc ở nửa phía bắc của Superior, hồ nước ngọt lớn nhất thế giới nằm giữa Ontario, Canada và Minnesota, Mỹ. 
45.wav
Nơi này xa xôi đến mức lính tuần duyên Mỹ ngày nay vẫn truyền tai nhau câu nói: "Nếu anh gây rắc rối đủ tệ, họ sẽ đày anh ra thẳng Stannard Rock".
46.wav
Bãi đá ngầm nơi ngọn hải đăng đứng ngày nay do thuyền trưởng Charles C. Stannard phát hiện vào năm 1835. 
47.wav
Stannard vô cùng kinh ngạc khi thấy một vật cản không xác định cách xa bờ giữa một vùng nước trong vắt. 
48.wav
Bãi đá chỉ chìm khoảng 1,2 m dưới mặt nước, thuyền trưởng nhận ra hiểm họa từ ngọn núi vô hình này đối với tàu thuyền qua đây.
49.wav
Dịch vụ Hải đăng Mỹ cho rằng cần có đèn điều hướng cho khu vực này, song không chắc chắn liệu có công trình nào trụ nổi giữa hồ nước nổi tiếng với những cơn bão dữ dội như Superior hay không.
50.wav
Để thử nghiệm, đơn vị này đặt một phiến đá đường kính khoảng 3,6 m ở phần nông nhất của bãi đá ngầm, phía trên dựng một đèn hiệu ban ngày cao 6 m. 
51.wav
Đến năm 1868, khi thấy công trình vẫn đứng vững sau những cơn bão và băng tuyết, các kỹ sư mới tự tin họ hoàn toàn có thể dựng một ngọn hải đăng trên bãi đá.
52.wav
Đội kỹ sư phải mất năm năm khó khăn để hoàn thành Stannard Rock, tốn hơn 300.000 USD. 
53.wav
Mỗi mùa xuân, họ trở lại bãi đá ngầm chỉ để thấy những cơn bão mùa đông năm ngoái đã phá hủy những gì họ dựng lên. 
54.wav
Đôi khi, những công nhân than vãn rằng suốt năm năm, họ đã sửa nhiều hơn là xây. 
55.wav
Vào mùa hè, công việc cũng thường xuyên bị đình trệ vì thời tiết xấu. 
56.wav
Những năm 1878 - 1879, đội thi công chỉ có thể làm việc 61% quỹ thời gian vì bão.
57.wav
Tòa tháp cuối cùng đã được hoàn thiện và thắp sáng lần đầu tiên vào năm 1882. 
58.wav
Nó cao 23,7 m, với 7 tầng, gồm bếp, các phòng ngủ, thư viện, phòng quan sát và kính viễn vọng... 
59.wav
Tổng cộng 240.000 tấn sắt thép và đá được sử dụng, nhờ vậy ngọn hải đăng mới tồn tại qua hàng trăm năm.
60.wav
Cuộc sống nơi xa xôi này vô cùng khắc nghiệt. 
61.wav
Các cơn bão dữ dội tạo ra những cơn sóng cao đến 9 m đập vào tháp, đủ mạnh để đánh bật đồ khỏi kệ gỗ và bát đĩa rơi khỏi bàn. 
62.wav
Nếu phải đi ra ngoài khi trời nổi gió lớn, những người gác đèn phải buộc mình bằng dây thừng để không bị thổi bay.
63.wav
Mùa xuân đến, những người trông nom ngọn hải đăng lại phải dùng rìu lớn phá băng tuyết dày. 
64.wav
Năm 1913, toàn bộ tòa tháp bị bao phủ trong lớp băng dày hơn 3,6 m. 
65.wav
Một đội cứu hộ 12 người phải mất một tuần mới có thể giải cứu những người canh gác kẹt bên trong.
66.wav
Không như nhiều nơi khác, những người gác đèn của Stannard Rock không được phép sống cùng vợ con hay bạn gái. 
67.wav
Tòa tháp chỉ có đàn ông. 
68.wav
Họ chơi bài rất nhiều, nấu nướng tạm bợ từ đồ ăn đóng hộp. 
69.wav
Đôi khi những người đàn ông ở đây im lặng với nhau triền miên, vì không có gì để nói. 
70.wav
Cuộc sống tách biệt hoàn toàn với xã hội là thách thức lớn, và không ít người sớm bỏ việc do không thể chịu nổi cô đơn.
71.wav
Louis Wilks, người giữ ngọn hải đăng từ 1936 đến 1956, đã lập kỷ lục 99 ngày liên tiếp sống trên Stannard Rock. 
72.wav
Đó là một kỳ tích chưa ai có thể vượt qua, bởi mỗi người chỉ được phép vào bờ một lần mỗi ba tuần.
73.wav
Nỗi cô độc đến cùng cực là điều ngoài tưởng tượng với những người ứng tuyển vị trí gác hải đăng này. 
74.wav
Hàng ngày họ chỉ luẩn quẩn trên tháp canh, không thấy đất liền và chỉ có lũ chim mòng biển kêu gào, bao quanh là sóng vỗ ầm ầm. 
75.wav
Một người từng đe dọa sẽ tự bơi vào bờ, nếu không có thuyền đến đón ngay. 
76.wav
Thậm chí có tin đồn một người đã phát điên và bị trói chân tay khi đưa đi.
77.wav
Tuy nhiên, thời tiết hay không gian biệt lập không phải điều nguy hiểm nhất trên ngọn hải đăng. 
78.wav
Thảm kịch thực sự xảy ra vào đêm 16/6/1961. 
79.wav
Khoảng 21h30, hơn 3.700 lít xăng trữ cho máy phát điện nổ tung, khiến cả tháp rung chuyển. 
80.wav
Vụ nổ đốt cháy buồng khí propane và hầm chứa than. 
81.wav
Ngọn lửa chặn lối thoát duy nhất của ngọn hải đăng, biến nó thành một ống khói khổng lồ tỏa hơi nóng khủng khiếp. 
82.wav
Ngọn lửa nóng đến mức một phần đá vôi gần ngọn hải đăng bị tan chảy.
83.wav
Một kỹ sư thiệt mạng và ba người khác bị thương khi làm nhiệm vụ. 
84.wav
Ba người đàn ông hy vọng sớm được giải cứu. 
85.wav
Nhưng phải hai ngày sau, một chiếc thuyền tuần tra bờ biển đi qua mới nhận ra rằng đèn hiệu không hoạt động, và không thể liên lạc qua vô tuyến với những người canh gác. 
86.wav
Khi đến ngọn hải đăng, lực lượng tuần duyên phát hiện ba nạn nhân còn sống. 
87.wav
Những người này đã phá cửa để trèo ra ban công lộng gió, lấy một tấm bạt cũ để che chắn.
88.wav
Một năm sau, ngọn hải đăng được tự động hoá. 
89.wav
Nơi này đóng cửa tham quan, do đó du khách chỉ có thể quan sát từ trên thuyền hoặc máy bay qua đây.</t>
  </si>
  <si>
    <t>https://vnexpress.net/doi-song/nhieu-bac-si-my-viet-san-di-chuc-khi-chong-dich-4076543.html
0.wav
Nước Mỹ "vỡ trận", thiếu thốn trang thiết bị y tế, nhiều bác sĩ tính sẵn phương án xấu nhất là họ có thể chết, nhưng không rút lui trong cuộc chiến chống Covid-19.
1.wav
Những ngày này Michelle Au, Bệnh viện Emory St. Joseph ở Atlanta, cảm thấy như đang làm việc trong thảm hoạ hạt nhân Chernobyl năm 1986. 
2.wav
"Bạn có cảm giác như mình đang trong làm việc trong thảm hoạ Chenobyl. 
3.wav
Đồng hồ đếm ngược 10 giây, 20 giây, 30 giây. 
4.wav
Bạn cảm thấy mình nhiễm xạ giống y như phim", chị nói.
5.wav
Là một bác sĩ gây mê, Michelle Au chịu trách nhiệm công đoạn nguy hiểm nhất khi chăm sóc bệnh nhân nhiễm nCov - đặt nội khí quản cho bệnh nhân không thể tự thở. 
6.wav
Công việc đòi hỏi tiếp xúc gần miệng bệnh nhân. 
7.wav
Rủi ro tăng cao nếu chẳng may người bệnh ho khi ống được đưa vào. 
8.wav
Gần đây bác sĩ chị đã đặt nội khí quản cho hai bệnh nhân mắc Covid-19.
9.wav
Virus còn có thể lẩn khuất dưới móng tay hoặc trên một sợi tóc khiến Au gặp ác mộng, lo cho sức khoẻ của mình, đồng nghiệp và hơn hết là chồng và ba đứa con.
10.wav
Hàng ngày, trước khi rời bệnh viện, chị tắm, gội đầu và thay đồ mới. 
11.wav
Chị làm lại điều tương tự như thế khi về nhà, bởi cảm thấy quần áo có thể nhiễm virus khi đi xe. 
12.wav
Cuối cùng là công đoạn lấy dung dịch khử trùng lau sạch mọi bề mặt chạm vào từ tay nắm cửa, vô lăng, điện thoại... 
13.wav
Cách đây không lâu, Au nghĩ những biện pháp phòng ngừa này là điên rồ. 
14.wav
"Bây giờ, những việc đó có vẻ hoàn toàn hợp lý", chị nói.
15.wav
Hai tuần qua chị ngủ dưới hầm, trong khi chồng chị, một bác sĩ phẫu thuật ngủ trong phòng ngủ của họ. 
16.wav
"Một trong hai phải giữ sức khoẻ", Au nói thêm.
17.wav
Các nghiên cứu chỉ ra nhân viên y tế chăm sóc cho bệnh nhân mắc Covid-19 có nhiều khả năng nhiễm bệnh với triệu chứng nặng hơn người bình thường. 
18.wav
Nếu như hôm 16/3, Mỹ đứng thứ 8 thế giới về số ca nhiễm nCoV thì đến ngày 27/3, Mỹ vượt Trung Quốc trở thành vùng dịch lớn nhất thế giới với hơn 101.000 ca. 
19.wav
Trong bối cảnh "vỡ trận", thiếu thốn trang thiết bị y tế, nhiều bác sĩ đã chia nhau đồ bảo hộ, găng tay và khẩu trang để giữ an toàn tính mạng. 
20.wav
Họ cũng buộc phải nghĩ đến những kịch bản xấu nhất sẽ xảy ra với chính mình.
21.wav
Cuối tuần trước, vợ chồng bác sĩ Au ngồi lại bàn việc ủy thác chăm sóc con cái trong trường hợp cả hai đều qua đời vì Covid-19. 
22.wav
Lần lượt 4 lựa chọn được đưa ra. 
23.wav
"Hai lựa chọn hàng đầu là ông bà, những người thuộc nhóm nguy cơ cao. 
24.wav
Thứ 3 là một bác sĩ. 
25.wav
Vì thế chúng tôi đã thêm người thứ tư có rủi ro thấp hơn", Au nói.
26.wav
Bác sĩ John Marshall, Trưởng khoa cấp cứu tại Trung tâm Y tế Maimonides, Brooklyn, New York đã chọn cách vẫn về nhà để có cơ hội nhìn thấy 3 con trai từ xa, nhưng anh không nằm ngủ chung với vợ mình một tháng nay. 
27.wav
Không ít đồng nghiệp của ông đã gửi vợ con đến nơi an toàn hơn hoặc thuê nhà ở một mình.
28.wav
"Chúng tôi biết phải làm gì với vết thương do đạn bắn, phải xử lý thế nào khi ai đó bị nhiễm trùng hay đau tim. 
29.wav
Nhưng hiện tại, chúng tôi không rõ cách nào chắc chắn bảo vệ bản thân và gia đình", bác sĩ Marshall thừa nhận.
30.wav
Tại bệnh viện, ông thậm chí khuyến khích các đồng nghiệp viết sẵn di chúc.
31.wav
Tiến sĩ, bác sĩ Jane van Dis, bác sĩ sản phụ khoa ở Los Angeles là một mẹ đơn thân. 
32.wav
Jane đã suy nghĩ rất nhiều trong bối cảnh này. 
33.wav
"Tôi nhận ra nếu điều tồi tệ nhất có xảy ra thì cuộc sống của tôi vẫn phải do tôi tự quyết định", chị nói. 
34.wav
Vào thứ bảy tuần trước nữ bác sĩ đã tìm hiểu tất cả các chính sách bảo hiểm nhân thọ, khuyết tật, kiểm tra lại thẻ tín dụng, thế chấp, các khoản vay... để có thể uỷ thác cho người chị tin tưởng chăm sóc con mình.
35.wav
Bác sĩ Vicki Jackson làm việc tại bệnh viện Mass General tại bang Massachusetts thì nhắn nhủ tái hôn nếu mình chết vì Covid-19. 
36.wav
"Em chỉ cần cô ấy là người can đảm, như thế sẽ tốt cho con chúng ta", Vicki nói với chồng.
37.wav
Những đoạn đối thoại bàn trước về tình huống xấu nhất có thể xảy ra là điều các bác sĩ như Au, Marshall, Jackson đã làm nhiều lần trong sự nghiệp, khi họ cần các bệnh nhân sẵn sàng tâm lý đối mặt với thực tế hiểm nghèo nhất. 
38.wav
Giờ đây, họ đang áp dụng điều đó với chính mình.
39.wav
Tuy nhiên, khi được hỏi về ý định bỏ cuộc vì quá áp lực, bác sĩ Bhardwaj khẳng định: "Với tư cách một người mẹ, tôi phải có trách nhiệm bảo vệ đứa trẻ của mình. 
40.wav
Song, tôi không bao giờ quên mình là một bác sĩ. 
41.wav
Tôi sẽ không bao giờ lùi bước".</t>
  </si>
  <si>
    <t>Đỗ Huy Linh</t>
  </si>
  <si>
    <t xml:space="preserve">https://vnexpress.net/suc-khoe/who-thu-thuoc-tri-covid-19-tren-benh-nhan-4076539.html
292.wav
Tổ chức Y tế Thế giới chính thức thử nghiệm các loại thuốc điều trị Covid-19 trên những bệnh nhân đầu tiên tại Na Uy và Tây Ban Nha.
293.wav
WHO công bố tin này trong cuộc họp báo với các bộ trưởng y tế thế giới ngày 27/3. 
294.wav
WHO đang thử nghiệm bốn trong số các loại thuốc tiềm năng nhất để chống lại Covid-19 bao gồm Remdesivir là hợp chất chống virus; Cloroquine hoặc hydroxychloroquine là thuốc chống sốt rét; Ritonavir và Lopinavir là thuốc ức chế HIV và sự kết hợp của hai loại thuốc này với interferon beta là một hợp chất kháng virus.
295.wav
Thử nghiệm này nhằm so sánh sự an toàn và hiệu quả của 4 loại thuốc hoặc phối hợp các loại thuốc này với nhau chống nCoV.
296.wav
"Các bệnh nhân ở Na Uy và Tây Ban Nha là những người đầu tiên sẽ ghi danh vào thử nghiệm toàn cầu này. 
297.wav
Thử nghiệm này sẽ được thực hiện trên hơn 45 quốc gia. 
298.wav
Nhiều quốc gia khác cũng đang bày tỏ sự quan tâm. 
299.wav
Càng nhiều quốc gia tham gia thử nghiệm, chúng tôi sẽ có kết quả nhanh hơn", ông Tedros, Tổng giám đốc WHO, phát biểu.
300.wav
Bệnh viện Đại học Oslo là một trong 22 địa điểm của Na Uy triển khai thực hiện thử nghiệm của WHO. 
301.wav
Viện Y tế Công cộng Na Uy tin rằng thử nghiệm này có ảnh hưởng quan trọng trong cuộc chiến chống lại dịch Covid-19. 
302.wav
Tuy nhiên, sẽ mất ít nhất 3 tháng đánh giá thử nghiệm để tìm ra loại thuốc điều trị được phê duyệt.
303.wav
Giám đốc điều hành Hội đồng nghiên cứu Na Uy cũng cho biết, hàng trăm bệnh nhân đồng ý tham gia thử nghiệm. 
304.wav
Nghiên cứu sẽ tiếp tục "cho đến khi có thể khẳng định rằng loại thuốc này là có hiệu quả hay không".
305.wav
"Ngay khi có một bệnh viện hoặc quốc gia nào xác nhận một trong những loại thuốc này có hiệu quả, chúng tôi sẽ dừng nghiên cứu và cung cấp cho mọi người", Anne-Ma Dyrhol Riise, Trưởng Khoa y học truyền nhiễm, Bệnh viện Đại học Oslo, cho biết.
306.wav
Các quan chức của WHO cũng kêu gọi các nước ngừng sử dụng các loại thuốc chưa được chứng minh là có hiệu quả chống lại nCoV. 
307.wav
Họ không nêu tên cụ thể loại thuốc nào, nhưng một số người đã thử nghiệm sử dụng chloroquine kết hợp với azithromycin để điều trị Covid-19. 
308.wav
Ông Tedros nói rằng để cho ra một loại vaccine ngăn ngừa Covid-19 phải mất ít nhất từ 12 đến 18 tháng. 
309.wav
WHO đã hợp tác chặt chẽ với Viện Y tế Quốc gia Mỹ, nơi đã hợp tác nhanh chóng với công ty công nghệ sinh học Moderna để phát triển một loại vắc-xin để ngăn ngừa nCoV. 
310.wav
Họ đã thử nghiệm trên người ở Mỹ vào tuần trước.
311.wav
Tính đến 28/3, Covid-19 xuất hiện ở 199 quốc gia, vùng lãnh thổ với tâm dịch dịch chuyển từ Trung Quốc sang châu Âu và Mỹ. 
312.wav
Toàn cầu đã ghi nhận gần 663.000 ca nhiễm, hơn 30.000 người chết và gần 142.000 trường hợp bình phục. 
313.wav
Mỹ tiếp tục là vùng dịch lớn nhất với 123.313 ca nhiễm, 2.211 ca tử vong và 3.231 người hồi phục. 
314.wav
Italy xác nhận thêm 5.974 ca nhiễm mới, nâng số ca nhiễm lên 92.472, là vùng dịch lớn thứ hai trên thế giới. </t>
  </si>
  <si>
    <t>Nguyễn Nhật Minh</t>
  </si>
  <si>
    <t>28/03/1998</t>
  </si>
  <si>
    <t>06/09/1999</t>
  </si>
  <si>
    <t>https://vnexpress.net/giao-duc/bi-dieu-tra-vi-cam-giao-vien-tiet-lo-nhiem-ncov-4076613.html
114.wav
Sở Giáo dục thành phố New York (DOE) đang bị điều tra vì cấm giáo viên tiết lộ nhiễm nCoV với học sinh, nếu vi phạm sẽ mất việc.
115.wav
Ngày 27/3, Anastasia Coleman, phát ngôn viên của Ủy ban Điều tra đặc biệt New York (SCI), cho biết thành phố đang mở cuộc điều tra công khai về cách xử lý của Sở Giáo dục New York khi có giáo viên nhiễm nCoV.
116.wav
Theo đó ngày 12/3, thầy giáo trường trung học Quốc tế Crotona, thuộc hệ thống trường Grace Dodge, quận Bronx có kết quả dương tính với nCoV. 
117.wav
Ông ngay lập tức thông báo cho hiệu trưởng và đồng nghiệp nhưng nhà trường vẫn hoạt động bình thường.
118.wav
Sau đó, thầy giáo đã gọi điện lên cơ quan y tế thành phố và chính quyền bang, nhưng 16 ngày qua họ vẫn không liên lạc lại. 
119.wav
Khi gọi đến đường dây hỗ trợ khẩn cấp 311, ông cũng chỉ nhận được những câu hỏi lấy lệ.
120.wav
"Tôi không cần các quan chức gọi điện trực tiếp cho tôi, nhưng không một ai tại DOE dường như quan tâm đến vấn đề này", ông nói. 
121.wav
Trong khi ngày 10/3, Richard Carranza, Giám đốc Sở Giáo dục New York gửi email yêu cầu cấp dưới không báo lên các cơ quan y tế các trường hợp mắc Covid-19.
122.wav
Sáng 15/3, trong cuộc họp trực tuyến với giáo viên hệ thống trường Grace Dodge, giám sát viên của DOE nói: "Nhân viên sẽ bị sa thải nếu bảo học sinh nghỉ học. 
123.wav
Ngày mai, rất ít học sinh đi học nên không đáng mạo hiểm công việc để giảm bớt số lượng học sinh". 
124.wav
Đến chiều 15/3, Bill de Blasio, Thị trưởng thành phố New York, ra lệnh đóng cửa toàn bộ trường học trên địa bàn. 
125.wav
Giáo viên phải đến trường trong ba ngày 17-19/3 để tập huấn phương pháp dạy online.
126.wav
Ngày 16/3, Giám đốc Sở Giáo dục New York tiếp tục gửi email cho nhân viên Grace Dodge thông báo Bộ Y tế đã xác nhận trường hợp dương tính với nCoV tại hệ thống trường. 
127.wav
Các trường được khử trùng trong ngày.
128.wav
Cách xử lý của DOE khiến nhiều giáo viên bức xúc, làm dấy lên lo ngại về trách nhiệm bảo vệ an toàn cho học sinh, nhân viên trường học và việc hạn chế công bố thông tin.
129.wav
SCI cũng nhận được thư từ Robert Holden, ủy viên Hội đồng thành phố, kêu gọi làm rõ việc DOE cho phép trường Trung học Kỹ thuật Brooklyn, thành phố New York, hoạt động bình thường dù 5 giáo viên nhà trường nhiễm nCoV. 
130.wav
DOE lý giải không đóng cửa trường vì phải chờ quyết định từ Bộ Y tế. 
131.wav
Nhưng ông Robert nhận xét hành vi của DOE là "cẩu thả và vô trách nhiệm".
132.wav
Mark Treyger, Ủy viên Hội đồng thành phố, Chủ tịch Ủy ban Giáo dục, chỉ trích cách chính quyền thành phố xử lý dịch bệnh. 
133.wav
Sau khi phát hiện ca nhiễm, chính quyền phải nhanh chóng thực hiện các biện pháp để bảo vệ học sinh, giáo viên.
134.wav
Đến ngày 29/3, Covid-19 đã lan ra 200 quốc gia và vùng lãnh thổ, khiến hơn 600.000 người nhiễm bệnh và hơn 30.000 người chết. 
135.wav
Mỹ ghi nhận 123.774 ca nhiễm nCoV, trong đó 2.229 người tử vong, là vùng dịch lớn nhất thế giới.</t>
  </si>
  <si>
    <t>https://vnexpress.net/phap-luat/bi-phat-vi-tu-tap-tren-2-nguoi-trong-cabin-4079190.html
246.wav
Bị phạt vì 'tụ tập trên 2 người' trong cabin.
247.wav
Tài xế Bùi Ngọc Tiến, 23 tuổi, chở hàng qua xã Vụ Bổn thì bị lực lượng chức dừng xe, phạt 200.000 đồng do lỗi tụ tập quá 2 người trên cabin.
248.wav
Ngày 2/4, anh Tiến lái xe tải từ TP Buôn Ma Thuột đi huyện Krông Păk giao lương thực, thực phẩm gồm mì gói, nước mắm, dầu ăn... 
249.wav
Trên cabin có hai phụ xe. 
250.wav
Suốt quãng đường giao hàng, họ đều được các chốt kiểm soát khác cho đi sau khi rửa tay, sát khuẩn, đo thanh nhiệt xong. 
251.wav
Khi xe qua xã Vụ Bổn, huyện Krông Păk thì bị Chốt phòng chống dịch của xã gồm công an, y tế, xã đội... chặn lại, phạt lỗi "Không thực hiện biện pháp bảo vệ cá nhân, đối với người tham gia chống dịch, chở 3/2 người trong cabin xe". 
252.wav
Mức phạt 200.000 đồng.
253.wav
Đã đóng phạt để kịp giao hàng, nhưng tài xế vẫn bức xúc vì cho rằng mình không vi phạm biện pháp chống dịch. 
254.wav
"Ý thức quá trình giao hàng tiếp xúc nhiều người, nên chúng tôi luôn đeo khẩu trang, đeo găng tay, trên xe có nước sát khuẩn, thực hiện nghiêm phòng chống Covid-19", tài xế Tiến nói và cho biết xe của mình trọng tải 3,5 tấn, vẫn được phép ngồi ba người trong cabin.
255.wav
Ông Lê Viết Nhượng, Chủ tịch UBND xã Vụ Bổn, cho rằng xã làm đúng quy định của pháp luật. 
256.wav
Người bị phạt không đồng ý với mức phạt đó có thể khiếu nại và khởi kiện ra tòa. 
257.wav
"Tụ tập quá 2 người, không giữ khoảng cách thì bị phạt thôi", ông Nhượng nói.
258.wav
Sáng 31/3, Thủ tướng Nguyễn Xuân Phúc ban hành chỉ thị yêu cầu cách ly xã hội, áp dụng từ 0h ngày 1/4 đến và kéo dài 15 ngày. 
259.wav
Việc này được thực hiện theo nguyên tắc "gia đình cách ly với gia đình, thôn bản cách ly với thôn bản, xã cách ly với xã, huyện cách ly với huyện, tỉnh cách ly với tỉnh".
260.wav
Tại phiên họp Chính phủ sáng 1/4, Thủ tướng giải thích cách ly xã hội mang ý nghĩa giữ khoảng cách trong xã hội, nhưng vẫn duy trì lưu thông hàng hóa và xuất khẩu.</t>
  </si>
  <si>
    <t>https://vnexpress.net/bong-da/sau-doi-ung-ho-tap-trung-cach-ly-da-v-league-4076586.html
356.wav
Trong 14 đội tham dự V-League 2020, sáu đội tán đồng, ba phản đối và năm không đưa ra ý kiến về việc tập trung cách ly thi đấu ở giai đoạn một mùa này.
357.wav
Sáu đội đồng thuận là Sông Lam Nghệ An (SLNA), Quảng Ninh, Hà Nội, Hà Tĩnh, Viettel và Thanh Hoá. 
358.wav
Ba đội phản đối gồm Nam Định, Bình Dương và Quảng Nam. 
359.wav
Năm đội chưa đưa ra ý kiến là HAGL, TP HCM, Sài Gòn, Đà Nẵng và Hải Phòng.
360.wav
Công ty cổ phần bóng đá chuyên nghiệp Việt Nam (VPF) sẽ cùng các CLB họp vào ngày 31/3. 
361.wav
Nếu số đội ủng hộ chiếm đa số, phương án kể trên được sẽ được thông qua. 
362.wav
Tuy nhiên, VPF sau đó còn phải xin ý kiến của VFF và Tổng cục TDTT.
363.wav
Chủ tịch HĐQT VPF Trần Anh Tú chia sẻ với VnExpress tối 29/3: "Với việc liên tục bị hoãn vì Covid-19, việc tổ chức giải theo hình thức lượt đi, lượt về trên sân nhà và sân khách như lúc đầu không còn kịp nữa. 
364.wav
Do vậy, chúng tôi phải tính phương án. 
365.wav
Tất nhiên, VPF không bắt các CLB thi đấu lúc này. 
366.wav
Chỉ khi nào tình hình đại dịch ổn, V-League mới thi đấu trở lại".
367.wav
Do Covid-19, V-League 2020 phải lùi ngày khai mạc, đá hai vòng trên sân không khán giả rồi tạm hoãn giải tới ngày 15/4. 
368.wav
Tối 25/3, VPF gửi đề xuất cách ly tập trung để đá V-League khi đại dịch lắng xuống.
369.wav
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370.wav
Các đội sẽ tiếp tục thi đấu vòng tròn, trên sân nhà và sân đối phương, theo kết quả bốc thăm từ đầu giải.
371.wav
14 đội sẽ được chia làm ba nhóm để bắt cặp chọn sân. 
372.wav
Theo đó, nhóm một là các CLB được thi đấu trên sân nhà, gồm Thanh Hoá (sân Thanh Hoá), Nam Định (Thiên Trường), Hải Phòng (Lạch Tray), Quảng Ninh (Cẩm Phả), Hà Nội và Viettel (chung sân Hàng Đẫy). 
373.wav
Nhóm hai là các đội sử dụng sân của một số CLB ở nhóm một làm sân nhà, gồm SLNA (sân Thanh Hoá), HAGL (Thiên Trường), Quảng Nam (Lạch Tray), Đà Nẵng (Cẩm Phả). 
374.wav
Nhóm còn lại sử dụng các sân trung lập làm sân nhà, gồm Hà Tĩnh, Bình Dương (chung sân PVF), TP HCM và Sài Gòn (chung sân Mỹ Đình).</t>
  </si>
  <si>
    <t>https://vnexpress.net/thoi-su/thu-tuong-yeu-cau-bai-bo-ngan-cam-di-lai-4079258.html
375.wav
Chính phủ yêu cầu các địa phương bãi bỏ ngay biện pháp dừng, ngăn cấm người và phương tiện qua lại do thực hiện không đúng tinh thần "cách ly xã hội".
376.wav
Tối 3/4, Văn phòng Chính phủ truyền đạt ý kiến của Thủ tướng Nguyễn Xuân Phúc về việc thực hiện yêu cầu "cách ly xã hội", trong đó lưu ý nội dung trên. 
377.wav
Thông báo nêu, một số nội dung của chỉ thị về cách ly toàn xã hội đang "chưa được hiểu và thực hiện thống nhất". 
378.wav
Vì vậy, Thủ tướng yêu cầu, phải bảo đảm vận hành thông suốt việc vận chuyển hàng hóa, nguyên vật liệu sản xuất. 
379.wav
Mọi người dân "đảm bảo giãn cách xã hội, giữ khoảng cách giữa người với người, cộng đồng với cộng đồng", nhằm giảm thiểu nguy cơ lây nhiễm nCoV. 
380.wav
Người dân được yêu cầu ở nhà, hạn chế tối đa ra ngoài, trừ các trường hợp thật sự cần thiết gồm: mua lương thực, thực phẩm, dược phẩm và hàng hóa, dịch vụ thiết yếu khác; trường hợp khẩn cấp như cấp cứu, khám chữa bệnh; thiên tai, hỏa hoạn... 
381.wav
Những người làm việc tại cơ quan, đơn vị nhà nước; lực lượng vũ trang; cơ quan ngoại giao được ra ngoài để làm việc. 
382.wav
Những người ra khỏi nhà phải đeo khẩu trang, rửa tay bằng xà phòng hoặc dung dịch sát khuẩn, không tập trung quá hai người tại nơi công cộng và phải giữ khoảng cách tối thiểu 2 m.
383.wav
Các cơ quan được tiếp tục duy trì hoạt động gồm: nhà máy, cơ sở sản xuất; công trình giao thông, xây dựng; cơ sở kinh doanh dịch vụ, hàng hóa thiết yếu như lương thực, thực phẩm, dược phẩm, xăng, dầu, điện, nước, nhiên liệu.
384.wav
Ngoài ra còn có cơ sở giáo dục, ngân hàng, kho bạc, các cơ sở kinh doanh dịch vụ trực tiếp liên quan đến hoạt động ngân hàng và bổ trợ doanh nghiệp (như công chứng, luật sư, đăng kiểm, đăng ký giao dịch bảo đảm...); chứng khoán, bưu chính, viễn thông, dịch vụ hỗ trợ vận chuyển, xuất, nhập khẩu hàng hóa, khám bệnh, chữa bệnh, tang lễ...
385.wav
Chính phủ giao người đứng đầu các cơ sở nêu trên chịu trách nhiệm đảm bảo tuyệt đối an toàn và thực hiện đầy đủ các biện pháp chống Covid-19. 
386.wav
Người lao động tại các cơ sở này phải đeo khẩu trang, khai bảo y tế, hạn chế di chuyển, tiếp xúc. 
387.wav
Nếu không đảm bảo các yêu cầu trên phải dừng hoạt động. 
388.wav
Chủ tịch UBND cấp tỉnh quyết định và công khai các loại hình cơ sở sản xuất kinh, kinh doanh, công trình phải tạm đình chỉ hoạt động. 
389.wav
Các hoạt động vận chuyển hành khách công cộng "cơ bản bị dừng"; trừ trường hợp vì lý do công vụ, xe đưa đón công nhân, chuyên gia, người cách ly, xe chuyên chở nguyên vật liệu sản xuất, hàng hóa. 
390.wav
Phương tiện cá nhân bị hạn chế tối đa.
391.wav
Người đứng đầu các cơ quan, đơn vị, tổ chức, doanh nghiệp chịu trách nhiệm tổ chức làm việc tại nhà phù hợp với điều kiện cụ thể, không để đình trệ công việc.
392.wav
Sáng 31/3, Thủ tướng Nguyễn Xuân Phúc ban hành chỉ thị yêu cầu cách ly xã hội, áp dụng từ 0h ngày 1/4 đến và kéo dài 15 ngày. 
393.wav
Việc này được thực hiện theo nguyên tắc "gia đình cách ly với gia đình, thôn bản cách ly với thôn bản, xã cách ly với xã, huyện cách ly với huyện, tỉnh cách ly với tỉnh". 
394.wav
Tại phiên họp Chính phủ sáng 1/4, Thủ tướng giải thích cách ly xã hội mang ý nghĩa giữ khoảng cách trong xã hội, nhưng vẫn duy trì lưu thông hàng hóa và xuất khẩu.
395.wav
Thực hiện chỉ đạo trên, từ ngày 1/4, lực lượng liên ngành thành phố Hà Nội lập 30 chốt trên các trục đường ra vào thủ đô để giám sát cách ly xã hội. 
396.wav
Tổ công tác tại chốt làm nhiệm vụ giám sát phương tiện, người ra vào thành phố, đo thân nhiệt, xét nghiệm nhanh Covid-19 nếu cần thiết.
397.wav
Tuy nhiên, một số địa phương như Quảng Ninh đã đổ đất, cầu bê tông chặn một số tuyến đường để kiểm soát người ra vào; Thái Bình dừng cho người từ địa phương có dịch đến địa bàn...</t>
  </si>
  <si>
    <t>Trần Phương Nam</t>
  </si>
  <si>
    <t>27/08/1999</t>
  </si>
  <si>
    <t>https://vnexpress.net/the-gioi/cu-nhay-vot-gay-lo-so-cua-covid-19-4079160.html
331.wav
Số ca nhiễm nCoV trên toàn cầu đã vượt một triệu, trong đó hơn 53.000 người chết, khiến nỗi hoang mang về hậu quả đại dịch bao trùm thế giới.  
332.wav
Bất chấp việc hơn một nửa dân số thế giới đang sống trong vòng kiềm tỏa, nCoV vẫn tiếp tục lây lan nhanh chóng với tốc độ đáng báo động tại nhiều nước, đặc biệt là Mỹ, nơi chiếm khoảng 1/4 số ca nhiễm toàn cầu và số người chết không ngừng tăng vọt.
333.wav
Theo số liệu của Đại học Johns Hopkins, Mỹ đã ghi nhận hơn 6.000 người chết vì nCoV trong tổng số hơn 245.000 ca nhiễm. 
334.wav
Tính đến sáng 3/4, hơn 1.100 trường hợp tử vong được báo cáo trong vòng 24 giờ, con số chưa quốc gia nào từng ghi nhận.
335.wav
Khoảng 85% người Mỹ đang phải thực hiện các mệnh lệnh về kiểm dịch. 
336.wav
Tuy nhiên, các chuyên gia của Nhà Trắng cảnh báo 100.000 - 240.000 người Mỹ có thể chết vì nCoV, ngay cả với những biện pháp cách biệt cộng đồng nghiêm ngặt. 
337.wav
Cơ quan Quản lý Khẩn cấp Liên bang Mỹ (FEMA) hôm 2/4 yêu cầu quân đội cung cấp 100.000 túi đựng thi thể để chuẩn bị cho tình huống này.
338.wav
Tại thành phố New York, tâm điểm đại dịch ở Mỹ, Thị trưởng Bill de Blasio kêu gọi cư dân che mặt khi ra đường. 
339.wav
Phó Tổng thống Mỹ Mike Pence cũng cho biết chính phủ sẽ công bố khuyến nghị về việc sử dung khẩu trang cho công chúng trong vài ngày tới.
340.wav
Châu Âu là "điểm nóng" Covid-19 khác bên cạnh Mỹ trong những tuần qua. 
341.wav
Tây Ban Nha và Anh hôm 2/4 ghi nhận số người chết kỷ lục trong vòng 24 giờ, lần lượt là 950 và 569. 
342.wav
Tổng số ca tử vong vì nCoV tại Italy và Tây Ban Nha cũng chiếm gần một nửa con số của toàn cầu.
343.wav
Tuy nhiên, giới chuyên gia đánh giá nhiều dấu hiệu cho thấy đại dịch tại châu Âu có thể sắp đạt đỉnh. 
344.wav
"Theo các dữ liệu, đường cong trên đồ thị đã ổn định và dịch bệnh bước vào giai đoạn chậm lại", Bộ trưởng Y tế Tây Ban Nha Salvador Illa cho biết.
345.wav
Covid-19 được cho là chủ yếu ảnh hưởng tới người cao tuổi và những người có bệnh nền, nhưng nhiều ca tử vong gần đây ở lứa tuổi thiếu niên, thậm chí là một em bé 6 tuần tuổi, đã chứng minh căn bệnh nguy hiểm với bất cứ ai.
346.wav
"Quan niệm rằng Covid-19 chỉ tác động đến người già thực sự sai lầm", Hans Kluge, giám đốc khu vực châu Âu của Tổ chức Y tế Thế giới (WHO), cho biết hôm 2/4, nói thêm rằng thanh thiếu niên cũng nằm trong số những trường hợp nghiêm trọng, cần chăm sóc đặc biệt, hoặc một số đã tử vong.
347.wav
Mức độ trầm trọng ngày càng tăng của cuộc khủng hoảng thúc đẩy chính phủ các nước kiểm soát và xử lý đại dịch mạnh tay hơn. 
348.wav
Tại Anh, Thủ tướng Boris Johnson, người dương tính với nCoV, tuyên bố "tăng cường xét nghiệm trên diện rộng".
349.wav
Bộ trưởng Y tế Anh Matt Hancock, người cũng mắc Covid-19, cho biết mục tiêu của họ là thực hiện 100.000 xét nghiệm một ngày trong vài tuần tới. 
350.wav
Anh cũng đang gấp rút xây dựng hai bệnh viện dã chiến, có sức chứa hơn 1.500 bệnh nhân.
351.wav
Tại Nga, Tổng thống Vladimir Putin kéo dài đợt nghỉ có lương đến hết tháng 4 nhằm ngăn nCoV lây lan, trong bối cảnh số ca nhiễm ở nước này tăng mạnh lên hơn 4.000 và hơn 30 người chết, tập trung ở thủ đô Moskva. 
352.wav
Chính phủ đã yêu cầu người dân ở nhà từ ngày 30/3, chỉ ra ngoài khi thực sự cần, đồng thời cấm người nước ngoài nhập cảnh và ngừng tất cả chuyến bay quốc tế.
353.wav
Thái Lan là quốc gia gần đây nhất áp dụng biện pháp kiểm dịch nghiêm ngặt, với lệnh giới nghiêm bắt đầu từ hôm nay. 
354.wav
Trước đó, Thủ tướng Ấn Độ Narendra Modi đã ban lệnh phong tỏa toàn quốc trong 21 ngày, đồng nghĩa với việc kiểm soát 1,3 tỷ dân. 
355.wav
"Để ngăn chặn nCoV, hãy tránh xa nhau và ở yên trong nhà", Modi phát biểu hôm 24/3.</t>
  </si>
  <si>
    <t xml:space="preserve">https://vnexpress.net/giai-tri/oc-thanh-van-ke-chuyen-di-cuoi-voi-mai-phuong-4076578.html
90.wav
Diễn viên Mai Phương khóc khi chinh phục đoạn đường núi 4 km ở Bhutan trong chuyến du lịch cuối cùng "Ốc" Thanh Vân. 
91.wav
Chiều 29/3, một ngày sau khi Mai Phương qua đời, bạn thân - "Ốc" Thanh Vân đăng video chuyến du lịch Bhutan hồi tháng 4/2019 của cả hai. 
92.wav
Cô viết: "Lớn hơn em chưa đầy một tuổi mà mỗi lần kế bên, chị thấy em giống em bé quá à. 
93.wav
Mỗi lần chị vui đùa là em cười nói: 'Ốc khùng quá Ốc ơi'. 
94.wav
Ừ, khùng quá nên mới thương em như vậy. 
95.wav
Thương không tính toán, không nghĩ suy".
96.wav
"Ốc" Thanh Vân cho biết chuyến đi thực hiện khi Mai Phương xuất viện gần tám tháng sau đợt điều trị ung thư phổi. 
97.wav
Dù đau nhức toàn thân, có lúc ngồi xe lăn, uống thuốc, cô vẫn cố gắng leo núi. 
98.wav
Diễn viên chia sẻ những khoảnh khắc vui vẻ của bạn thân để cùng mọi người nhớ về một Mai Phương kiên cường,lạc quan. 
99.wav
Cô cho biết kịp đến bên bạn phút cuối đời. 
100.wav
Khi đó, Mai Phương nhìn cô, miệng thều thào "Ốc, Ốc" rồi cấu tay bạn như thể có điều nhắn nhủ nhưng chỉ nói được như vậy.
101.wav
"Ốc" Thanh Vân là một trong số đồng nghiệp luôn bên cạnh Mai Phương suốt chặng đường đấu tranh bệnh tật. 
102.wav
Khi bạn mắc bệnh, cô chăm sóc, kêu gọi bạn bè hỗ trợ. 
103.wav
Cô từng đón bé Lavie - con gái Mai Phương - về sống cùng, đưa đón đi học trước khi cô bé có người chăm sóc. 
104.wav
Mai Phương sinh năm 1985, bén duyên diễn xuất năm 10 tuổi khi tham gia đội kịch Tuổi Ngọc. 
105.wav
Sau khi tốt nghiệp khoa Kịch nói của Cao đẳng sân khấu - điện ảnh TP HCM, cô đầu quân cho sân khấu kịch Phú Nhuận. 
106.wav
Về sau, cô gây chú ý trong lĩnh vực phim truyền hình, được khán giả nhớ ở các phim Mộng phù du, Hương phù sa, Xóm cào cào... 
107.wav
Cơ hội đến với Mai Phương khi Lê Hoàng chọn cô vào vai nữ chính trong phim Trai nhảy. 
108.wav
Từ đó, cô đắt show hơn. 
109.wav
Những phim như Tiếng dương cầm trong đêm, Những thiên thần áo trắng... ghi dấu ấn Mai Phương trong lòng công chúng. 
110.wav
Cô còn lấn sân ở lĩnh vực ca hát.
111.wav
Lễ tẩm liệm diễn ra sáng 29/3 theo nghi thức Hội Thánh Tin Lành. 
112.wav
Vì diễn biến phức tạp của Covid-19, đại diện gia đình cho biết lễ tang được tổ chức giản dị, giới hạn số người viếng. 
113.wav
Sáng 31/3, linh cữu được hỏa táng.
</t>
  </si>
  <si>
    <t xml:space="preserve">https://vnexpress.net/kinh-doanh/vn-index-vuot-moc-700-diem-4078745-tong-thuat.html
226.wav
Nhờ dòng tiền lớn chảy vào thị trường, VN-Index bật mạnh trong đầu phiên giao dịch thoả thuận để lên sát vùng 702 điểm.
227.wav
Sau phiên tăng mạnh đầu tháng 4, nhiều công ty chứng khoán cho rằng thị trường có thể điều chỉnh trở lại khi tiến dần ngưỡng kháng cự mạnh 700 điểm. 
228.wav
Nhà đầu tư được khuyến nghị hạ dần tỷ trọng, đứng bên ngoài quan sát và chờ đợi những tín hiệu đảo chiều.
229.wav
Tuy nhiên, diễn biến hôm nay ngược lại. 
230.wav
VN-Index tăng hơn 2% sau ATO và duy trì trạng thái tích cực đến cuối phiên. 
231.wav
Sắc xanh chiếm ưu thế hoàn toàn với số lượng cổ phiếu tăng luôn gấp 3-4 lần giảm.
232.wav
Nhóm dầu khí sáng nay thăng hoa nhờ hưởng lợi từ đà tăng của giá dầu đêm qua. 
233.wav
Những cổ phiếu hút dòng tiền "nhóm P" như PVB, PVC, PVS, PVD... được kéo tăng tối đa biên độ, trong khi nhóm còn lại như OIL, POW... cũng tăng hơn 3%.
234.wav
Đà tăng của nhóm dầu khí lan rộng đến rổ VN30 vào đầu phiên chiều. 
235.wav
Trạng thái tích cực của nhiều cổ phiếu vốn hoá lớn kéo thị trường lên nhanh, nới rộng đà tăng so với phiên sáng. 
236.wav
Xung lực mua vào có dấu hiệu mạnh lên trước ngưỡng tâm lý quan trọng.
237.wav
Lực mua sau đó chững lại ít phút dẫn đến trạng thái giằng co và đi ngang của VN-Index trong phiên ATC. 
238.wav
Tuy nhiên, ngay đầu phiên giao dịch thoả thuận, dòng tiền đổ vào mạnh giúp chỉ số tăng hơn 21 điểm so với tham chiếu và bật lên gần 702 điểm.
239.wav
Rổ VN30 là động lực tăng trưởng chính khi 29 cổ phiếu trong nhóm này chốt phiên trên tham chiếu. 
240.wav
Nhiều mã như CTD, MWG, BID... hôm nay tìm lại cảm giác tăng trần sau chuỗi biến động mạnh vì các thông tin tiêu cực. 
241.wav
Chỉ riêng EIB ngược dòng thị trường đứng giá, tuy nhiên đây cũng là nỗ lực lớn bởi cổ phiếu này trước đó giảm gần 6%.
242.wav
Độ rộng thị trường nghiêng về bên mua với gần 300 mã tăng điểm. 
243.wav
Thanh khoản khớp lệnh sàn HoSE đạt hơn 3.500 tỷ đồng, trong đó rổ VN30 đóng góp gần 2.000 tỷ đồng. 
244.wav
Các giao dịch thoả thuận hôm nay kém sôi động, tổng giá trị chưa đến 850 tỷ đồng.
</t>
  </si>
  <si>
    <t xml:space="preserve">https://vnexpress.net/goc-nhin/o-nha-khong-chan-4076209.html
136.wav
Sáu giờ sáng ngày 24/3, tôi mở mắt lim dim, vớ lấy điện thoại. 
137.wav
Người đầu tiên tôi thấy là thủ tướng Canada, mặt hốc hác như thể đã một tuần rồi chưa ngủ.
138.wav
"Tôi phải nhấn mạnh rằng, nếu các bạn là công dân Canada thì đến lúc phải về rồi", mặt Justin Trudeau vừa nghiêm túc vừa buồn, "và tất cả người dân ở Canada hãy hạn chế ra ngoài".
139.wav
Cái gì thế?
140.wav
Tôi nhảy ra khỏi giường. 
141.wav
"Gia đình tôi ở Canada thì sao?", tôi hét lên với Justin trên màn hình.
142.wav
Tôi đứng dậy đi ra phòng khách, mèo Kitty dõi theo tôi. 
143.wav
Tôi ngồi xuống nhìn khu vườn, ngay lúc này tôi đang cảm thấy hoảng loạn, cảm giác như ngày tận thế sắp tới rồi. 
144.wav
Mười năm ở Việt Nam. 
145.wav
Xong rồi, tất cả như vỡ vụn dưới chân tôi. 
146.wav
Tôi nghĩ tới đồng nghiệp của mình - những người làm diễn viên hài độc thoại, họ đều là những người nước ngoài cùng sinh sống ở Việt Nam như tôi. 
147.wav
Để sống ở đây, họ chỉ có cách duy nhất là dạy tiếng Anh. 
148.wav
Họ đã không đi làm lâu rồi, túi tiền cũng cạn dần, họ sẽ ổn được bao lâu? 
149.wav
Còn tôi đang làm công việc sáng tạo mấy năm nay, cũng chẳng đem lại nhiều tiền. 
150.wav
Cứ đà này tôi không có khả năng tồn tại ở đây mấy tháng được đâu.
151.wav
Tâm trí tôi không bình thường. 
152.wav
Nó đã được kích hoạt, bước vào chế độ phản ứng tăng nhạy cảm quá độ và đang chạy xung quanh như một con ngựa hoang, điên cuồng tìm kiếm một chỗ để thoát.
153.wav
Có lẽ tôi đã phản ứng thái quá; hoặc có thể biểu hiện trên khuôn mặt của thủ tướng Justin Trudeau đã kích động tôi. 
154.wav
Khi bình tâm trở lại, tôi nhận ra sáng hôm đó tôi đã không cẩn thận với suy nghĩ của mình. 
155.wav
Nhưng, nếu quay về thì sao? 
156.wav
Tôi pha một tách cà phê rồi tiếp tục suy nghĩ.
157.wav
Canada có một đường biên giới dài với Mỹ và họ sẽ không đóng cửa nó. 
158.wav
Người phương tây vốn khá cứng đầu, nhất là người Mỹ, mặc dù chính phủ khuyến cáo tất cả mọi người nên hạn chế ra đường nhưng nhiều người sẽ không làm theo. 
159.wav
Đó có thể là một lý do khiến nhiều người Việt bất ngờ khi những nước phương tây rất phát triển mà không kiểm soát được dịch bệnh.
160.wav
Tôi suy nghĩ cả ngày về lời nói của Justin, nói chuyện và xin ý kiến của nhiều người, không biết có thể gia hạn được visa không khi visa của tôi sắp hết hạn.
161.wav
Về Canada lúc này ư? 
162.wav
không biết khi nào có thể quay lại đây. 
163.wav
"Việt Nam an toàn hơn Canada bây giờ nhé", có người nói.
164.wav
Nhưng, nhà tôi, ở phía bắc Canada, một trang trại ngựa lớn được bao quanh bởi những cánh rừng, cách xa mọi người, xung quanh với đủ loại gia súc, đất nông nghiệp và một hầm chứa đầy khoai tây để tồn tại mãi mãi. 
165.wav
Bên cạnh đó, cái lạnh khủng khiếp vào mùa đông sẽ khiến những người không có nhiều năm để thích nghi khó mà tồn tại được. 
166.wav
Kết hợp tất cả những điều đó, tôi nghĩ có lẽ đó là một trong những nơi an toàn nhất trên trái đất. 
167.wav
Gia đình tôi đang đợi, và sẽ mua cho tôi một tấm vé để về nhà ngay lập tức.
168.wav
Nhiều người hỏi tại sao tôi viết bài về những vấn đề của xã hội Việt Nam, tôi hay trả lời rằng, đây là nơi cộng đồng tôi sống. 
169.wav
Bạn bè của tôi ở đây, và gia đình tương lai sẽ lớn lên ở đây. 
170.wav
Tôi muốn đây là một chỗ tốt cho họ, mặc dù tôi biết tôi cũng phải hy sinh. 
171.wav
Cảm ơn bố mẹ, nhớ giữ gìn sức khỏe. 
172.wav
Nhưng tôi gắn kết với mọi người ở đây rồi. 
173.wav
Tôi không bỏ Việt Nam đâu, tôi quyết định rồi. 
174.wav
Chạy trốn khỏi một vấn đề sẽ chỉ làm tăng thêm sự phiền phức. 
175.wav
Bởi trước sau gì bạn cũng phải giải quyết nó mà thôi.
176.wav
Tôi đã làm việc chăm chỉ để xây dựng cộng đồng của mình ở Việt Nam trong hơn mười năm và từ bỏ nó là dấu hiệu nguy hiểm. 
177.wav
Buổi tối, tôi pha trà, ngồi xuống vườn và nghĩ về nó thêm nữa. 
178.wav
Tôi nhớ lúc tôi đến Afghanistan năm 2006, mọi thứ vẫn còn rất nguyên thủy, chưa có điện, xung quanh toàn sa mạc, nước phải được thu thập từ những con đường đào vào núi. 
179.wav
Nhưng họ vẫn thích nghi được. 
180.wav
Thật sự là ở đó, họ không mất thời gian trên mạng Internet nên dùng thời gian của mình để giúp cộng đồng. 
181.wav
Tôi biết rằng những người bạn của tôi cũng cần phải suy nghĩ về thứ làm mất thời gian của họ như điện thoại, game, xem hình vô bổ, rồi lại thấy chán nản, muốn ra đường cà phê, đi quán bia tán gẫu. 
182.wav
Vấn đề là, việc ra đường đang rất nguy hiểm. 
183.wav
Chúng ta phải đổi mới và sáng tạo để tìm cách làm việc mới, phải thích nghi với tình hình hiện nay.
184.wav
Ta không biết điều gì sẽ xảy ra trong vài tháng nữa, chỉ có thể đoán và chuẩn bị. 
185.wav
Tất nhiên sẽ đến một ngày tôi phải đưa ra lựa chọn: quay về Canada hoặc là kinh tế suy giảm trầm trọng, tôi không có việc làm, rồi phải trả tiền thuê nhà, tiền điện, tiền nước... rồi sẽ chết vì đói.
186.wav
Nhưng trước tiên, điều cần nhất lúc này, ta phải ở yên trong nhà đã. 
187.wav
Tôi thấy nhiều người đang lãng phí cơ hội này, họ ở nhà chơi game, lướt web, xem các chương trình không giúp ích cho sự phát triển bản thân hoặc họ ngủ nhiều hơn, ăn nhiều hơn.
188.wav
Mọi người quên mất cuộc sống trước đây như thế nào. 
189.wav
Thế giới có thể đã trở nên yên bình hơn, không trải qua các cuộc khủng hoảng lớn trong gần sáu mươi lăm năm. 
190.wav
Nhưng khoảng sáu mươi lăm năm trước, chúng ta luôn sống với những nguồn nguy hiểm lớn, núi lửa, động đất, động vật săn mồi hoang dã, hoặc các thành phố chiến tranh.
191.wav
Tôi thiết lập một lịch trình, một thói quen, thức dậy và đi ngủ vào cùng một thời điểm mỗi ngày. 
192.wav
Thiền vào buổi sáng để bắt đầu một ngày đúng hướng, lập trình cho ngày của tôi theo cách mà tôi muốn. 
193.wav
Tập yoga tại nhà, nhắn tin và kiểm tra đội hài kịch của tôi. 
194.wav
Tôi sẽ làm hết sức mình để không sử dụng Internet càng nhiều càng tốt, dành thời gian để phát triển bản thân, chữa lành và biến thế giới thành một nơi tốt đẹp hơn. 
195.wav
Bởi, tôi chính là một mắt xích trong thế giới đó.
196.wav
"Trong thời tiền sử, nhân loại thường chỉ có hai lựa chọn trong các tình huống khủng hoảng: chiến đấu hoặc chạy trốn. 
197.wav
Trong thời hiện đại, sự hài hước mang đến cho chúng ta sự thay thế thứ ba: chiến đấu, chạy trốn, hoặc cười", Robert Orben nói thế. 
198.wav
Thực sự, bất kỳ loại khủng hoảng nào cũng có mặt tích cực của nó. 
199.wav
Nó đánh thức bạn dậy.
200.wav
Với bất cứ ai chọn lắng nghe lý trí, tôi đề nghị rằng đây là thời điểm để thích nghi, để biến thành một cái kén. 
201.wav
Và khi khủng hoảng kết thúc, bạn sẽ an toàn trở thành một con bướm hoàn hảo hơn.
</t>
  </si>
  <si>
    <t>Nguyễn Trọng Nghĩa</t>
  </si>
  <si>
    <t>04/07/1999</t>
  </si>
  <si>
    <t>https://vnexpress.net/y-kien/toi-lam-luat-su-mien-phi-khi-o-nha-tranh-dich-4077269.html.
ykien1.wav
Tôi là luật sư, từ lúc có dịch, tôi đã tư vấn miễn phí cho khách qua online và nhận thấy đây là cách làm việc mới hiệu quả.
ykien2.wav
Dịch bệnh toàn cầu, ai cũng lo thất nghiệp, giảm kinh tế, chi phí bỏ ra nhiều hơn.
ykien3.wav
Tôi cũng vậy, nhưng không nên thế mà quá lo lắng.
ykien4.wav
Tôi từng có nhiều năm làm việc trong các Ngân hàng Thương mại cổ phần lớn, mức lương cũng ổn so với mặt bằng chung.
ykien5.wav
Tuy nhiên vì yêu nghề luật, cùng với sự hỗ trợ của các bậc tiền bối, tôi đã rời bỏ ngân hàng và bước chân vào nghề Luật sư.
ykien6.wav
Nghề luật sư ở các nước phát triển thu nhập cao và có nhiều ảnh hưởng.
ykien7.wav
Tuy nhiên ở Việt Nam lại có đôi chút khác biệt, tôi cũng không muốn bàn luận sâu về vấn đề này.
ykien8.wav
Khi mà dich Covid-19 đang hoành hành trên khắp thế giới, thì ở Việt Nam cũng không ngoại lệ.
ykien9.wav
Chính phủ, người dân, các tổ chức... đều cố gắng hết sức để giữ gìn sức khỏe cho bản thân, gia đình và cộng đồng.
ykien10.wav
Hiện nay, chưa có một phương thuốc nào cụ thể, đặc trị đối với dịch bệnh này.
ykien11.wav
Tuy nhiên "phòng bệnh còn hơn chữa bệnh", câu nói đó rất đúng với tình hình dịch bệnh lây lan một cách khủng khiếp như hiện nay.
ykien12.wav
Việc cách ly, hạn chế tiếp xúc đông người, đeo khẩu trang, rửa tay...theo khuyến cáo của Bộ y tế là biện pháp hữu hiệu nhất ở thời điểm này.
ykien13.wav
Ai cũng muốn bảo vệ sức khỏe cho cộng đồng, cho bản thân mình, thực hiện đúng chủ trương, chính sách của Nhà nước.
ykien14.wav
Tuy nhiên vấn đề phát sinh khi thực hiện "phòng bệnh" là việc tạm thời đóng cửa các cửa hàng dịch vụ, các sự kiện, các buổi lễ...không thực sự thiết yếu đã khiến không ít doanh nghiệp, cá nhân lao đao vì không kinh doanh được, không có thu nhập mà vẫn phải chi phí đều hàng ngày, hàng tháng.
ykien15.wav
Hiện nay, khi tình hình dịch đang còn diễn biến phức tạp thì Nhà nước cùng các tổ chức kinh tế, xã hội...cũng có những chính sách hỗ trợ như: giảm giá xăng dầu, tính đến chuyện giảm tiền điện, hỗ trợ, chăm sóc những những bệnh nhân dương tính với virus, tuyên truyền phổ biến kiến thức để phòng dịch bệnh.
ykien16.wav
Vì thế, mọi người nên yên tâm và lạc quan để làm tốt việc phòng chống dịch bệnh đang ngày càng phức tạp.
ykien17.wav
Trong hoàn cảnh bị hạn chế ra ngoài đường, tụ tập nơi đông người, cửa hàng phải tạm ngưng hoạt động, nhu cầu vui chơi, giải trí không được đáp ứng như lúc bình thường, đây cũng là cơ hội tốt để mỗi người nhìn nhận, quan sát, định hướng lại công việc, nghề nghiệp và có bước chuẩn bị tốt nhất khi dịch bệnh qua đi.
ykien18.wav
Chia sẻ cá nhân tôi, trong thời gian từ khi có dịch bệnh ở Vũ Hán, lúc đó Việt Nam còn chưa có người nhiễm, tôi đã dành phần lớn thời gian ở nhà để trông nom con cái, vừa là lúc nghỉ ngơi.
ykien19.wav
Trong thời điểm này, tôi tìm kiếm cơ hội mới, cách làm mới trong nghề nghiệp của mình.
ykien20.wav
Cũng từ trong nguy cơ dịch bệnh, tôi cố gắng dành thời gian quan tâm tới khách hàng nhiều hơn.
ykien21.wav
Mỗi ngày tôi nhận được vài cuộc gọi chia sẻ các khó khăn, vướng mắc về pháp lý mà khách hàng không tự giải quyết được.
ykien22.wav
Tôi luôn vui vẻ đón nhận và chia sẻ công việc miễn phí qua điện thoại, Zalo, Facebook... Khi dành thời gian nhiều hơn, tĩnh tâm hơn, tôi nhận thấy hiệu quả làm việc tốt hơn.
ykien23.wav
Khi khách hàng phản hồi kết quả tư vấn, tôi thấy niềm vui đến nhiều hơn.
ykien24.wav
Bản thân tôi cho rằng, giai đoạn này là giai đoạn vô cùng quan trọng.
ykien25.wav
Vừa là bảo vệ sức khỏe tốt nhất cho bản thân, gia đình và cộng đồng, vừa là việc định hướng lại công việc, kinh doanh...cho những ai chưa thực sự bứt phá và còn đang ở vòng luẩn quẩn bấy lâu nay.
ykien26.wav
Mong dịch bệnh sớm qua đi, mọi thứ trở lại bình thường, sau cơn mưa trời lại sáng và một giai đoạn thay đổi, phát triển mới đối với mọi người.
ykien27.wav
Trên đây là góc nhìn, ý kiến riêng của tôi, mọi người có ý kiến hãy cùng chia sẻ để chúng ta có được cuộc sống lạc quan trong tình hình dịch bệnh căng thẳng như hiện nay.</t>
  </si>
  <si>
    <t>Nguyễn Văn Phương</t>
  </si>
  <si>
    <t>https://vnexpress.net/so-hoa/chinh-phu-gui-tin-nhan-sms-toi-toan-dan-the-nao-4077547.html.
sohoa1.wav
Có ba cách giúp chính phủ truyền thông điệp qua tin nhắn SMS đến hàng triệu dân cùng lúc mà không cần biết rõ số điện thoại từng người.
sohoa2.wav
Khoảng ba đến năm lần mỗi ngày, người dân Hàn Quốc lại nhận được tin nhắn về ca bệnh dương tính với Covid-19 đang ở trong khu vực sinh sống, lộ trình người đó di chuyển, cũng như thông tin yêu cầu mỗi người ở nhà, tự vệ sinh bản thân để hạn chế nhiễm bệnh...
Nhắn tin chính là một trong những cách thức mà chính phủ Hàn Quốc thực hiện để tránh lây lan Covid-19.
sohoa3.wav
Cùng với nỗ lực xét nghiệm trên diện rộng, kết hợp theo dõi chặt chẽ và liên hệ giám sát, tình hình dịch bệnh Covid-19 tại nước này đang có dấu hiệu khả quan khi số ca nhiễm mới ngày càng giảm.
sohoa4.wav
Không chỉ tại Hàn Quốc, nhiều quốc gia khác cũng sử dụng hình thức nhắn tin để cung cấp thông tin, cũng như cảnh báo người dân về Covid-19.
sohoa5.wav
Tại Việt Nam, Bộ Y tế, các cơ quan thuộc tỉnh, thành phố cũng gửi tin nhắn SMS khuyến cáo mọi người nên hạn chế ra đường, rửa tay thường xuyên với dung dịch diệt khuẩn, mang khẩu trang...thời gian qua.
sohoa6.wav
Vậy việc nhắn tin được thực hiện thế nào?
sohoa7.wav
Theo CNN, có ba cách phổ biến, đầu tiên là thông qua các công ty viễn thông.
sohoa8.wav
Khi có vấn đề quan trọng, chẳng hạn đại dịch Covid-19, chính phủ sẽ yêu cầu nhà mạng gửi cảnh báo.
sohoa9.wav
Tuy nhiên, thay vì gửi đồng loạt một lần, nhà mạng sẽ gửi thông tin cho lần lượt từng nhóm người dùng theo từng khu vực để tránh nghẽn mạng, do đó sẽ có người nhận trước, người nhận sau.
sohoa10.wav
Đây cũng là cách mà Bộ Y tế cũng như chính quyền các tỉnh, thành phố, cơ quan hữu quan tại Việt Nam thực hiện thời gian qua.
sohoa11.wav
Tuy nhiên, theo Javier Colado, Phó Chủ tịch cấp cao của công ty phần mềm về hành chính công và tổ chức sự kiện quan trọng Everbridge của Anh, có hai cách nữa để giúp chính phủ có thể gửi tin nhắn cho tất cả người dân mà không cần xin phép nhà mạng.
sohoa12.wav
Cả hai tùy chọn đều yêu cầu công nghệ và phần cứng cụ thể để nhúng vào hệ thống mạng di động.
sohoa13.wav
Chính phủ có thể buộc nhà mạng phải đồng ý làm điều này.
sohoa14.wav
Tùy chọn đầu tiên gọi là gửi tin nhắn quảng bá tới từng cell (Cell Broadcast), sử dụng các tháp di động (cellular tower) và tế bào vô tuyến (radio cell), cho phép gửi đồng thời tới nhiều thuê bao trong vùng phủ sóng đã được xác định, không cần truy cập bất kỳ thông tin cụ thể nào trên thẻ sim hay số điện thoại.
sohoa15.wav
Theo thống kê, cách này có thể tiếp cận hơn 80% dân số, kể cả những người tắt kết nối dữ liệu di động.
sohoa16.wav
Hiện Mỹ, Hàn Quốc áp dụng cách này.
sohoa17.wav
Tùy chọn thứ hai là nhắn tin dựa trên vị trí SMS, cho phép hướng đến nhóm người tại một địa điểm cụ thể thông qua vị trí của họ.
sohoa18.wav
Chính phủ có thể chọn một khu vực trên bản đồ và gửi tin nhắn đến những ai đang hoạt động ở đó, đồng thời có thể thông báo cho họ nhận thêm thông tin hoặc tương tác.
sohoa19.wav
"Tin nhắn không đi nhanh như Cell Broadcast, nhưng chính phủ có thể hỏi mọi người nếu cần sự giúp đỡ, hoặc hỗ trợ về thông tin y tế nếu họ có các triệu chứng của bệnh", Colado giải thích.
sohoa20.wav
Michael Hallowes, người từng triển khai hệ thống cảnh báo khẩn cấp cho chính phủ Australia, đánh giá hình thức nhắn tin dựa trên vị trí SMS có mức độ chính xác rất cao, thậm chí có thể chỉ gửi cho những người đang ở trong công viên nhỏ hoặc một tòa chung cư cụ thể.
sohoa21.wav
"Nếu cần cảnh báo sơ tán, hệ thống có thể gửi tin nhắn yêu cầu tới tất cả những ai đang sử dụng điện thoại di động tại khu vực đó, đồng thời dùng bản đồ nhiệt để kiểm tra xem họ có tuân thủ hay không", Hallowes nói.
sohoa22.wav
"Tại Australia, tỷ lệ gửi tin nhắn thành công đạt tới 97%, cao hơn nhiều so với Cell Broadcast".
sohoa23.wav
Tiến sĩ Fred Muench, Chủ tịch Trung tâm người nghiện tại Mỹ, người đã có nhiều công trình nghiên cứu chi tiết về việc sử dụng tin nhắn kỹ thuật số cho sức khỏe cộng đồng, cho rằng các chiến dịch gửi SMS y tế đạt hiệu quả cao nhờ nhiều ưu điểm: vùng tiếp cận, tính tức thời, cá nhân hóa, khả năng điều chỉnh thông tin, cũng như tính linh hoạt trong liên kết với nguồn khác.
sohoa24.wav
Hallowes, nay là Giám đốc Zefonar, công ty chuyên cố vấn cho chính phủ các nước về hệ thống cảnh báo khẩn cấp, cho rằng khác với Australia hay Hàn Quốc, Anh và Liên minh châu Âu (EU) đang bị tụt lại phía sau do quy định về quyền riêng tư và các điều luật bảo vệ dữ liệu người dùng ẩn danh.
sohoa25.wav
Thực tế, EU từng thông qua một dự thảo vào năm 2018, trong đó cho biết đến tháng 6/2022, tất cả các quốc gia thành viên sẽ có hệ thống cảnh báo di động để sử dụng trong trường hợp cần thiết.
sohoa26.wav
Anh cũng đã thử nghiệm một hệ thống tương tự từ 2014, nhưng không đưa vào sử dụng do vấp phải nhiều vấn đề về tự do cá nhân.
sohoa27.wav
Đó cũng là lý do vì sao tuần trước, nước này phải thông qua nhà mạng để gửi tin nhắn SMS về Covid-19 toàn quốc.
sohoa28.wav
Colado cho rằng, trước những tác động không thể lường trước của Covid-19, nhiều khả năng sẽ có thêm nhiều chính phủ xây dựng hệ thống cảnh báo khẩn cấp thời gian tới.</t>
  </si>
  <si>
    <t>https://vnexpress.net/tam-su/lua-doi-nhieu-co-gai-vi-tuoi-tho-khong-hanh-phuc-4077092.html.
tamsu1.wav
Tôi là thanh niên 28 tuổi, sinh ra và lớn lên ở vùng quê nghèo, gia đình không hạnh phúc.
tamsu2.wav
Nhà tôi có 5 anh chị em và tôi là con út, gia đình thuần nông nên cũng có rất nhiều khó khăn về kinh tế khi tôi còn nhỏ.
tamsu3.wav
Gia đình tôi rất thiếu những lời yêu thương và động viên an ủi nhau, cha mẹ toàn xưng với con cái là "mày tao", con cái xưng lại cha mẹ là "ông bà với tui", mọi người trong nhà hay có xích mích.
tamsu4.wav
Hồi nhỏ tôi chứng kiến những cảnh tượng rất đau lòng, tổn thương nhiều khi bị chỉ trích và dày vò mỗi lúc mắc lỗi.
tamsu5.wav
Có lúc tôi định tự tử khi mới lớp 8, chắc do cuộc đời muốn tôi sống.
tamsu6.wav
Tính cách tôi hướng nội và suy nghĩ rất nhiều.
tamsu7.wav
Tôi có học thức cao nhất trong nhà, các anh chị em chỉ học hết cấp một hoặc cấp hai là nghỉ.
tamsu8.wav
Tôi cố gắng thật nhiều, bằng mọi giá để thoát ly khỏi gia đình.
tamsu9.wav
Tôi nghĩ mình phải sống khác để quay lại và làm tấm gương chỉnh đốn lại gia đình.
tamsu10.wav
Tôi thi được vào trường cao đẳng ở Sài Gòn, thời gian ấy thấy nhẹ lòng vì đã thoát khỏi gia đình, thấy thiếu gì thì đi tìm cái đó.
tamsu11.wav
Tôi muốn được hạnh phúc, được quan tâm và nâng niu từ người khác.
tamsu12.wav
Là đàn ông nên tôi chỉ biết tìm đến những người con gái.
tamsu13.wav
Tôi có ngoại hình cao ráo, khuôn mặt điển trai và khả năng thấu hiểu chia sẻ cảm xúc rất tốt với phụ nữ, tôi chiếm được tình cảm của rất nhiều cô gái.
tamsu14.wav
Bước vào tình trường, người tổn thương như tôi lại muốn làm tổn thương người khác, tôi chiếm lấy tình cảm của họ trọn vẹn và rồi tự mình phá bỏ, muốn nhìn những người con gái đó vì tôi mà bất hạnh, đau khổ.
tamsu15.wav
Hồi đầu, tôi cũng thấy lương tâm cắn rứt khi đối diện với những khuôn mặt đầy đau khổ.
tamsu16.wav
Càng về sau tôi càng thấy bình thường, nhiều khi tỏ ra níu kéo rồi dằn vặt họ để cho họ bất hạnh và đau khổ đến tột độ.
tamsu17.wav
Rồi tôi học lên đại học và ra trường đi làm, tôi làm rất nhiều người đau theo kiểu như vậy.
tamsu18.wav
Giờ đây, sau hơn một năm tôi không còn muốn yêu ai nữa, cuộc sống cũng khác, gia đình cũng thay đổi vì tôi.
tamsu19.wav
Sau khi ra trường, tôi có thể tự đứng được trên đôi chân của mình, có thể chia sẻ và tự tin nói với gia đình về những điều vì sao nhà mình không hạnh phúc, những anh chị em cũng nhìn tôi mà sống khác đi, thật sự gia đình tôi đã thay đổi.
tamsu20.wav
Trong tâm hồn tôi, hơn ai hết tôi rất ân hận vì những gì mình đã làm với những người con gái tôi từng yêu.
tamsu21.wav
Hơn một năm nay tôi đã không muốn yêu ai thêm, sợ lại như vậy.
tamsu22.wav
Chắc tôi sẽ sống cô đơn đến khi không thể chịu được.
tamsu23.wav
Kể ra câu chuyện này, tôi muốn nói mình đã bị ảnh hưởng bởi gia đình quá nhiều, một đứa trẻ cần tự lập và mạnh mẽ để sống nhưng phải sống trong gia đình có nền tản hạnh phúc, được yêu thương và quan tâm từ cha mẹ và anh chị em.
tamsu24.wav
Đừng vì nóng giận mà nói những lời đay nghiến con trẻ, con trẻ có thể sẽ làm những điều dại dột như tôi thuở ấy, tâm lý cũng bị ảnh hưởng rất nhiều về sau.
tamsu25.wav
Đây là những điều mà từ đợt dịch Covid-19 này tôi có nhiều thời gian để suy ngẫm và chỉ muốn ai cũng hạnh phúc.</t>
  </si>
  <si>
    <t>Nguyễn Hùng Quang</t>
  </si>
  <si>
    <t>06/06/1999</t>
  </si>
  <si>
    <t>https://vnexpress.net/oto-xe-may/chat-sang-tu-man-anh-buoc-ra-doi-thuc-cua-bmw-4077522.html.
xe1.wav
Tính thể thao,sang trọng của BMW khiến bất cứ ai cầm lái cũng có quyền tưởng tượng mình là chàng James Bond hay tài tử Jason Statham bước từ màn ảnh.
xe2.wav
Năm 1997, tài tử điện ảnh Pierce Brosnan, thủ vai điệp viên 007 khiến khán giả hâm mộ cuồng nhiệt khi điều khiển chiếc BMW E38 750Li trong tập phim "Tomorrow never dies", dù ít nhiều xe đã được hư cấu so với thực tế.
xe3.wav
Đến năm 2012, sự mạnh mẽ, linh hoạt của chiếc sedan full-size BMW tiếp tục khiến giới mộ điệu trầm trồ với những cảnh truy đuổi nghẹt thở trong tập đầu tiên của series Transporter do Jason Statham cầm lái.
xe4.wav
Đó là hai trong số nhiều phim nổi tiếng có sự xuất hiện nổi bật của xe BMW giúp đem lại ấn tượng thị giác mạnh mẽ.
xe5.wav
Suốt chiều dài lịch sử, xe BMW vẫn luôn ở đó, vị thế của kẻ dẫn đầu về chất thể thao và sang trọng, vừa hoang dại nhưng vẫn hiện đại như bước ra từ màn ảnh.
xe6.wav
Xe BMW có độ nhận diện cao.
xe7.wav
Quan sát từ xa, bất cứ ai có hiểu biết nhất định về xe cũng nhận ra ngay đó là BIM với lưới tản nhiệt hình quả thận đặc trưng.
xe8.wav
Con người có khả năng nhớ một đặc tính quen thuộc của vật thể, và với hãng xe Đức đó là mặt ca-lăng.
xe9.wav
Khoảng 15 năm trước, khi xế hộp còn là số ít tại các thành phố lớn ở Việt Nam nói chung và tỉnh lẻ nói riêng, nhưng những nam sinh trung học phổ thông có thể reo lên phấn khích "BMW kìa" khi nhìn thấy đằng xa một chiếc xe với lưới tản nhiệt hình quả thận chỉ thương hiệu này mới có.
xe10.wav
Năm 2017, hãng xe Bavaria tung ra thị trường X7, chiếc SUV 7 chỗ cao cấp nhất dòng sản phẩm.
xe11.wav
Chi tiết đầu tiên thu hút sự chú ý của những người yêu thích thương hiệu lẫn phe khác chính là bộ lưới tản nhiệt.
xe12.wav
Kích thước lớn gấp nhiều lần trên các dòng xe khác của hãng trở thành chủ đề bàn tán trên nhiều diễn đàn.
xe13.wav
Với những "Bimmer" thay đổi đó phù hợp với kích thước lớn của chiếc SUV hạng sang.
xe14.wav
Ngoài những thay đổi theo hướng thiết kế mới, BMW cũng như nhiều hãng xe lớn thế giới tập trung phát triển công nghệ, ứng dụng những thành tựu mới nhất lên đứa con cưng.
xe15.wav
Những công nghệ mà trước đây nhiều người chỉ nghĩ đến ở phim viễn tưởng hay phiêu lưu hành động như James Bond.
xe16.wav
Như chiếc 750Li mà James Bond điều khiển hơn 20 năm trước thông qua thiết bị cầm tay là chi tiết hư cấu, thì nay BMW đã phần nào hiện thực hoá trên xe thương mại.
xe17.wav
Chìa khoá thông minh, giới thiệu năm 2015, cho mẫu BMW i8 giúp chủ xe điều khiển một số tính năng từ xa thông qua màn hình cảm ứng.
xe18.wav
Thậm chí, trên một số dòng xe như Series 5, Series 7, tài xế có thể tiến, lùi xe vào vị trí đỗ trong khoảng cách ngắn thông qua chìa khoá thông minh.
xe19.wav
Chi tiết nhỏ trong phát triển sản phẩm đại diện cho những thay đổi lớn trên các mẫu xe của BMW, nhằm mang lại thêm chất riêng, sự sang trọng và tiện nghi.
xe20.wav
Công nghệ tích hợp trên một số dòng xe cao cấp hỗ trợ người lái tối đa về tính năng an toàn.
xe21.wav
Hãng này cho phép tài xế điểu khiển nhiều tác vụ thuộc hệ thống thông tin-giải trí bằng cử chỉ, giúp giảm thiểu sự mất tập trung khi lái.
xe22.wav
Đây cũng là một bước tiến táo bạo nhằm nâng tầm phong cách cho chủ nhân.
xe23.wav
Bên cạnh đó, hàng loạt công nghệ an toàn tối ưu nhất của ngành công nghiệp ôtô hiện nay đã được bổ sung trên xe BMW.
xe24.wav
Người điều khiển không chỉ cảm nhận sự khác biệt về cảm giác lái, mà còn được hỗ trợ an toàn tối đa.
xe25.wav
Những tính năng hỗ trợ giữ làn đường, cảnh báo va chạm, tự động phanh khẩn cấp... được BMW trang bị trên các sản phẩm tầm trung trở lên, nhằm hạn chế rủi ro cho người điều khiển cũng như hành khách.
xe26.wav
Khi công nghệ can thiệp vào thiết kế, người ta e ngại những trải nghiệm lái thực thụ trên xe sẽ giảm đi.
xe27.wav
Tuy nhiên, BMW lại làm tốt việc này, giữ nguyên vẹn chất thể thao khi cầm lái cho các dòng xe xuyên suốt lịch sử.
xe28.wav
Sự tổng hoà của các yếu tố cơ khí, phân bổ trọng lượng trước sau, cách đặt góc bánh xe, phản ứng chân ga và hằng hà sa số bí quyết khác đã tạo nên phong cách riêng và cảm hứng không thể quên cho những ai từng cầm lái.
xe29.wav
Hãng xe Đức có đáp án cho việc kết hợp giữa sự hiện đại của công nghệ và yếu tố truyền thống, để giữ cái hồn trên mỗi dòng xe bán ra.
xe30.wav
Từ đó, những người yêu thích xe BMW gần như được đối xử công bằng với số tiền bỏ ra từ phân khúc thấp nhất của những chiếc Series 1, đến sự sang trọng thượng đẳng ở Series 7 hay thoả mãn chất thế thao trên những mẫu xe do M Performance tinh chỉnh.
xe31.wav
Những hình ảnh viễn tưởng về sự đẳng cấp của Series 7 trong phim của James Bond hay sự hoang dại trong cách lái ở phim Transporter ngày nay vẫn hiện diện trên các dòng xe BMW.
xe32.wav
Hãng xe Đức chiều lòng người dùng bằng những công nghệ tiên tiến, tiện nghi sang trọng, giữ lại tinh tuý ở cảm giác lái.
xe33.wav
Nhờ lẽ đó, BMW được mệnh danh là những cỗ máy mang cảm hứng bất tận mà ai cũng muốn được thử ít nhất một lần.</t>
  </si>
  <si>
    <t>https://vnexpress.net/khoa-hoc/tim-dot-bien-khien-nguoi-tre-nhiem-covid-19-nang-4077255.html.
khoahoc1.wav
MỸ hàng trăm nhà lâm sàng học trên thế giới đang hợp tác trong dự án xác định đột biến di truyền phía sau các ca nhiễm Covid-19 nặng ở người trẻ.
khoahoc2.wav
Nhà nghiên cứu Jean-Laurent Casanova ở Viện Y Howard Hughes (HHMI) thuộc Đại học Rockefeller, Mỹ, đang tiến hành dự án nhằm nhận biết những lỗi di truyền khiến một số bệnh nhân trẻ tuổi đặc biệt dễ tổn thương trước nCoV.
khoahoc3.wav
Casanova dự định tuyển 500 tình nguyện viên là các bệnh nhân Covid-19 trên toàn thế giới đáp ứng ba tiêu chí: dưới 50 tuổi, nằm ở phòng điều trị tích cực và không bị bệnh nền nghiêm trọng như tiểu đường, bệnh tim hoặc phổi.
khoahoc4.wav
Thông qua nghiên cứu ADN của bệnh nhân, các nhà khoa học có thể xác định các đột biến di truyền khiến một người dễ bị nCoV tấn công hơn.
khoahoc5.wav
Thông tin đó có thể giúp bác sĩ khoanh vùng người có nguy cơ cao nhất mắc Covid-19 dạng nặng.
khoahoc6.wav
Dự án cũng có thể cung cấp gợi ý để các nhà khoa học tìm kiếm phương pháp điều trị mới.
khoahoc7.wav
Theo Casanova, đây không phải là một nỗ lực ngắn hạn.
khoahoc8.wav
Một số nhà khoa học đặt giả thuyết Covid-19 có thể là bệnh theo mùa, số ca nhiễm sẽ giảm dần vào mùa xuân và mùa hè, sau đó quay lại vào mùa thu.
khoahoc9.wav
Nhưng nhóm của Casanova rất lạc quan.
khoahoc10.wav
Họ đã bắt đầu nhận bệnh nhân và giải trình tự vùng mã hóa exome.
khoahoc11.wav
Exome là chuỗi ADN của các gene được dịch mã thành protein.
khoahoc12.wav
Casanova và cộng sự đang cố gắng tìm ra cơ sở di truyền của ca mắc Covid-19 nặng ở người trẻ.
khoahoc13.wav
Cuối năm ngoái, khi những ca nhiễm nCoV đầu tiên xuất hiện ở Trung Quốc, Casanova bắt đầu nhờ đồng nghiệp hỗ trợ.
khoahoc14.wav
Dù phần lớn ca nặng tập trung ở người già và mắc bệnh nền, Casanova quan tâm tới trẻ em và người trẻ bị ốm nặng sau khi nhiễm nCoV dù không có bất kỳ yếu tố rủi ro nào.
khoahoc15.wav
Nhóm nghiên cứu của Casanova tuyển bệnh nhân vào tháng 1/2020, chỉ vài tuần sau khi dịch bệnh bùng phát ở Vũ Hán.
khoahoc16.wav
Các chuyên gia lâm sàng gửi mẫu máu và ADN của bệnh nhân tới phòng thí nghiệm của Casanova.
khoahoc17.wav
Nhóm nghiên cứu xử lý mẫu bệnh phẩm, bước đầu tiên để xem xét hệ gene bệnh nhân.
khoahoc18.wav
Hiện nay, Casanova đang hợp tác với những nhà khoa học và nhân viên y tế trên khắp châu Âu, châu Á, châu Phi và châu Đại Dương.
khoahoc19.wav
Họ tìm điểm yếu trong hệ miễn dịch của con người, những thay đổi di truyền nhỏ khiến mọi người dễ mắc bệnh.
khoahoc20.wav
Trước đó, Casanova và cộng sự đã nghiên cứu hệ gene của bệnh nhân nhiễm virus, vi khuẩn, nấm và thậm chí ký sinh trùng.
khoahoc21.wav
Bệnh truyền nhiễm gần với Covid-19 nhất mà họ từng nghiên cứu là viêm phổi hít do cúm.</t>
  </si>
  <si>
    <t>https://vnexpress.net/du-lich/khach-chau-a-bi-nguoi-la-xit-khu-trung-4066920.html.
dulich1.wav
Celia Au, một hành khách, ghi lại cảnh người đàn ông châu Á đứng yên lặng cạnh cửa, trong khi người còn lại tức giận đi lại quanh toa tàu.
dulich2.wav
"Tôi không muốn anh ta đứng trước mặt.
dulich3.wav
Bảo anh ta ra chỗ khác đi.
dulich4.wav
Nếu anh không muốn rời đi tôi sẽ đánh anh.
dulich5.wav
Tốt hơn hết là tránh ra đi", người đàn ông Mỹ gốc Phi đe dọa.
dulich6.wav
Khi thấy đối phương không đáp, người này bắt đầu lấy một bình màu tím xịt về phía trước.
dulich7.wav
Đây được cho là bình xịt khử mùi và kháng khuẩn, theo New York Post.
dulich8.wav
Lát sau hành khách châu Á phản ứng lại khi người đàn ông trên đã ngồi xuống ghế: "Tại sao thế?
dulich9.wav
Tại sao tôi không thể ngồi cạnh anh?".
dulich10.wav
Một người phụ nữ can ngăn hai hành khách này trước khi tình hình căng thẳng hơn.Celia Au, vốn là diễn viên người Mỹ gốc Hoa, phản đối hành động phân biệt chủng tộc của hành khách trên.
dulich11.wav
"Chưa có một trường hợp nhiễm bệnh nào là người châu Á ở New York.
dulich12.wav
Hãy ngừng phân biệt chủng tộc!".
dulich13.wav
Chính quyền thành phố đang điều tra video lan truyền trên mạng xã hội này.
dulich14.wav
Tính đến sáng 10/3, Mỹ ghi nhận 708 ca nhiễm bệnh và 27 trường hợp tử vong vì nCoV.</t>
  </si>
  <si>
    <t>https://vnexpress.net/doi-song/chang-trai-co-ten-003-4062300.html.
doisong1.wav
Nó có nghĩa là 003.
doisong2.wav
Mới đây một cửa hàng pizza nổi tiếng ở Merida, thủ phủ bang Yucatan, Mexico tổ chức một cuộc thi tìm kiếm những cái tên khác thường trên mạng xã hội.
doisong3.wav
Rất nhiều người có tên lạ, nhưng cái tên Cero Cero Tres thu hút sự chú ý của cộng đồng mạng.
doisong4.wav
"Nhiều người không tin đó là tên tôi nên tôi quyết định công khai ảnh và giấy tờ về mình", Cero Cero Tres (còn được gọi là Zero Zero Three hay 003), chia sẻ.
doisong5.wav
Giấy tờ xác minh đúng là chàng trai mang tên Cero Cero Tres Santos Chablé.
doisong6.wav
Anh vượt qua nhiều đối thủ có tên lạ khác để giành giải nhất.
doisong7.wav
Phần thưởng là hai chiếc pizza, một chiếc trong đó hiển thị số 003, 003 chính xác là tên cặp vợ chồng Mexico này đã khai sinh cho đứa con trai thứ 3 của mình.
doisong8.wav
Song đứa 003 không hề biết tên thật của mình hồi nhỏ.
doisong9.wav
Lớn lên ở Mỹ, nơi đó gia đình gọi cậu là Bambino.
doisong10.wav
Ở trường học cũng chưa bao giờ 003 gặp rắc rối.
doisong11.wav
Tận tới khi gia đình quay lại Yucatan, năm đó 003 15 tuổi, phải chịu trách nhiệm về danh tính của mình.
doisong12.wav
Khi nhìn vào giấy khai sinh, anh thấy những con số này và đã hỏi bố ý nghĩa.
doisong13.wav
"Đó là tên của con", người cha nói và 003 đã rất ngạc nhiên.
doisong14.wav
Lần duy nhất con số khiến anh gặp vấn đề là khi đăng ký cử tri.
doisong15.wav
Vì không thể  đăng ký bằng số nên tên chính thức trong phiếu bầu là Cero Cero Tres.
doisong16.wav
"Trước đây tôi từng bị bắt nạt vì tên, nhưng theo thời gian tôi thực sự biết đó là một phần bản sắc của mình.
doisong17.wav
Cái tên đã mang cho tôi rất nhiều giai thoại và những người bạn tốt đến nỗi tôi thực sự không xấu hổ khi nói tên của mình", anh nói.
doisong18.wav
Vào năm 2011, giám đốc Cơ quan đăng ký dân sự Mexico, Fermín García từng nói cái tên Cero Cero Tres là hiếm nhất.</t>
  </si>
  <si>
    <t>Trần Văn Quân</t>
  </si>
  <si>
    <t>13/01/1999</t>
  </si>
  <si>
    <t>https://vnexpress.net/suc-khoe/viet-nam-cong-bo-ca-nhiem-ncov-thu-33-4067129.html.
suckhoe1.wav
Bộ Y tế công bố thông tin trên chiều 10/3, sau khi có kết quả xét nghiệm của Viện Pasteur Nha Trang.
suckhoe2.wav
Tỉnh Quảng Nam chiều nay cho biết "bệnh nhân 33" đã đến nhiều nơi ở Hà Nội như Khách sạn Hilton Opera, Nhà hát Lớn ngày 2/3.
suckhoe3.wav
Sau đó ông tham quan Chùa Một Cột, Văn Miếu Quốc Tử Giám, khu tưởng niệm Hồ Chí Minh và đến Trung tâm Múa rối nước Bông Sen, "Bệnh nhân 33 " còn dạo phố cổ Hà Nội và ăn tại nhà hàng số 26C Trần Hưng Đạo.
suckhoe4.wav
Ngày 5/3, công ty lữ hành đưa ông đến Hạ Long và lên tàu Jasmine Junk.
suckhoe5.wav
Ông qua đêm trên tàu, thăm hang động và đi tour làng chài.
suckhoe6.wav
Ngày 6/3, ông đi trên chuyến bay VN185, hàng ghế 23, đến sân bay Đà Nẵng rồi khách sạn Boutique (Hội An), ăn tối tại khách sạn.
suckhoe7.wav
Sau đó, ông không ra ngoài.
suckhoe8.wav
"Bệnh nhân 33" đang điều trị tại Bệnh viện Trung ương Huế.
suckhoe9.wav
Đây là ca bệnh thứ hai trong ngày được công bố.
suckhoe10.wav
Sáng nay, Việt Nam ghi nhận ca bệnh thứ 32, là người Việt từ Anh về trên máy bay thuê riêng, dương tính nCoV.
suckhoe11.wav
Cô này sống tại London, từng gặp "bệnh nhân 17" tên Nhung tại Anh.
suckhoe12.wav
Sau đó Nhung về Việt Nam trên chuyến VN54.
suckhoe13.wav
Trong 17 ca nhiễm nCoV mới công bố, có 15 người liên quan đến chuyến bay VN54.
suckhoe14.wav
Những người này gồm Nhung cùng lái xe và bác gái; "bệnh nhân 21" cũng trú tại Hà Nội, cùng ngồi khoang thương gia trên máy bay.
suckhoe15.wav
Nhóm thứ hai gồm các du khách Anh, Ireland.
suckhoe16.wav
Các du khách sau khi xuống Hà Nội đã đi du lịch nhiều tỉnh thành gồm Lào Cai, Quảng Ninh, Huế, Đà Nẵng, Quảng Nam.
suckhoe17.wav
Về các du khách, Bộ Y tế hôm nay cho biết không có công dân Mexico, mà chỉ gồm người Anh và Ireland.
suckhoe18.wav
Giới chức đã xác định hàng trăm người có tiếp xúc trực tiếp và gián tiếp với các hành khách dương tính nCoV từ chuyến VN54.
suckhoe19.wav
Ban Chỉ đạo Phòng chống Covid-19 đang gấp rút thực hiện các biện pháp tìm kiếm, kiểm soát, cách ly người tiếp xúc gần các bệnh nhân, ngăn ngừa lây lan.
suckhoe20.wav
Việt Nam ghi nhận 33 người nhiễm nCoV, trong đó 16 được điều trị khỏi.
suckhoe21.wav
Thế giới ghi nhận 114.000 người nhiễm, hơn 4.000 người tử vong, chủ yếu ở Trung Quốc đại lục.
suckhoe22.wav
Italy hiện là vùng dịch lớn nhất châu Âu với hơn 9.000 ca nhiễm, trong đó hơn 400 người tử vong.
suckhoe23.wav
Một số nước châu Âu khác cũng đang ghi nhận các ca nhiễm tăng nhanh như Pháp, Đức.</t>
  </si>
  <si>
    <t>https://vnexpress.net/giao-duc/hoc-sinh-thpt-toan-quoc-co-the-tham-gia-xep-hang-4077564.html.
giaoduc1.wav
Học sinh nhập điểm tổng kết 9 môn học cơ bản năm lớp 11 và 12, hoặc điểm thi THPT quốc gia vào trang SchoolRank để biết mình đứng ở vị trí nào.
giaoduc2.wav
Từ ngày 1/4, Đại học FPT mở trang SchoolRank - công cụ tra cứu xếp hạng học sinh THPT đầu tiên tại Việt Nam.
giaoduc3.wav
SchoolRank được phát triển dựa trên phương pháp luận ATAR, công cụ đo thứ hạng học sinh toàn Australia hàng năm, một trong những cơ sở để xét tuyển đầu vào của trường đại học.
giaoduc4.wav
Học sinh truy cập http://SchoolRank.fpt.edu.vn rồi nhập thông tin, kết quả học tập là sẽ được biết mình nằm ở "top" bao nhiêu trên tổng số học sinh cả nước.
giaoduc5.wav
SchoolRank gồm hai bảng xếp hạng.
giaoduc6.wav
Một là xếp hạng theo học bạ THPT.
giaoduc7.wav
Học sinh cần nhập điểm tổng kết 9 môn học cơ bản trong chương trình học tập của lớp 11 và lớp 12 (học kỳ I).
giaoduc8.wav
Điểm số của mỗi cá nhân sẽ được tham chiếu dựa trên phổ điểm của học sinh THPT toàn quốc, được thống kê và dự báo trên cơ sở số liệu 5 năm (2015-2019).
giaoduc9.wav
Hai là xếp hạng theo kết quả thi THPT quốc gia.
giaoduc10.wav
Bảng xếp hạng sẽ dựa trên điểm thi của tất cả thí sinh.
giaoduc11.wav
Học sinh cần nhập điểm 6 môn thi.
giaoduc12.wav
Hiện, học sinh chưa thể tra bảng xếp hạng này do chưa có điểm thi THPT quốc gia năm 2020.
giaoduc13.wav
Sau khi tra cứu kết quả xếp hạng, học sinh trong TOP50 sẽ nhận được giấy chứng nhận cấp bởi Đại học FPT qua email.
giaoduc14.wav
Mỗi giấy chứng nhận gửi về email của học sinh được kèm theo một mã hồ sơ.
giaoduc15.wav
Tuy nhiên, giấy chứng nhận chỉ có giá trị thực khi học sinh gửi bản sao công chứng học bạ về trường FPT cùng mã hồ sơ để trường xác nhận tính hợp lệ của chứng nhận.
giaoduc16.wav
TS Lê Trường Tùng, Chủ tịch Hội đồng quản trị Đại học FPT, cho biết công cụ xếp hạng SchoolRank sẽ được áp dụng ngay vào kỳ tuyển sinh của Đại học FPT năm 2020 nhằm nâng cao chất lượng tuyển sinh đầu vào.
giaoduc17.wav
Theo đó, chỉ những thí sinh nằm trong TOP50 THPT 2020 (50% học sinh có năng lực tốt nhất mỗi năm) mới đủ điều kiện xét tuyển vào Đại học FPT.
giaoduc18.wav
"Năm 2020, tất cả thí sinh đăng ký vào Đại học FPT đều phải có chứng nhận từ trang xếp hạng này", ông Tùng nói và khẳng định đây là phương pháp giúp Đại học FPT định hình chất lượng thí sinh từ đầu, ngay khi chưa có hồ sơ.
giaoduc19.wav
Cũng theo đại diện Đại học FPT, SchoolRank là công cụ xếp hạng học sinh đầu tiên ở Việt Nam nên không kỳ vọng chính xác 100% mà chỉ cho kết quả mang tính chất tương đối, tương tự bất kỳ bảng xếp hạng nào trên thế giới.
giaoduc20.wav
Tuy vậy, SchoolRank vẫn là kênh tham khảo khách quan cho học sinh toàn quốc, giúp các em đánh giá năng lực bản thân so với mặt bằng chung, hỗ trợ khi chọn trường.</t>
  </si>
  <si>
    <t>Nguyễn Nhật Nam</t>
  </si>
  <si>
    <t>https://vnexpress.net/phap-luat/se-phat-tu-nguoi-khai-bao-y-te-gian-doi-trong-covid-19-4077161.html.
phapluat1.wav
HÀ NỘINgày 30/3, Hội đồng thẩm phán TAND Tối cao yêu cầu áp dụng điều 240 Bộ luật Hình sự với người về từ vùng dịch, nghi nhiễm và nhiễm nCoV nhưng khai báo y tế gian dối.
phapluat2.wav
Trong hướng dẫn gửi tới các chánh án toà dân sự và quân sự trên cả nước, Hội đồng thẩm phán TAND Tối cao cho hay: Những người mắc bệnh, nghi ngờ mắc bệnh, người trở về từ vùng dịch nhưng trốn khỏi nơi cách ly, không tuân thủ quy định cách ly, không khai báo hoặc khai báo y tế gian dối...dẫn tới lây bệnh cho người khác sẽ bị coi có dấu hiệu phạm tội Làm lây lan dịch bệnh nguy hiểm cho người, điều 240 Bộ luật Hình sự.
phapluat3.wav
Khung hình phạt 50-200 triệu đồng hoặc phạt tù từ một đến 5 năm.
phapluat4.wav
Người chưa bị xác định mắc Covid-19 và sống trong khu vực cách ly, phong tỏa nếu bỏ trốn hoặc từ chối áp dụng biện pháp cách ly...dẫn tới thiệt hại từ 100 triệu đồng trở lên do chi phí phát sinh phòng chống dịch bệnh sẽ bị xử lý về tội Vi phạm quy định về an toàn ở nơi đông người, điều 295 Bộ luật Hình sự.
phapluat5.wav
Khung hình phạt 20-100 triệu đồng, phạt cải tạo không giam giữ đến ba năm hoặc phạt tù từ ba tháng đến 12 năm.
phapluat6.wav
Chủ quán bar, vũ trường, karaoke, massage, thẩm mỹ viện...nếu cố tình kinh doanh khi đã có lệnh đình chỉ, dẫn tới thiệt hại trên 100 triệu đồng chi phí phòng chống dịch bệnh cũng bị xử lý theo điều 295.
phapluat7.wav
Người có hành vi đưa thông tin thất thiệt lên mạng máy tính, viễn thông nhằm xuyên tạc về tình hình dịch bệnh hoặc đưa trái phép thông tin đời tư nhân viên y tế, người mắc bệnh, người nghi ngờ mắc bệnh...có thể bị xử lý về tội Đưa hoặc sử dụng trái phép thông tin mạng máy tính, viễn thông (điều 288, án cao nhất tới 7 năm tù) hoặc tội Làm nhục người khác (điều 155, án cao nhất tới 5 năm tù).
phapluat8.wav
Người có hành vi gian dối về công dụng của thuốc, vật tư y tế về phòng chống dịch Covid-19 để chiếm đoạt tài sản của người khác sẽ bị xử lý về tội Lừa đảo chiếm đoạt tài sản, theo điều 174.
phapluat9.wav
Khung hình phạt từ cải tạo không giam giữ đến tù chung thân.
phapluat10.wav
Hành vi kiếm lời bằng cách lợi dụng khan hiếm hoặc tạo khan hiếm giả trong tình hình dịch bệnh để mua vét loại hàng hóa đã được Nhà nước định giá hoặc công bố là hàng bình ổn giá sẽ bị xử lý về tội Đầu cơ, điều 196.
phapluat11.wav
Khung hình phạt từ bị phạt tiền từ 30 triệu đồng đến 300 triệu đồng hoặc phạt tù từ 6 tháng đến 15 năm.
phapluat12.wav
Cũng theo TAND Tối cao, người có trách nhiệm phòng, chống Covid-19 nhưng không triển khai hoặc triển khai không đầy đủ, kịp thời các biện pháp phòng chống dịch bệnh dẫn tới hậu quả nghiêm trọng sẽ bị xử lý về tội Thiếu trách nhiệm gây hậu quả nghiêm trọng, điều 360.
phapluat13.wav
Khung hình phạt từ phạt tiền 30-300 triệu đồng, phạt cải tạo không giam giữ hoặc phạt tù từ 6 tháng đến 12 năm.
phapluat14.wav
Với các vụ án liên quan Covid-19, các tòa án cần phối hợp với VKSND cùng cấp nhằm áp dụng thủ tục rút gọn hoặc đưa ra xét xử không quá 1/2 thời hạn quy định tại Bộ luật Tố tụng Hình sự.
phapluat15.wav
Tong thời gian diễn ra dịch bệnh, nếu phải xét xử các vụ án liên quan dịch bệnh sẽ phải bảo đảm quy định về phòng chống dịch như phòng xử không quá tối đa 10 người, khoảng cách giữa mỗi người đủ 2 m...</t>
  </si>
  <si>
    <t>Vương Hải Thanh</t>
  </si>
  <si>
    <t>17/10/1999</t>
  </si>
  <si>
    <t>22/05/1999</t>
  </si>
  <si>
    <t>https://vnexpress.net/the-thao/nam-co-gai-dam-me-chinh-phuc-duong-chay-4071066.html.
thethao1.wav
Làng chạy không chuyên gọi nhóm 5 cô gái Sài thành là Ngũ Long Công Chúa bởi không những xinh đẹp mà còn sở hữu bảng thành tích đáng nể.
thethao2.wav
Khu vực quanh công viên hồ Bán Nguyệt, cầu Ánh Sao (Phú Mỹ Hưng, quận 7) là nơi quen thuộc cho những người tập thể dục, chạy bộ, đạp xe vào mỗi sáng sớm.
thethao3.wav
Đây cũng là địa điểm nhóm Ngũ Long Công Chúa thường luyện tập vào mỗi sáng thứ 3,5,7 và Chủ nhật hàng tuần.
thethao4.wav
Đều đặn từ 4h30 sáng, 5 thành viên nhóm gồm Trương Thị Trang Thanh Liễu, Phạm Thị Hồng Thủy, Đào Thị Quỳnh Thoa, Vũ Thu Hương và Trần Đỗ Ngọc Châu hẹn nhau tại công viên Hồ Bán Nguyệt trong bộ đồng phục trẻ trung.
thethao5.wav
Sau bài tập khởi động, cả nhóm cùng nhau sải bước trên cung đường vòng quanh công viên hoặc qua cầu Ánh Sao.
thethao6.wav
Tùy theo giáo án mỗi ngày mà quãng đường và thời gian sẽ dài, ngắn hay nhanh, chậm khác nhau.
thethao7.wav
Trong đó, thứ 3 là ngày chạy biến tốc (interval workout), thứ 5 chạy tốc độ nhanh (tempo), thứ 7 và Chủ nhật chạy dài (long run).
thethao8.wav
Không chung ngành nghề, xuất phát điểm cũng không giống nhau, song cả năm cô gái đều chung niềm đam mê chạy bộ.
thethao9.wav
Để chuẩn bị cho giải "Tôi an toàn" của V-Race do báo VnExpress tổ chức, nhóm mời thêm anh Lưu Chí Hùng - Huấn luyện viên đồng hành.
thethao10.wav
Nhận xét về các "học viên", Chí Hùng cho biết anh ấn tượng khả năng vượt khó của cả năm cô gái.
thethao11.wav
"Dù thời gian cá nhân không ai giống ai, nhưng tất cả đều rất tuân thủ lịch tập.
thethao12.wav
Mỗi bạn đều cố gắng để vượt mốc kỷ lục cá thân mà dân trong giới gọi là PR (Personal Record)".
thethao13.wav
Ngũ Long Công Chúa là một nhóm nhỏ thuộc câu lạc bộ Run For Fun (RFF).
thethao14.wav
Nói về cái tên nghe rất "kêu", chị Thanh Liễu cho biết khi mới quen nhau, cả nhóm đặt mục tiêu chinh phục full marathon dưới 5 tiếng, vì vậy đã tạo nhóm chat mang tên Ngũ Long Công Chúa trên Facebook để nhắc nhở về con số 5.
thethao15.wav
Sau một giải, thấy hợp và tinh thần gắn kết cao, toàn bộ thành viên quyết định lấy luôn biệt danh này.
thethao16.wav
Trong hai năm thành lập, cả nhóm tham gia hàng loạt giải, giúp nhau tập luyện.
thethao17.wav
Thành tích của các thành viên từ đó cũng tăng lên dần.
thethao18.wav
Hiện nay, nhóm chia thành hai nhóm nhỏ hơn dựa vào khả năng.
thethao19.wav
Thoa và Thủy có sức bền tốt hơn, thích chinh phục các giải khó nên thường tập cùng một bài.
thethao20.wav
Liễu, Hương và Châu có nền tảng tương đương nên thiết kế giáo án riêng.
thethao21.wav
Là phiên dịch viên tiếng Anh và tiếng Thái, Thanh Liễu bắt đầu chạy bộ từ năm 2013.
thethao22.wav
Thời điểm đó, phong trào chưa phổ biến, chị tập trên máy trong phòng gym, kết hợp tập yoga.
thethao23.wav
Cuối năm 2013, khi TP HCM mở giải HCMC Run, chị đăng ký trên tinh thần thử sức, đạt kết quả 5 km trong 32 phút.
thethao24.wav
Không khí sôi động khi tham gia cuộc đua khiến chị thêm yêu bộ môn này.
thethao25.wav
Sau đó, Liễu đặt mục tiêu lớn hơn với cự ly 10 km, 21 km rồi full marathon 42 km.
thethao26.wav
Kỷ lục cá nhân đến nay của chị là chinh phục giải địa hình 70 km tại Sapa trong khoảng 18 tiếng.
thethao27.wav
"Chạy bộ giúp tăng đề kháng, giải tỏa căng thẳng trong công việc, cân bằng cuộc sống.
thethao28.wav
Ngoài lịch tập chung buổi sáng, tôi còn đạp xe buổi chiều vào những ngày tập nặng để thư giãn, phục hồi cơ", chị Liễu vui vẻ nói.
thethao29.wav
Còn Vũ Thu Hương - trưởng phòng an toàn môi trường một công ty dầu khí tại TP HCM, chia sẻ bộ môn này giúp chị giữ vóc dáng, cân nặng, tăng sức bền.
thethao30.wav
Vốn thích du lịch khám phá mạo hiểm, leo núi, chị tìm đến đường chạy để nâng cao thể lực.
thethao31.wav
Để chuẩn bị cho các chặng đua sắp tới, chị Hương còn tập thêm bơi và đạp xe vào các buổi chiều trong tuần.
thethao32.wav
Xỏ chân vào giày từ 4h30 sáng, sau khi tập xong, chị về nhà lúc 6h30 và đi làm rồi lo việc gia đình.
thethao33.wav
Buổi chiều, trong khi chờ đón con, chị lại tranh thủ chạy, bơi hoặc đạp xe như liệu pháp "xông hơi tự nhiên" giúp da đào thải mồ hôi, tươi và khỏe khoắn.
thethao34.wav
"Chạy bộ giúp tôi cải thiện sức bền và khỏe hơn, 3 năm nay gần như tôi chưa dùng một viên thuốc nào, các bệnh vặt như cảm ho cũng tự khỏi", chị Hương tâm sự.
thethao35.wav
Còn Trần Đỗ Ngọc Châu, được xem như "em út" của nhóm, mới chỉ chạy bộ từ hai năm trước.
thethao36.wav
Để chuẩn bị chinh phục cự ly 100 km, chị luyện tập xuyên suốt từ thứ hai đến Chủ nhật từ 1,5 tiếng với bài tập ngắn hoặc 3 tiếng với bài dài.
thethao37.wav
Ngoài ra, chị còn đạp xe mỗi ngày 1,5 tiếng, bơi một tiếng để tăng sức bền cho cơ.
thethao38.wav
Trong khi đó, bà mẹ ba con Đào Thị Quỳnh Thoa khiến nhiều người trong giới ngả mũ vì nghị lực chinh phục đường đua của mình.
thethao39.wav
Chị đến với bộ môn này sau khi vừa sinh xong bé thứ hai với những cự ly ngắn 3 đến 5 km với mục tiêu giảm cân, lấy lại vóc dáng.
thethao40.wav
Từ khi tham gia nhóm, chị Thoa có thêm động lực để tăng dần từ 10km, 21km, sau đó là 42 km và trở thành cái tên quen thuộc trong giới runner nữ ở TP HCM.
thethao41.wav
Năm 2020, Thoa đặt mục tiêu chinh phục cung đường 100 km.
thethao42.wav
Thành tích cao nhất của chị đến nay là 3h43 phút ở cự ly full marathon (42.195 km) giải HCMC 2020 hồi tháng một vừa qua.
thethao43.wav
Còn Phạm Thị Hồng Thủy tìm đến chạy để giúp bản thân vượt qua giai đoạn stress, chán nản và bất ngờ phát hiện rằng "mình chạy cũng được".
thethao44.wav
Mỗi sáng sau giờ luyện tập, chị thường cùng cả nhóm ngồi uống cà phê, tán gẫu, chia sẻ những vui buồn trong cuộc sống thường nhật.
thethao45.wav
Từ đó, chị lại tìm thấy niềm vui, động lực cho chính mình.
thethao46.wav
"Thời gian đầu, tôi không nghĩ bản thân có thể chinh phục cự ly 21 km.
thethao47.wav
Nhưng sau hai năm mình đã hoàn thành cự ly 100 km ở Sapa ngon lành và đang tiếp tục nhắm tới những cung đường mới", chị Thủy hào hứng nói.
thethao48.wav
Theo năm cô gái, mỗi ngày, mỗi người chỉ cần bớt một chút giấc ngủ lại để chạy bộ, sức khỏe sẽ cải thiện, cơ khớp dẻo dai, làm việc không bị uể oải, mệt mỏi.
thethao49.wav
Không những thế, tinh thần cũng trở nên phấn chấn và cuộc sống sẽ ngày càng có ý nghĩa hơn.</t>
  </si>
  <si>
    <t>https://vnexpress.net/thoi-su/bo-doi-chat-chiu-tung-giot-nuoc-khi-bam-duong-bien-chong-dich-4077473.html.
thoisu1.wav
LÀO CAI-Chạy xe máy 10 km và đi bộ cắt rừng một giờ đồng hồ, đại uý Lù A Vinh mới mang được can nước 20 lít và túi đồ ăn từ đồn biên phòng đến chốt kiểm soát.
thoisu2.wav
Chốt kiểm soát phòng chống Covid-19 ở mốc 170 (3) được lập ngày 30/1, trên gò đất phẳng phía đông huyện Mường Khương, cách biên giới ở ngã ba sông Xanh - sông Chảy chừng một km.
thoisu3.wav
Đứng ở mái lán nhỏ lợp bằng cỏ tranh, Lù A Vinh và đồng đội có thể nhìn rõ phía dưới, nơi bên trái là nhà máy thuỷ điện của Trung Quốc, bên kia sông là chốt của đồn Biên phòng Simacai (tỉnh Lào Cai).
thoisu4.wav
Nhiệm vụ của các anh là chốt chặn, kiểm soát người qua lại biên giới trái phép để ngăn dịch bệnh lây lan.
thoisu5.wav
Xách chiếc ấm đun nước khói bám đen, Vinh mở nắp, đổ đầy nước, đặt lên bếp kê tạm bằng đá và ba thanh sắt.
thoisu6.wav
Mỗi ấm khoảng 3 lít, đủ cho bốn người uống trong một ngày.
thoisu7.wav
"Riêng nước uống, nước nấu cơm, canh cũng đã hơn 10 lít, nên lượng nước 10 lít còn lại phải dùng rất tiết kiệm mới đủ cho hai ngày", anh nói.
thoisu8.wav
Vinh rửa rau trong chậu nước màu vàng đục.
thoisu9.wav
Đây là nước được những người lính lấy dưới sông lên để rửa rau, rửa bát..., khi nào sạch mới tráng lại bằng nước mang từ đồn.
thoisu10.wav
"Nước sông ô nhiễm lắm, nhưng quanh chốt vài cây số không có nổi một khe nước nhỏ nên bắt buộc phải dùng thôi", Vinh cho hay.
thoisu11.wav
Bữa cơm chiều biên giới đạm bạc và nhanh chóng kết thúc dưới ráng chiều vàng vọt.
thoisu12.wav
Dọn dẹp xong, cả bốn người đi tuần dọc bờ sông đến 23h về lán, tiếp tục thay nhau gác đến sáng.
thoisu13.wav
Cả ngày tuần tra rồi vào bếp nấu cơm, lớp mồ hôi này chưa kịp khô thì lớp khác đã túa ra khiến chiếc áo Vinh mặc khô cong.
thoisu14.wav
Anh chỉ dám lấy chút nước làm ướt khăn, lau mặt rồi lau qua người, ngả lưng xuống tấm ván kê trong lán chợp mắt, chờ đến ca gác.
thoisu15.wav
"Điều kiện sinh hoạt khó khăn, để đảm bảo sức khoẻ cho bộ đội, cứ hai ngày một lần, chúng tôi lại thay ca, để những người trực được về đồn tắm giặt, nghỉ ngơi, khi quay lại thì mang theo nước ra chốt", đại úy Tẩn Sành Nhàn, Chính trị viên phó, người được giao phụ trách chốt 170 (3) cho hay.
thoisu16.wav
Cách đó vài km, cán bộ, chiến sĩ ở chốt 168 (2) cũng sống trong cảnh thiếu nước sạch trầm trọng.
thoisu17.wav
Dù quãng đường từ đồn đến chốt gần hơn so với 170 (3), nhưng nước sạch không thể đưa từ đồn vào do đường đi quá khó khăn.
thoisu18.wav
Một bên là núi cao, một bên vực sâu, đoạn đường 8 km đã bị mưa lớn xói mòn trơ đá với nhiều khúc cua tay áo, chỉ những người giàu kinh nghiệm mới có thể lái xe qua.
thoisu19.wav
Để có nước nấu ăn, từ ngày đầu lập chốt, bộ đội chia nhau đi tìm mạch nguồn, khe suối.
thoisu20.wav
May mắn là cách chốt vài cây số có một mạch nước nhỏ, người dân dùng dây dẫn về chân ruộng để làm nương.
thoisu21.wav
Hàng ngày, những lúc rảnh rỗi, bộ đội lại xách can nhựa đi hứng nước.
thoisu22.wav
"Nước ở đây bị nhiễm đá vôi nên sau khi lấy về chúng tôi phải lắng nhiều lần mới dùng được.
thoisu23.wav
Chắc là vẫn chưa sạch vì ấm nhôm đun nước sau vài hôm đã bị một lớp bột trắng bám đáy.
thoisu24.wav
Đời lính ăn núi ngủ rừng, anh em chấp nhận thôi", thiếu tá Lê Văn Khương nói.
thoisu25.wav
Cũng như đồng đội chốt trên, anh Khương không có nước tắm dù chốt ở cạnh sông do nước nhuốm màu xanh ô nhiễm.
thoisu26.wav
Mái lán giữa thung lũng cũng khô khốc khi hàng ngày hứng những đợt gió nóng hanh hao.
thoisu27.wav
Trung tá Đinh Văn Lào, Chính trị viên đồn Biên phòng Tả Gia khâu cho hay, khu vực đồn đóng quân được ví là "Trường Sa cạn" vì điều kiện khí hậu khắc nghiệt, ít mưa, thiếu nước.
thoisu28.wav
Thổ nhưỡng ở đây chỉ toàn đá xít nghèo chất dinh dưỡng và không giữ nước, mỗi khi mưa xuống nước lại trôi tuột đi.
thoisu29.wav
Cả vùng chỉ có một nguồn nước duy nhất từ khe đá trên núi Phìn Chư, cách đơn vị hơn 5 km.
thoisu30.wav
Theo anh Lào, năm ngoái vẫn còn cảnh ban ngày bà con đi lấy nước để sản xuất và sinh hoạt, chiều tối mới đến lượt bộ đội nên Đồn có hẳn "đội săn nước đêm".
thoisu31.wav
Để những người lính và nhân dân ở Tả Gia Khâu bớt khổ, gần đây Bộ Quốc phòng đã đầu tư hơn 10 tỷ đồng dẫn nước về đồn, người dân trong vùng có thể đến lấy về sử dụng.
thoisu32.wav
Tuy vậy, các chốt phòng chống Covid-19 hiện nay đều đóng cách xa đồn, đường xá đi lại khó khăn.
thoisu33.wav
Đại tá Kiều Phi Hùng, phó chỉ huy, tham mưu trưởng Biên phòng Lào Cai nghẹn lời khi nhắc đến những đồng đội đang làm nhiệm vụ chốt chặn ở biên giới.
thoisu34.wav
"Thời tiết khắc nghiệt, nước thiếu đến nỗi cây cối còn không sống được, người dân bỏ đi nơi khác sống, nhưng bộ đội vẫn ở đó, vẫn hoàn thành tốt nhiệm vụ mà không một lời than thở", anh nói.
thoisu35.wav
Vừa qua biên phòng Lào Cai lập 41 chốt kiểm soát dịch bệnh, đặt tại các đường mòn, lối mở dọc biên giới trải dài hơn 182 km.
thoisu36.wav
Hàng ngày, các tổ công tác gồm bộ đội biên phòng, dân quân, tự vệ địa phương... đi tuần tra, kiểm soát liên tục để ngăn chặn người xuất, nhập cảnh trái phép, không để dịch bệnh xâm nhập vào nội địa.</t>
  </si>
  <si>
    <t>https://vnexpress.net/the-gioi/ong-tap-ca-ngoi-vu-han-dao-nguoc-covid-19-4067318.html.
thegioi1.wav
"Sự lây lan Covid-19 về cơ bản đã được khống chế ở tỉnh Hồ Bắc, cũng như thủ phủ Vũ Hán.
thegioi2.wav
Việc ổn định và đảo ngược tình hình tại đây đã tạo ra thành công ban đầu", Chủ tịch Trung Quốc Tập Cận Bình hôm nay phát biểu tại Vũ Hán.
thegioi3.wav
Hình ảnh trên truyền thông nhà nước Trung Quốc cho thấy ông Tập đến Vũ Hán bằng máy bay, đeo khẩu trang và trò chuyện với những nhân viên y tế tuyến đầu, cũng như bệnh nhân Covid-19 qua màn hình đặt trong hội trường tại bệnh viện dã chiến Hỏa Thần Sơn.
thegioi4.wav
Chủ tịch Trung Quốc sau đó đến một khu dân cư, gặp gỡ những người bị cách ly và nhân viên cộng đồng, tại đây, ông Tập gửi lời cảm ơn người dân của thành phố vì "sự hy sinh, vị tha và đóng góp" của họ trong việc kiềm chế dịch bệnh.
thegioi5.wav
Ông cũng ca ngợi nỗ lực của các nhân viên y tế, binh sĩ, cảnh sát, những quan chức trên tuyến đầu và đội ngũ tình nguyện viên.
thegioi6.wav
Chủ tịch Trung Quốc cho biết chiến thắng đã ở ngay trước mắt, đồng thời kêu gọi công chúng đoàn kết với chính phủ để vượt qua "những dặm đường cuối cùng", nói thêm rằng đã đến lúc các doanh nghiệp, nhà máy hoạt động bình thường, phục vụ tăng trưởng kinh tế của đất nước.
thegioi7.wav
Chuyến thăm của ông Tập diễn ra trong bối cảnh nỗ lực chống Covid-19 quyết liệt của Trung Quốc dường như đang được đền đáp.
thegioi8.wav
Trung Quốc hôm nay ghi nhận chỉ 19 ca nhiễm nCoV mới, thấp nhất kể từ khi nước này bắt đầu công bố số liệu về dịch hôm 20/1.
thegioi9.wav
Tổng số ca nhiễm hiện nay là hơn 80.000 và hơn 3.100 trường hợp tử vong, nhưng 70% đã bình phục và xuất viện, theo báo cáo của Tổ chức Y tế Thế giới (WHO).
thegioi10.wav
Toàn bộ 16 bệnh viện dã chiến được chuyển đổi từ các tòa nhà công cộng ở Vũ Hán đã đóng cửa.
thegioi11.wav
Ngay sau chuyến thăm của ông Tập, giới chức cũng nới lệnh phong tỏa tại Hồ Bắc, cho phép những người khỏe mạnh đi lại tự do trong một số khu vực của tỉnh.
thegioi12.wav
"Chuyến thăm của ông Tập mang thông điệp rằng dịch bệnh đã được kiểm soát hiệu quả, đồng thời là nỗ lực nhằm chặn đứng những lời chỉ trích về việc ông không bước ra tiền tuyến", Hua Po, nhà phân tích chính trị độc lập tại Bắc Kinh, nhận định.
thegioi13.wav
Đây là chuyến thăm đầu tiên của ông Tập tới Vũ Hán từ khi Covid-19 khởi phát tại đây hồi tháng 12/2019.
thegioi14.wav
Thành phố 11 triệu dân bị phong tỏa từ tháng một, chiếm 70% số ca nCoV tử vong ở Trung Quốc đại lục.
thegioi15.wav
Các ca bệnh mới hiện nay vẫn tập trung ở địa phương này.</t>
  </si>
  <si>
    <t>https://vnexpress.net/giai-tri/dao-dien-ly-giai-ket-phim-sinh-tu-4067071.html.
giaitri1.wav
Sau hơn bốn tháng lên sóng, phim khép lại tối 9/3 khi Mai Hồng Vũ và nhóm lợi ích bị bắt.
giaitri2.wav
Nhiều khán giả nói không bằng lòng khi tập cuối diễn biến nhanh, thiếu kịch tính.
giaitri3.wav
Kịch bản không kể chi tiết việc xét xử các nhân vật mà chỉ qua lời tuyên phạt của tòa cùng hình ảnh minh họa.Đạo diễn Khải Hưng nói phần xử án được lược bỏ vì không còn quá quan trọng.
giaitri4.wav
Theo đạo diễn, khi cơ quan điều tra tìm thấy tiền, chứng cứ trong két sắt tại nhà hàng của Quỳnh Trinh - nhân tình của Trần Bạt, trợ giúp Mai Hồng Vũ - thì bộ mặt thật của các nhân vật được vạch trần, vụ án đã khép lại.
giaitri5.wav
Phần bản án được giới thiệu tóm gọn để khán giả không hụt hẫng.
giaitri6.wav
Ngoài ra, phim khác đời thực.
giaitri7.wav
"Nếu cứ tuân thủ đúng trình tự diễn biến thông thường, phim phải kéo dài thêm vài chục tập nữa", ông nói.
giaitri8.wav
Thời lượng còn lại ông dành để truyền tải thông điệp trân trọng tình cảm gia đình qua hình ảnh vợ chồng ông Nghĩa khóc, nhớ lại thời mái ấm đủ đầy.
giaitri9.wav
Khoảnh khắc các nhân vật bị đưa ra vành móng ngựa là lời nhắc nhở pháp luật công minh.
giaitri10.wav
Hình ảnh ông Nghĩa trò chuyện với bí thư Nhân và xin từ chức cảnh tỉnh các lãnh đạo đứng giữa ranh giới đúng - sai, thiện - ác, nhân vật chủ tịch Trần Nghĩa (NSND Hoàng Dũng đóng) chiếm hơn nửa thời lượng tập cuối, mang trọng trách truyền tải thông điệp phim.
giaitri11.wav
Ngay từ đầu, Trần Nghĩa là nhân vật khó lường, không phân rõ chính hay phản diện.
giaitri12.wav
Ông góp công phát triển Việt Thanh nhưng cũng nhiều lần tiếp tay, chỉ điểm cho Mai Hồng Vũ và nhóm lợi ích.
giaitri13.wav
Đạo diễn Khải Hưng và NSND Hoàng Dũng nói Trần Nghĩa khắc họa hình ảnh nhiều lãnh đạo hiện nay.
giaitri14.wav
Họ khao khát thay đổi quê hương, đất nước nhưng dễ rơi vào bẫy của nhóm lợi ích nếu không đủ tỉnh táo.
giaitri15.wav
Ngoài ra, khi con trai bị tử hình, nhân vật thể hiện nỗi đau của người làm cha mẹ có con cái phạm sai lầm.
giaitri16.wav
NSND Hoàng Dũng nói: "Sẽ có rất nhiều ông Nghĩa ở ngoài đời thực và qua bộ phim họ soi vào đấy để học tập, rút kinh nghiệm", trong khi đó, đạo diễn cho rằng việc Mai Hồng Vũ (Việt Anh) - nhân vật chủ chốt phim - không xuất hiện trong tập cuối là hợp lý.
giaitri17.wav
Là kẻ cầm đầu nhóm lợi ích, số phận của hắn dễ dàng được đoán trước khi cơ quan điều tra tìm thấy bằng chứng.
giaitri18.wav
Diễn viên Việt Anh đồng tình ý đồ của đạo diễn.
giaitri19.wav
Anh nói: "Vai trò của Mai Hồng Vũ là dẫn dắt khán giả thấy được sự nhũng nhiễu của doanh nghiệp, bộ mặt thật của quan chức tham nhũng.
giaitri20.wav
Khi sự việc sáng tỏ, nhiệm vụ của hắn cũng hết rồi nên không cần thiết phải xuất hiện quá nhiều".
giaitri21.wav
Sinh tử dài 80 tập, phát sóng từ tháng 11 năm ngoái, thu hút người xem vì đề tài tham nhũng, chạy án, hối lộ cùng diễn xuất của dàn diễn viên.</t>
  </si>
  <si>
    <t>https://vnexpress.net/kinh-doanh/cach-giam-lo-lang-ve-tien-bac-4067179.html.
kinhdoanh1.wav
Có những người luôn thanh toán trễ các hóa đơn dù có tiền trong tài khoản, đủ để chi trả đầy đủ và đúng hạn tất cả các nghĩa vụ tài chính.
kinhdoanh2.wav
Kết quả, các khoản phí muộn chồng chất, các tiện ích bị gián đoạn, các thành viên trong gia đình thêm thất vọng và mức độ lo lắng tăng cao.
kinhdoanh3.wav
Hay như, các cặp vợ chồng đau đầu với việc mua sắm điên cuồng của người bạn đời.
kinhdoanh4.wav
Việc không thể giải quyết vấn đề này cùng nhau hiệu quả và không phán xét sẽ có thể gây ảnh hưởng lớn đến ngân sách và mối quan hệ của họ.
kinhdoanh5.wav
Đây là hai ví dụ về việc chúng ta không đạt được tiến bộ về mục tiêu tài chính dù hoàn toàn có khả năng đạt được.
kinhdoanh6.wav
Các chuyên gia cho rằng, cốt lõi của vấn đề là bởi sự tự kỷ ám thị về cảm xúc tiêu cực lặp đi lặp lại trong tâm trí.
kinhdoanh7.wav
Đã đến lúc, bạn cần vui vẻ hơn với tiền bạc, bằng những khuyến nghị sau, tìm nguyên nhân gốc rễ, biết rõ bản thân đang có bao nhiêu khoản phí bị trễ hạn, nợ thẻ tín dụng bao nhiêu hoặc thậm chí có đang đi đúng hướng mục tiêu tài chính hay không, cũng chẳng tự nhiên chữa khỏi được "bệnh" lo âu về tài chính.
kinhdoanh8.wav
Vấn đề là phải xác định được các yếu tố ảnh hưởng đến cảm xúc gây hại cho đời sống tài chính của bạn, tức nguyên nhân đằng sau là gì, thì mới tháo gỡ được tâm trạng, dẫn đến thay đổi hành vi theo hướng tích cực.
kinhdoanh9.wav
Trong cặp đôi được miêu tả ở trên, người chồng đang đối mặt với vấn đề bội chi của vợ.
kinhdoanh10.wav
Người chồng đã liên hệ với Holly Morphew, nhà sáng lập kiêm CEO của Financial Impact, một công ty chuyên về cố vấn tài chính.
kinhdoanh11.wav
Anh kể với chuyên gia rằng vợ mình luôn trữ một lượng lớn thức ăn trong tủ lạnh.
kinhdoanh12.wav
Ban đầu, cô vợ cũng không nhận ra điều gì đã thôi thúc hành vi này của bản thân.
kinhdoanh13.wav
Sau cùng, họ tìm ra nguyên nhân là do một chấn thương tâm lý thời thơ ấu.
kinhdoanh14.wav
Người vợ bị bỏ rơi và thường xuyên bị bỏ đói.
kinhdoanh15.wav
Tuổi thơ này đã dẫn đến hành vi mua sắm do sợ hãi.
kinhdoanh16.wav
Đối mặt với nỗi sợ: Linda Matthew, Huấn luyện viên tài chính cá nhân của MoneyMindful, nói rằng cô luôn hỏi khách hàng lần đầu đến gặp đang cảm thấy như thế nào.
kinhdoanh17.wav
"99% họ đều trả lời là ‘sợ hãi’", vị chuyên gia nói.
kinhdoanh18.wav
Trở lại trường hợp người luôn thanh toán trễ các hóa đơn nêu trên.
kinhdoanh19.wav
Nhìn bên ngoài thì rất khó hiểu, bởi người này có đủ phương tiện thanh toán, nhưng rõ ràng có điều gì đó đang ngăn cản họ trả khoản tiền này.
kinhdoanh20.wav
Matthew nhận ra hành vi này ở những người không có nhiều tiền trong quá khứ.
kinhdoanh21.wav
Tích cóp tiền trở thành thói quen mà vô tình họ xem như là cách chống lại nỗi sợ mất đi tài sản quý giá, ngay cả khi không còn thiếu thốn.
kinhdoanh22.wav
Những nỗi sợ mơ hồ, không xác định thường là nỗi sợ về những điều chưa biết.
kinhdoanh23.wav
Bước đầu tiên trong việc chống lại nỗi sợ là nghiên cứu sâu về các khoản tiền, như tiền tiết kiệm, tiền nợ, chi tiêu... "Bạn phải ghi nó ra trước, bạn mới có thể nhận ra nó là gì," Matthew nói.
kinhdoanh24.wav
Theo đó, đối mặt với nỗi sợ bằng cách thực hiện bài tập vạch ra các nhiệm vụ tài chính và hoàn thành nó, chính là giải pháp.
kinhdoanh25.wav
Lợi ích cảm xúc của việc hoàn thành bài tập này rất lớn.
kinhdoanh26.wav
"Nhận rõ tài chính của bạn ở mức nào là rất hữu ích" Matthew nói.
kinhdoanh27.wav
Khi cô hỏi các khách hàng cảm thấy thế nào sau bài tập này, hầu hết họ trả lời "Tôi cảm thấy tốt hơn rất nhiều.
kinhdoanh28.wav
Giải quyết tất cả cảm xúc về tài chính.
kinhdoanh29.wav
Tất cả chúng ta đều nhạy cảm về vấn đề tài chính.
kinhdoanh30.wav
Dưới đây là vài mẹo để bắt đầu khám phá và vượt qua những cảm xúc gây ảnh hưởng tiến trình tài chính: Đừng bỏ qua cảm giác khó chịu: Đây là dấu hiệu cảm xúc tài chính của bạn có vấn đề.
kinhdoanh31.wav
Nếu bạn không có động lực thì có thể mục tiêu tài chính của bạn đặt ra không phù hợp với bản thân.
kinhdoanh32.wav
Nếu cảm thấy vô vị ngay cả khi tài chính đang tốt thì có thể bạn đang vung tiền bạc và công sức vào những thứ hoặc những người không thực sự mang đến niềm vui.
kinhdoanh33.wav
Nhận ra vị trí hiện tại và vị trí bạn cần đạt được: Cả Matthew và Morphew đều nhấn mạnh tầm quan trọng của việc không thỏa hiệp với các giả định.
kinhdoanh34.wav
"Đầu óc chúng ta không phải là nơi lý tưởng để làm việc với những con số," Matthew nói.
kinhdoanh35.wav
Thay vào đó, hãy viết tất cả ra giấy, hình dung về tài chính hiện tại cũng như các mục tiêu chi tiết và các bước thực hiện.
kinhdoanh36.wav
Lập một phương pháp thích hợp: Một khi bạn nhận ra cần chi tiêu ở đâu, hãy đặt tài chính vào chế độ tự động.
kinhdoanh37.wav
Tự động thực hiện thanh toán nợ hàng tháng hoặc  tự động chuyển tiền đúng hạn vào quỹ khẩn cấp hoặc tài khoản tiết kiệm hưu trí.
kinhdoanh38.wav
Điều này giúp giảm thiểu các quyết định hàng ngày.
kinhdoanh39.wav
Sắp xếp thời gian tài chính hàng tuần: "Tài chính giống như bài tập, là điều bạn phải thực hành thường xuyên," Matthew cho biết.
kinhdoanh40.wav
Sự tiến bộ sẽ không tự xảy ra.
kinhdoanh41.wav
Bạn có thể dùng thời gian tài chính để thanh toán các hóa đơn, kiểm tra ngân sách, tổng kết các khoản tiết kiệm hoặc xử lý các trở ngại quan trọng.
kinhdoanh42.wav
Tìm sự giúp đỡ: Không có lý do nào cố gắng vượt qua khó khăn một mình.
kinhdoanh43.wav
Hãy tìm đến các chuyên gia tư vấn tài chính cá nhân.
kinhdoanh44.wav
Một số người sẽ có xuất thân từ tâm lý học và những người khác xuất thân từ giới tư vấn tài chính.</t>
  </si>
  <si>
    <t>Đặng Hữu Tiến</t>
  </si>
  <si>
    <t>Đỗ Quang Phong</t>
  </si>
  <si>
    <t>02/03/1997</t>
  </si>
  <si>
    <t>24/06/1997</t>
  </si>
  <si>
    <t>https://vnexpress.net/goc-nhin/bao-ve-thay-thuoc-4060928.html.
gocnhin1.wav
Đó là bệnh nhi bảy tháng tuổi có dị tật bẩm sinh tại phổi.
gocnhin2.wav
Em đã được phẫu thuật nhưng tình trạng sau mổ vẫn chưa cải thiện.
gocnhin3.wav
Tuần trước, người nhà em bé tới gặp và nhờ tôi tìm giúp bệnh viện ở Đài Loan để tiếp tục điều trị cho em.
gocnhin4.wav
Là người am hiểu về y tế Đài Loan từ những năm tháng làm nghiên cứu sinh tại đây, tôi đã liên lạc và cùng bệnh viện bạn phác thảo các kế hoạch điều trị, kể cả thỏa thuận với đơn vị vận chuyển bằng chuyên cơ, vì bệnh nhân đang thở máy.
gocnhin5.wav
Họ đồng ý điều trị, nhưng chưa thể tiếp nhận.
gocnhin6.wav
Khi tôi thông báo tin này với thân nhân em bé, người mẹ bỗng thẫn thờ, hụt hẫng.
gocnhin7.wav
Quá áy náy với chị, tôi đã trực tiếp gọi điện thoại cho các đồng nghiệp Đài Loan.
gocnhin8.wav
Họ giải thích, đây là chính sách chung của bệnh viện.
gocnhin9.wav
Theo khuyến cáo từ Bộ Y tế và Phúc lợi, cơ quan quyền lực nhất về y tế của Đài Loan, họ phải ngưng toàn bộ lịch tiếp nhận bệnh quốc tế cho đến khi tình hình dịch nCoV ổn định.
gocnhin10.wav
Đồng nghiệp Đài Loan cũng kể, sau một ca tử vong, toàn bộ 70 nhân viên y tế tiếp xúc với bệnh nhân cũng bị cô lập 14 ngày để theo dõi và làm các xét nghiệm chẩn đoán.
gocnhin11.wav
Họ nói rằng, "bệnh viện xin lỗi gia đình bệnh nhân, nhưng chúng tôi buộc phải làm như vậy lúc này vì sự an toàn của nhân viên y tế bệnh viện, mặc dù xác suất nhiễm virus là cực kỳ nhỏ bé".
gocnhin12.wav
Năm 2016, tôi tháp tùng đoàn Đại học Y Dược TP HCM sang ký Biên bản ghi nhớ với Đại học Y khoa Đài Bắc.
gocnhin13.wav
Khi thăm trung tâm điều trị lao phổi ở đây, chúng tôi thấy các bệnh nhân trong giai đoạn lây nhiễm đều được cách ly ở phòng áp lực âm - loại phòng chuyên dụng để làm giảm nguy cơ phát tán nguồn lây ra bên ngoài.
gocnhin14.wav
Nếu phát hiện ca lao kháng thuốc, bệnh nhân lại được đưa vào phòng đặc biệt hơn với hai lớp cửa.
gocnhin15.wav
Hồ sơ bệnh án cũng như trước cửa phòng bệnh nhân được đánh dấu riêng.
gocnhin16.wav
Vào đây, các bác sĩ phải mặc thêm áo choàng, thay khẩu trang, rửa tay và vứt bỏ ngay sau khi rời phòng bệnh, cùng nhiều khuyến cáo chi tiết khác.
gocnhin17.wav
Vấn đề làm tôi suy nghĩ là trong tình hình bệnh dịch hiện nay, việc bảo hộ cho các nhân viên y tế với lao phổi nói riêng và các loại bệnh khác tại Việt Nam đang khá sơ sài.
gocnhin18.wav
Rất nhiều trung tâm y tế, bệnh viện chưa trang bị phòng áp lực âm - một công cụ rất cơ bản trong điều trị bệnh lây nhiễm.
gocnhin19.wav
Thậm chí với lao kháng thuốc cũng không có gì đặc biệt hơn, và điều đó có thể trở thành nguy cơ nhiễm bệnh rất cao cho nhân viên y tế.
gocnhin20.wav
Khi nghe Giáo sư Nguyễn Anh Trí, nguyên Viện trưởng Viện Truyền máu và Huyết học Trung ương lên án về sự kỳ thị của một số người đối với nhân viên y tế chống dịch, tôi thấy được đồng cảm.
gocnhin21.wav
Thật ra, kỳ thị cái gì cũng đáng lên án, kỳ thị nhân viên y tế trong chống dịch bệnh càng đáng lên án hơn.
gocnhin22.wav
Tôi cũng hiểu trong giai đoạn này, người dân đang hoang mang, sợ hãi.
gocnhin23.wav
Khác với các bệnh lý lây nhiễm như giang mai, viêm gan hay HIV, nếu tuân thủ các nguyên tắc an toàn y khoa, chúng ta có thể hoàn toàn phòng ngừa được lây lan.
gocnhin24.wav
Nhưng với nCoV thì khác, nhân viên y tế cũng không phải là đối tượng miễn nhiễm.
gocnhin25.wav
Nhiều bác sĩ, thậm chí giám đốc bệnh viện ở Vũ Hán cũng đã tử vong vì dịch bệnh.
gocnhin26.wav
Khi tôi viết những dòng này, tình hình dịch nCoV vẫn diễn ra rất phức tạp, vượt ra ngoài Trung Quốc và lên một cấp độ mới.
gocnhin27.wav
Số lượng người tử vong đã vượt qua đại dịch SARS 13 năm trước.
gocnhin28.wav
Tốc độ lây lan của virus này cũng khó lường.
gocnhin29.wav
Vì thế, nói chống dịch như chống giặc cũng không sai, những nhân viên y tế đang ở đầu sóng của dịch bệnh chẳng khác nào những chiến sĩ xông pha ngoài chiến trường, họ chấp nhận rủi ro thậm chí hy sinh vì cái nghiệp trót rót vào thân, vì sứ mệnh cứu người mà họ đã lựa chọn.
gocnhin30.wav
Ở phía còn lại, họ cũng có gia đình, có người thân, cũng muốn được nghỉ ngơi, vui chơi với con cái, thư thả ăn một bữa ăn ngon, một giấc ngủ không lo lắng.
gocnhin31.wav
Các bệnh viện cần một chế độ làm việc cách ly hợp lý để một khi trở về nhà, các y, bác sỹ, điều dưỡng viên vẫn giữ được tâm lý an tâm cho mình, người thân và cộng đồng.
gocnhin32.wav
Điều này, tôi biết, nhiều nơi chưa làm được.
gocnhin33.wav
Ngày 27/2, thay vì được chúc mừng, tặng hoa, người làm nghề Y cũng muốn có các chính sách, hành động thiết thực hơn, hợp thời hơn bởi bối cảnh y tế giờ đây đã khác.
gocnhin34.wav
An toàn cho nhân viên y tế đầu tiên là an toàn cho chính cộng đồng.</t>
  </si>
  <si>
    <t>https://vnexpress.net/y-kien/noi-kho-bi-karaoke-thap-dien-mai-phuc-khi-o-nha-tranh-dich-4076813.html
0.wav
Nỗi khổ bị karaoke 'thập diện mai phục' khi ở nhà tránh dịch
1.wav
Hàng xóm lên sân thượng tầng 4 hát, âm thanh vang vọng khắp nơi khiến tôi không thể thu âm bài giảng cho học sinh.
2.wav
Được làm việc ở nhà tránh dịch Covid-19, thế nhưng điều khó khăn đầu tiên đến với độc giả Đỗ Thị Bảo Trâm là tiếng ồn do hàng xóm hát karaoke:
3.wav
Hàng xóm nhà tôi hát karaoke thường xuyên, đã nhiều lần tôi nhờ công an khu vực giúp đỡ nhưng họ bảo không có thiết bị đo độ ồn âm thanh nên không thể giải quyết giúp tôi được, họ còn nói người ta có quyển hát tới 10 giờ đêm.
4.wav
Hồi trước tôi và chồng tôi đi làm từ thứ 2 tới thứ 6, chỉ có cuối tuần là phải chịu trận. 
5.wav
Từ ngày dịch Covid-19 bùng phát, tôi ở nhà làm việc, chồng tôi cũng xin cơ quan để làm việc tại nhà thì thật sự đây là một vấn đề nan giải của cuộc sống. 
6.wav
Thật sự là mỗi người có một cách giải trí, nhưng với mức độ hò hát như thế cả ngày trong khi chúng tôi phải cố gắng làm việc để duy trì cuộc sống cũng như công việc thì quả là quá căng thẳng.
7.wav
Tình hình bây giờ đi ra ngoài cũng sợ, mà chúng tôi cũng không biết phải ở nhà làm việc tới khi nào. 
8.wav
Bây giờ là vào thế tiến thoái lưỡng nan.</t>
  </si>
  <si>
    <t>https://vnexpress.net/so-hoa/zoom-sua-loi-gui-du-lieu-cho-facebook-4076812.html
0.wav
Zoom sửa lỗi ‘gửi dữ liệu cho Facebook’
1.wav
Ứng dụng họp từ xa Zoom Cloud Meetings trên iOS có bản cập nhật sửa lỗi sau khi bị phát hiện gửi dữ liệu người dùng cho Facebook.
2.wav
Trên trang blog chính thức, đại diện Zoom cho biết đã phát hành bản cập nhật của ứng dụng Zoom trên iOS, nhằm xóa bỏ các đoạn mã cho phép Facebook thu thập thông tin thiết bị người dùng.
3.wav
Người dùng Zoom trên iOS có thể vào App Store, chọn cập nhật Zoom Cloud Meetings để nâng cấp lên phiên bản 4.6.9 để khắc phục lỗi.
4.wav
Trong bản cập nhật mới nhất, Zoom cho biết đã xóa SDK trên của Facebook, nhưng vẫn đảm bảo tính năng "Đăng nhập bằng Facebook" hoạt động tốt để người dùng có thể dễ dàng đăng nhập mà không sợ bị thu thập dữ liệu.
5.wav
Tại Việt Nam, Zoom (gọi tắt của Zoom Cloud Meetings) là ứng dụng được tải về nhiều nhất trên cả iOS và Android nhiều tuần qua. 
6.wav
Ứng dụng này hỗ trợ học tập hoặc họp từ xa, được nhiều trường học và công ty sử dụng để đối phó với Covid-19. 
7.wav
Ứng dụng này từng bị nhiều học sinh Việt Nam đánh giá một sao chỉ vì không muốn học tại nhà.</t>
  </si>
  <si>
    <t>Trần Minh Trí</t>
  </si>
  <si>
    <t xml:space="preserve">https://vnexpress.net/tam-su/nguoi-thich-toi-van-song-chung-voi-vo-cu-4076549.html
0.wav
Người thích tôi vẫn sống chung với vợ cũ
1.wav
Tôi 30 tuổi, chưa từng kết hôn, là nhân viên văn phòng tại một công ty nước ngoài.
2.wav
Do tính chất công việc nên tôi tiếp xúc với nhiều người trong công ty, cả các sếp người nước ngoài. 
3.wav
Hai năm vừa qua có tiếp xúc với một nam đồng nghiệp người nước ngoài, do bạn ấy nhiều lúc cần phối hợp công việc nên trao đổi qua tin nhắn điện thoại. 
4.wav
Thời gian trôi qua, bạn nói đã ly dị vợ (cũng làm cùng cơ quan chúng tôi) dù hiện tại chưa thể công khai chuyện này, hai người đã có con với nhau. 
5.wav
Hiện tại, vợ chồng bạn vẫn sống chung để chăm sóc con nhỏ.
6.wav
Bạn nói thích tính cách của tôi nên đang theo đuổi, đưa tôi xem giấy ly hôn, nói sẽ bù đắp và chăm sóc tôi sau này. 
7.wav
Hiện tại không thể công khai chuyện ly dị vợ, sẽ thiệt thòi cho tôi này nọ. 
8.wav
Tôi cũng quý mến bạn nhưng nghĩ chẳng biết bao giờ vợ chồng bạn tách riêng ra khi đã ly dị. 
9.wav
Mong được các bạn tư vấn.
</t>
  </si>
  <si>
    <t>11/06/1998</t>
  </si>
  <si>
    <t xml:space="preserve">https://vnexpress.net/oto-xe-may/sedan-hang-sang-genesis-g80-2021-ra-mat-4076879.html
0.wav
Sedan hạng sang Genesis G80 2021 ra mắt
1.wav
HÀN QUỐCMẫu sedan hạng sang thế hệ thứ ba cải tiến thiết kế, nâng cấp công nghệ, bổ sung tính năng an toàn.
2.wav
Thương hiệu hạng sang của Hyundai giới thiệu mẫu sedan cỡ trung G80 2021 ngày 30/3. 
3.wav
So với bản hiện hành, thiết kế của G80 mới thể thao hơn. 
4.wav
Phần đầu xe thống trị bởi lưới tản nhiệt lớn đặt trên khe hút gió rộng. 
5.wav
Hai bên là đèn pha hình tứ giác xếp tầng, hình dáng này lặp lại bên hông bởi hai khe gió và cụm đèn hậu.
6.wav
Nhìn tổng thể, mui xe dài và một đường roofline năng động chạy từ đèn pha đến đèn hậu. 
7.wav
Nẹp sườn với đường mạ crôm tương phản. 
8.wav
Thay đổi lớn nhất trên mẫu G80 2021 là kiểu dáng coupe bốn cửa, kiểu thiết kế gợi nhớ đến Audi A7 Sportback. 
9.wav
Các điểm đáng chú ý khác như bộ mâm 20 inch, hệ thống ống xả kép với các chi tiết hoàn thiện giống lưới tản nhiệt.
10.wav
Xe dài 4.995 mm, rộng 1.925 mm, cao 1.450 mm. 
11.wav
So với người tiền nhiệm, G80 2021 dài hơn 5 mm, rộng hơn 36 mm và thấp hơn 15 mm. 
12.wav
Chiều dài cơ sở giữ nguyên như người anh em ở mức 3.010 mm.
13.wav
Nội thất G80 2021 sử dụng vật liệu cao cấp hơn, thiết kế hợp thời hơn và bổ sung nhiều công nghệ tiên tiến. 
14.wav
Bảng đồng hồ là màn hình kỹ thuật số 12,3 inch với công nghệ 3D không kính, thừa hưởng từ mẫu SUV GV80. 
15.wav
Điểm nhấn nằm ở màn hình giải trí trung tâm 14,5 inch, nơi mà Genesis gọi là bộ điều khiển thông tin giải trí "chạm và ghi", hỗ trợ kết nối Apple CarPlay/Android Auto tiêu chuẩn. 
16.wav
Vô-lăng thiết kế bốn chấu độc đáo. Màn hình kính lái HUD.
</t>
  </si>
  <si>
    <t>https://vnexpress.net/chim-chich-ti-hon-thach-thuc-cuc-cu-4091141.html
0.wav
Chim chích tí hon thách thức cúc cu
1.wav
Dù nhỏ bé hơn, chim chích lác vẫn lao tới tấn công cúc cu, loài vật chuyên đẻ trứng vào tổ chim khác.
2.wav
Ảnh chụp khoảnh khắc đối đầu căng thẳng giữa hai con chim đoạt giải nhất trong cuộc thi Living World do Hiệp hội Nhiếp ảnh gia Thiên nhiên và Sinh vật hoang dã Quốc tế (SINWP) tổ chức, Sun hôm qua đưa tin. 
3.wav
Theo Colin Jones, giám đốc SINWP, bức ảnh chiến thắng do chọn thời gian và cách chụp khéo léo, phù hợp với chủ đề của cuộc thi.
4.wav
Keith Bannister, 69 tuổi, dậy từ 3h30 sáng để chụp bức ảnh này từ một trạm quan sát chim ở York, Anh. 
5.wav
"Tôi mới đến không lâu thì cúc cu bay tới và đậu trên một cành cây, ngay trước trạm quan sát. 
6.wav
Một con chích lác đột ngột xuất hiện và bắt đầu tấn công trong khi cúc cu vẫn đang tỏ ra ngạc nhiên. 
7.wav
Cúc cu chỉ khom lưng và nhìn chằm chằm lại chim chích. Sau đó, con chim nhỏ bắt đầu rút lui", Bannister kể lại.
8.wav
Chích lác (Acrocephalus schoenobaenus) là loài chim di cư sinh sống tại châu Âu, châu Á và châu Phi. 
9.wav
Con trưởng thành dài trung bình 13 cm, nặng 10-13 gram. 
10.wav
Thức ăn của chúng gồm côn trùng và quả mọng. 
11.wav
Trong tự nhiên, chích lác và một số loài chim nhỏ phải cảnh giác với cúc cu vì loài vật này chuyên đẻ trứng vào tổ chim khác, lừa "nạn nhân" nuôi con cho mình.</t>
  </si>
  <si>
    <t>https://vnexpress.net/du-lich/com-nep-mot-nam-chi-co-hai-lan-4075708.html
0.wav
Cốm nếp một năm chỉ có hai lần
1.wav
Cuối tháng ba, những cánh đồng ở huyện miền núi Ba Tơ, Quảng Ngãi nhuộm sắc vàng với lúa chín vụ Đông Xuân. 
2.wav
Ngoài các giống lúa thông thường để nấu cơm, người H'Re còn để dành những thửa ruộng nhỏ để trồng nếp "sọc sạc", một giống nếp thuần chủng được gìn giữ qua nhiều đời để gói bánh tét, nấu rượu, làm cốm...
3.wav
Khác với bánh tét và rượu được nấu từ nếp đã phơi khô, món cốm được làm từ lúa nếp vừa gặt xong, chưa bóc vỏ, chưa phơi khô; như không thể trì hoãn thêm để thưởng thức thành quả đầu mùa tinh nguyên, sau ba tháng gieo trồng vất vả.
4.wav
Món cốm ấy cũng là cách người H'Re dành tặng những hạt nếp đầu tiên cho những bé trai, bé gái đang tuổi ăn tuổi lớn. 
5.wav
"Bà ơi cốm đã có chưa?/ Lúa mới xuống đồng; Bà ơi cốm mới có chưa?/ Lúa đã lên đòng; Bà ơi cốm đã có chưa?/ Lúa vừa mới gặt", 
6.wav
Bà Phạm Thị Thung, 80 tuổi, ở làng Teng, xã Ba Thành, huyện Ba Tơ đọc lời của một điệu hát ru.
7.wav
Những đứa trẻ có tuổi thơ gắn với cốm nếp ngày ấy giờ đã có vợ có chồng, sinh con đẻ cái. Nhưng bây giờ mấy ai làm cốm cho con ăn nữa. 
8.wav
Hương thơm dịu dịu của mùa cốm mới thay bằng trà sữa, bim bim...</t>
  </si>
  <si>
    <t>https://vnexpress.net/doi-song/cac-nuoc-dinh-nghia-thiet-yeu-la-gi-4077051.html
0.wav
Các nước định nghĩa ‘thiết yếu’ là gì
1.wav
Không chỉ thực phẩm, thuốc men, một số nơi liệt kê súng, sân golf, rượu vào danh sách thiết yếu.
2.wav
Khi hơn 1/5 dân số thế giới bị phong tỏa để ngăn dịch bệnh, chính quyền nhiều nơi đang xác định những cửa hàng và dịch vụ nào được phép tiếp tục kinh doanh. 
3.wav
Bối cảnh này gợi lên nhiều suy ngẫm về "Thứ gì thực sự cần thiết?".
4.wav
Cho dù ở châu Á, châu Âu, châu Phi hay Mỹ, tất cả đều đồng ý: Nhân viên y tế, lực lượng thực thi pháp luật, nhân viên phục vụ các tiện ích như điện, nước, sản xuất thực phẩm và thông tin liên lạc sẽ không nằm trong diện phong tỏa.
5.wav
Thiết yếu là rất cần thiết, không thể thiếu được. 
6.wav
Tuy nhiên, một số các hoạt động, sản phẩm được vào danh sách thiết yếu đã phản ánh bản sắc quốc gia, hoặc nỗ lực của các nhà vận động hành lang.
7.wav
Điển hình là ở Mỹ khi cần sa, súng, sân golf, rượu trở thành thứ "thiết yếu" ở một số bang. 
8.wav
Ở các tiểu bang hợp pháp hóa cần sa, như California và Washington, cửa hàng bán cần sa và người lao động trong chuỗi cung ứng này được coi là cần thiết.</t>
  </si>
  <si>
    <t>https://vnexpress.net/suc-khoe/27-benh-nhan-om-nhau-khi-roi-khu-cach-ly-4076953.html
0.wav
27 bệnh nhân ôm nhau khi rời khu cách ly
1.wav
HÀ NỘI Những người bạn mừng vui gặp lại sau nhiều tuần cách ly điều trị Covid-19 tại Bệnh viện Bệnh Nhiệt đới Trung ương; ngoài cổng ông đang đợi ôm cháu.
2.wav
Sáng 30/3, có 27 bệnh nhân Covid-19 đang điều trị tại Bệnh viện Bệnh Nhiệt đới Trung ương 2 (Đông Anh, Hà Nội) được ra viện. Trong số xuất viện có 19 người Việt Nam, 8 người nước ngoài.
3.wav
Bệnh viện Nhiệt đới Trung ương là cơ sở y tế đang điều trị nhiều bệnh nhân Covid-19 nhất nước, với 80 trường hợp gồm 66 người Việt và 14 người nước ngoài.
4.wav
Sau 14 ngày cách ly, những người bệnh vốn là bạn nhau, gặp lại vui mừng. 
5.wav
Họ có kết quả xét nghiệm âm tính với nCoV từ 2 lần trở lên, sức khỏe ổn định, đã khỏi bệnh. 
6.wav
Sau khi ra viện, họ về địa phương và được Trung tâm Kiểm soát Bệnh tật địa phương theo dõi sức khỏe thêm 14 ngày.
7.wav
Quen nhau từ trước, vào viện cách ly điều trị tại các khoa khác nhau nên những người bạn không giữ được cảm xúc sau nhiều tuần chiến đấu với Covid-19.
8.wav
"Có những lúc rất khó khăn, tưởng như không vượt qua được", "bệnh nhân 39" - nam hướng dẫn viên du lịch 25 tuổi, ngụ tai quận Cầu Giấy, Hà Nội, chia sẻ. 
9.wav
Anh vào bệnh viện Nhiệt đới hôm 10/3, có bệnh lý nền tan máu bẩm sinh, viêm dạ dày. 
10.wav
Có ngày diễn biến sức khỏe xấu đi, được Bộ Y tế ghi nhận là một trong những bệnh nhân kèm bệnh lý nền đặc biệt phải theo dõi sát.</t>
  </si>
  <si>
    <t xml:space="preserve">https://vnexpress.net/giao-duc/mot-tuan-cach-ly-cua-du-hoc-sinh-mac-covid-19-4076568.html
0.wav
Một tuần cách ly của du học sinh mắc Covid-19
1.wav
Báo chí đăng tin "bệnh nhân 155", bạn bè dồn dập hỏi, Cáp Thị Yến hoảng sợ bật khóc. 
2.wav
Em không ngờ mình mắc Covid-19 vì chẳng có triệu chứng gì.
3.wav
Ngày 29/3 là tròn một tuần Cáp Thị Yến, 21 tuổi, trở về Việt Nam và ở trong khu cách ly. 
4.wav
Chưa biết khi nào mới ra khỏi nơi này, nhưng cô gái quê Hưng Yên đã không còn cảm giác sợ hãi, tủi thân.
5.wav
Học hết năm ba Đại học Ngoại thương, Yến giành học bổng chương trình chuyển tiếp TOP-Up với một năm học ở Đại học Huddersfield, Anh. 
6.wav
Qua Anh được hai tháng thì Covid-19 bùng phát, nhiều du học sinh quyết định về nước, riêng Yến nghĩ ở lại học tập, chủ động thực hiện biện pháp phòng dịch.
7.wav
Ngày 18/3, trường đại học thông báo chuyển sang học online đến hết tháng 7, trong đó sinh viên được nghỉ lễ Phục sinh ba tuần, kể từ ngày 30/3. 
8.wav
Sau tháng 7, sinh viên được nghỉ hè một tháng trước khi bắt đầu học kỳ mới vào tháng 9. 
9.wav
Không phải đến trường trong 5 tháng, phí thuê nhà và sinh hoạt đắt đỏ, Anh lại chuẩn bị phong tỏa đất nước, Yến được khuyên về nhà.
</t>
  </si>
  <si>
    <t>Trần Đức Trung</t>
  </si>
  <si>
    <t xml:space="preserve">https://vnexpress.net/phap-luat/nguoi-tung-tin-don-phong-toa-tp-hcm-bi-phat-4076759.html
0.wav
Người tung tin đồn 'phong toả TP HCM' bị phạt
1.wav
Nguyễn Văn Đúng, tài xế 20 tuổi, bị Công an quận Tân Phú xử phạt 10 triệu đồng vì đăng Facebook thông tin sai sự thật "TP HCM bị phong toả 14 ngày".
2.wav
Quyết định xử phạt được Công an quận Tân Phú căn cứ theo điểm a khoản 3 Điều 64 Nghị định 174, sáng 30/3. 
3.wav
Đúng được xem xét tình tiết giảm nhẹ là có nhân thân tốt, vi phạm lần đầu, thành khẩn thừa nhận sai phạm.
4.wav
Đúng làm việc ở quận Tân Phú, chia sẻ trên trang cá nhân "phong toả TP HCM 14 ngày vì Covid-19" hôm 26/3. 
5.wav
Bị mời lên làm việc, anh này thừa nhận không kiểm chứng thông tin, nhưng "không có ý định câu like", chỉ muốn cảnh báo mọi người diễn tiến dịch bệnh ngày càng nghiêm trọng.
6.wav
Theo cơ quan điều tra, ngoài Đúng, còn nhiều cá nhân khác đăng tải thông tin sai sự thật gây hoang mang dư luận; 
7.wav
Nhiều nhóm chat truyền nhau ảnh chụp màn hình có nội dung TP HCM bị phong tỏa trong 14 ngày, bắt đầu từ sáng thứ bảy 28/3, kèm ghi chú "chưa chính thức". 
8.wav
Trong đó, kêu gọi mọi người sắp xếp thời gian, kế hoạch để đến và đi khỏi Sài Gòn trước lúc bị phong tỏa. 
</t>
  </si>
  <si>
    <t>27/09/1999</t>
  </si>
  <si>
    <t>https://vnexpress.net/the-thao/ronaldinho-thien-su-sa-nga-4075505.html
0.wav
Ronaldinho - thiên sứ sa ngã
1.wav
Sau chấn song nhà tù, nụ cười từng giúp Ronaldinho được yêu mến nhất hành tinh đã mất đi sự hồn nhiên và thêm quá nhiều phong trần gió bụi. 
2.wav
Hành trình từ sân cỏ đến xà lim của Ronaldinho bắt nguồn từ chuyến đi đen đủi tới Asuncion, thủ đô của Paraguay. 
3.wav
Ở đó, danh thủ Brazil cùng người anh ruột Roberto de Assis bị cảnh sát địa phương bắt giữ, vì nghi vấn sử dụng hộ chiếu giả khi nhập cảnh vào Paraguay.
4.wav
Lẽ ra Ronaldinho phải có mặt tại sòng bạc Il Palazzo, bắt tay người hâm mộ, tạo dáng chụp hình trước những tấm phông nền bắt mắt, cùng với nụ cười "ăn tiền". 
5.wav
Nhưng Ronaldinho đã không được dịp trưng hàm răng đã làm lại của anh trước công chúng Paraguay. 
6.wav
Anh đã bị tống vào trại giam với tội danh sử dụng giấy tờ giả. Nếu một nhà làm phim nào muốn mang cuộc đời Ronaldinho lên màn ảnh rộng, cái tựa phim "Từ hào quang tới sám hối" là một lựa chọn không tồi.
7.wav
Sòng bạc không phải là điểm đến duy nhất trong chuyến đi này của Ronaldinho. Cựu tiền đạo Barca tới Paraguay còn để quảng bá ấn bản tiếng Tây Ban Nha cho cuốn sách về sự nghiệp của anh. Sách có nhan đề "Genio en la Vida" – Thiên tài trong cuộc cống.
8.wav
Ronaldinho rõ ràng là một thiên tài trên sân cỏ. Những pha xử lý vượt ngoài dự liệu biến Ronaldinho thành cầu thủ gần nhất khiến người ta có cảm giác phấn khích tột cùng khi xem. Ma thuật từ đôi chân của Ronadinho khác hẳn thứ kỹ thuật được rèn dũa rất kỹ của Cristiano Ronaldo và Lionel Messi. Nhưng bên ngoài sân cỏ, Ronnie chỉ như một kẻ khờ khạo. Thành ra cái tựa Thiên Tài Trong Cuộc Sống nghe mới thật trớ trêu!</t>
  </si>
  <si>
    <t>https://vnexpress.net/thoi-su/600-000-nguoi-o-tp-hcm-mat-viec-vi-covid-19-4075364.html
0.wav
600.000 người ở TP HCM mất việc vì Covid-19
1.wav
TP HCM sẽ dành một nửa thu nhập tăng thêm của cán bộ, công chức năm nay để hỗ trợ 600.000 lao động mất việc vì Covid-19, mỗi người lĩnh một triệu đồng/tháng.
2.wav
Tại cuộc họp Ban chỉ đạo phòng chống Covid-19 chiều 26/3, Bí thư Thành uỷ TP HCM Nguyễn Thiện Nhân cho biết, dịch Covid-19 khiến khoảng 600.000 lao động tại thành phố phải nghỉ việc và không có thu nhập. 
3.wav
Do đó thành phố sẽ trích một nửa thu nhập tăng thêm của cán bộ, công chức để hỗ trợ họ.
4.wav
"Trong thời gian khó khăn này mỗi người hãy sống đơn giản hơn để không lây lan dịch bệnh cho người khác, sống tiết kiệm hơn để giúp đỡ nhiều người", ông Nhân kêu gọi.
5.wav
Áp dụng Nghị quyết 54 của Quốc hội về cơ chế, chính sách đặc thù cho TP HCM, HĐND thành phố ban hành Nghị quyết 03 chi thu nhập tăng thêm cho cán bộ, công chức, viên chức. 
6.wav
Năm 2019, TP HCM chi khoảng 7.200 tỷ đồng thu nhập tăng thêm cho 130.000 cán bộ, công chức, viên chức.
7.wav
Liên quan đến các doanh nghiệp trong khối sản xuất, ông Nhân yêu cầu chính quyền thành phố làm việc với doanh nghiệp để hai tuần tới có hay không dừng hoạt động. "Riêng ngành lương thực, thực phẩm phải duy trì sản xuất", ông Nhân nói.
8.wav
Đối với ngành giao thông vận tải, hiện người dân vẫn còn nhu cầu đi lại nên các sở ngành phải nghiên cứu kỹ trước khi đưa ra giải pháp.
9.wav
Tính đến tối nay, Việt Nam ghi nhận 153 ca nhiễm nCoV, riêng TP HCM có 43 ca nhiễm (3 ca đã bình phục). Ngoài ra, thành phố đang có 8.852 người đang được cách ly tập trung; 1.227 người cách ly tại nhà.</t>
  </si>
  <si>
    <t>https://vnexpress.net/the-gioi/nhip-song-van-hoi-ha-o-nhat-giua-covid-19-4075476.html
0.wav
Nhịp sống vẫn hối hả ở Nhật giữa Covid-19
1.wav
Các nhà hàng tại thủ đô Tokyo vẫn mở cửa đón khách và người dân vẫn chen chúc nhau trên các toa tàu điện ngầm giờ cao điểm.
2.wav
Tối 25/3, 24 giờ sau khi Nhật Bản và Ủy ban Olympic Quốc tế thống nhất hoãn tổ chức Thế vận hội Mùa hè Tokyo 2020 vì Covid-19, Thống đốc Tokyo Yuriko Koike cảnh báo người dân rằng thủ đô "đang trong giai đoạn quan trọng trước khi một đợt lây lan có thể bùng phát".
3.wav
Tốc độ xét nghiệm của Nhật Bản hiện còn thấp làm dấy lên lo ngại rằng còn nhiều người nhiễm bệnh có khả năng chưa được phát hiện.
4.wav
Thống đốc Koike kêu gọi người dân Tokyo làm việc từ xa, tránh ra ngoài khi không cần thiết và ở yên trong nhà vào cuối tuần. Hôm qua, các thống đốc từ 4 tỉnh lân cận cũng yêu cầu người dân hạn chế ra ngoài vào cuối tuần trừ trường hợp khẩn cấp.
5.wav
"Nếu bây giờ chúng ta không làm gì, tình hình sẽ xấu đi. Tôi kêu gọi tất cả mọi người hợp tác", Koike nhấn mạnh.
6.wav
Công chúng Nhật Bản đến nay vẫn coi nhẹ những cảnh báo từ chính quyền. Dù trường học đã đóng cửa một tháng qua và chính phủ đã ra lệnh hủy hoặc hoãn các sự kiện văn hóa, thể thao lớn, cuộc sống vẫn diễn ra bình thường.
7.wav
Người dân vẫn chen chân trên các toa tàu điện ngầm đông đúc, tụ tập trong công viên ngắm hoa anh đào, đi mua sắm, ăn tối và uống rượu tại nhà hàng, không lo âu vì số ca nhiễm và tử vong vì nCoV của Nhật hiện vẫn ở mức tương đối thấp.
8.wav
Thậm chí tại một câu lạc bộ đêm ở Osaka, nơi dịch bệnh bùng phát hồi đầu tháng, 40 cô gái trẻ vẫn tham gia buổi biểu diễn của một ban nhạc nam vào tối 25/3, nhảy nhót và vẫy tay hưởng ứng trong không gian nhỏ hẹp suốt hai tiếng.</t>
  </si>
  <si>
    <t xml:space="preserve">https://vnexpress.net/giai-tri/giang-my-cham-vuon-rau-o-biet-thu-4076072.html
0.wav
Giáng My chăm vườn rau ở biệt thự
1.wav
Hoa hậu Đền Hùng Giáng My tận dụng nhiều không gian trong biệt thự của chị để trồng rau lang, muống, bầu, bí, khổ qua... 
2.wav
Hàng ngày, hoa hậu dành thời gian trồng rau. 
3.wav
Ngày 27/3, chị tặng 1.000 lọ sát khuẩn, 2.000 khẩu trang, 100 bộ đồ bảo hộ cùng tiền mặt quyên từ các mạnh thường quân cho ngành y tế phường Thảo Điền, quận 2, địa bàn chị đang sống.
4.wav
Thú vui của hoa hậu mỗi ngày ngắm thành quả trồng trọt, thăm từng nhánh rau, cành hoa. 
5.wav
Chị cũng thường xuyên nghĩ ra các công thức chế biến món ăn từ nguyên liệu vườn nhà. 
6.wav
Những chia sẻ về chuyện làm vườn và nấu ăn trên trang cá nhân của chị được nhiều khán giả theo dõi, khen ngợi.
</t>
  </si>
  <si>
    <t xml:space="preserve">https://vnexpress.net/kinh-doanh/de-xuat-giam-gia-dien-vi-covid-19-4076977.html
0.wav
Đề xuất giảm giá điện vì Covid-19
1.wav
Nhiều ý kiến đề xuất Chính phủ hỗ trợ khẩn cấp chi phí sinh hoạt cho người dân thông qua giảm 50% giá điện, cho nợ 50% trong 3 tháng.
2.wav
Thay vì phải mất 100.000 đồng mỗi lần đổ đầy bình xăng, giờ anh Trung - nhân viên một công ty thiết kế tại Hà Nội chỉ bỏ ra 50.000 đồng. 
3.wav
Đó là do giá xăng, dầu trong nước ngày 29/3 đã giảm mạnh nhất 11 năm qua, về sát ngưỡng 12.000 đồng mỗi lít.
4.wav
Thế nhưng, anh Trung nói, xăng giảm sâu lúc này không nhiều ý nghĩa vì nửa tháng nay công ty anh đã kích hoạt làm việc từ xa. 
5.wav
Giờ anh và người thân trong gia đình chỉ ra ngoài mua nhu yếu phẩm cần thiết. 
6.wav
Trong khi đó, tiền điện, nước, Internert.. do ở nhà, dùng nhiều nên số tiền phải trả hàng tháng tăng lên. 
7.wav
Theo anh, cơ quan quản lý trong 2-3 tháng chịu ảnh hưởng nặng của dịch bệnh có thể tính toán giảm giá điện qua hình thức "khuyến mãi" tỷ lệ nhất định trên mỗi hoá đơn. 
8.wav
"Trong lúc này, lĩnh vực nào cũng khó khăn nên ngành điện, nước... cố gắng giảm lợi nhuận, doanh thu một chút để cùng chung tay chia sẻ với người dân, xã hội", anh Trung nói. 
</t>
  </si>
  <si>
    <t>https://vnexpress.net/goc-nhin/xa-cach-la-thuong-nhau-4076655.html
‘Xa cách’ là thương nhau
0.wav
Nơi tôi sống, ai vi phạm chính sách "cách biệt cộng đồng" trong dịch Covid-19 có thể bị phạt đến 25.000 đô la Canada và phạt tù đến 6 tháng. 
1.wav
Doanh nghiệp có thể bị phạt đến 50.000 đô la, tước giấy phép kinh doanh và truy tố người đứng đầu.
2.wav
Đây là một trong các yêu cầu pháp lý với mọi công dân được Bộ Y tế Canada nhắc đi nhắc lại khi chính phủ tuyên bố tình trạng khẩn cấp vì Covid-19. 
3.wav
Giải thích được đưa ra với dân chúng rằng: cách biệt cộng đồng là thực hiện các thay đổi trong thói quen hàng ngày để giảm thiểu tiếp xúc gần người khác. 
4.wav
Thứ nhất, tránh những nơi đông người, tụ họp không cần thiết. 
5.wav
Thứ hai, không thực hiện cách thức giao tiếp thông thường như đứng sát, bắt tay, ôm hôn. 
6.wav
Thứ ba, hạn chế tiếp xúc với ai có nguy cơ cao như người lớn tuổi và người có sức khỏe kém. 
7.wav
Thứ tư, giữ khoảng cách tối thiểu hai cánh tay hoặc càng xa càng tốt với người khác. 
8.wav
Bằng cách giữ khoảng cách với người bên cạnh, ta sẽ tạo ra một rào cản vật lý ngăn cản virus truyền từ người này sang người kia, từ đó làm chậm sự lây lan của nó.
9.wav
Tin tốt là Việt Nam đã áp dụng cách biệt cộng đồng như một giải pháp bổ sung cho cuộc chiến. 
10.wav
Tin chưa tốt là không phải ai cũng tuân thủ nghiêm khắc kêu gọi này. 
11.wav
Thật vô minh khi người ta vẫn rủ nhau tiệc tùng, tắm biển, nhậu nhẹt. 
12.wav
Ai đó đã nói cái chết thiếu hiểu biết là cái chết vô nghĩa nhất. 
13.wav
Nếu cần thiết, tôi nghĩ người dân đều ủng hộ những hình phạt cứng rắn hơn.</t>
  </si>
  <si>
    <t>Phạm Thanh Tùng</t>
  </si>
  <si>
    <t>09/12/1999</t>
  </si>
  <si>
    <t>chưa xong</t>
  </si>
  <si>
    <t xml:space="preserve">https://vnexpress.net/y-kien/bo-phim-ngon-tinh-noi-tuyen-dau-chong-dich-4077276.html
y-kien-0.wav
(Bài Ý kiến không nhất thiết trùng với quan điểm VnExpress.net.)
y-kien-1.wav
Tôi, cũng như những bà mẹ bỉm sữa khác, thích những bộ phim ngôn tình Hàn Quốc.
y-kien-2.wav
Phụ nữ vẫn luôn có những phù phiếm tình cảm của riêng mình.
y-kien-3.wav
Trong đó tôi có ấn tượng với bộ phim Hậu duệ mặt trời là một bộ phim truyền hình Hàn Quốc năm 2016.
y-kien-4.wav
Hồi đó xem phim cũng yêu thích cặp đôi nhân vật chính quá đẹp, cốt truyện lạ vì phá bỏ mô típ chàng nhà giàu yêu nàng nhà nghèo của Hàn Quốc.
y-kien-5.wav
Hình ảnh người lính được xây dựng thật đẹp đẽ: "Anh yêu em nhưng anh cũng yêu tổ quốc mình".
y-kien-6.wav
Hình ảnh cô bác sĩ xả thân cứu người và hình ảnh chàng lính quên mình bảo vệ hòa bình ở một quốc gia khác hiện lên thật lung linh.
y-kien-7.wav
Trong phim có nhiều cảnh liên quan đến chiến tranh hòa bình, đến tội phạm, đến cả virus nguy hiểm gây bệnh.
y-kien-8.wav
Hình ảnh người lính và người bác sĩ sát cánh bên nhau cùng bảo vệ nền hòa bình bình an gây ấn tượng rất đẹp và lung linh.
y-kien-9.wav
&gt;&gt;Nỗi lo Đông Nam Á 'vỡ trận' như châu Âu 
y-kien-10.wav
Lúc đó xem phim, tôi chỉ mỉm cười vì nghĩ ngoài đời chẳng bao giờ có.
y-kien-11.wav
Thế mà một ngày gần đây, khi Covid-19 ghé thăm, những cảnh trong phim lại thành đời thực các bạn ạ.
y-kien-12.wav
Hình ảnh những người bác sĩ, y tá ngày đêm chiến túc trực để bảo vệ cho sức khỏe người dân, những người lính âm thầm canh chốt ở biên giới đường bộ, các binh đoàn đêm hôm phun thuốc khử trùng, những chiến sĩ âm thầm phục vụ ở khu cách ly mà không màng đến sinh tử, không màng đến nguy hiểm, không ngại khó khăn vất vả thiếu thốn đủ thứ sát cánh cùng chiến đấu chống lại đại dịch.
y-kien-13.wav
"Yêu thương trao đi rất nhiều, chê bai nhận lại không ít" khi những người dân vô ý thức có phản ứng tiêu cực.
y-kien-14.wav
Họ vẫn âm thầm hy sinh, lặng lẽ hành động mà không hề đòi hỏi.
y-kien-15.wav
Nhiều người bảo đấy là nhiệm vụ của họ, vẫn được Nhà nước nuôi.
y-kien-16.wav
Tôi tự hỏi liệu nếu bạn được Nhà nước nuôi, chính phủ nuôi bạn có làm công việc giống như họ đang làm không?Phê phán người khác rất dễ, hành động được như họ mới khó.
y-kien-17.wav
Có lẽ lâu nay, chúng ta mải làm kinh tế nên quá coi trọng vật chất.
y-kien-18.wav
Ở thời đại của chúng ta những doanh nhân được vinh danh như lực lượng hàng đầu tạo ra công ăn việc làm, tạo ra giá trị gia tăng.
y-kien-19.wav
Nhưng chúng ta quên mất ở những giai đoạn có những biến cố thì những chiến binh áo trắng và áo xanh đang làm nhiệm vụ khó khăn để bảo vệ chúng ta.
y-kien-20.wav
Peacock Phạm Mong Hà Nội sớm trở lại những ngày tắc đường Covid-19 đã đánh thẳng vào chỗ hiểm
</t>
  </si>
  <si>
    <t xml:space="preserve">https://vnexpress.net/so-hoa/facebook-go-bai-dang-cua-tong-thong-brazil-4077400.html
so-hoa-0.wav
Theo Tech Crunch, video bị xóa quay cảnh ông Bolsonaro nói chuyện với người bán hàng rong.
so-hoa-1.wav
Ông cho biết muốn họ tiếp tục làm việc, trái với khuyến cáo giãn cách xã hội của Tổ chức Y tế Thế giới (WHO).
so-hoa-2.wav
Ngoài ra, ông tuyên bố rằng "thuốc hydroxychloroquine hiệu quả trong mọi trường hợp".
so-hoa-3.wav
Phát biểu của Tổng thống Brazil được đánh giá thiếu chính xác do loại thuốc trị sốt rét này hiện vẫn trong quá trình thử nghiệm và chưa được bất kỳ cơ quan hay tổ chức y tế nào xác nhận tác dụng điều trị Covid-19.
so-hoa-4.wav
"Chúng tôi xóa nội dung trên Facebook và Instagram nếu vi phạm Tiêu chuẩn cộng đồng.
so-hoa-5.wav
Quy định của chúng tôi không cho phép thông tin sai lệch có thể ảnh hưởng sức khỏe xuất hiện trên nền tảng", phát ngôn viên Facebook khẳng định.
so-hoa-6.wav
Nếu người dùng tin và tự ý sử dụng hydroxychloroquine, họ sẽ từ chối cách ly và đi tới những địa điểm công cộng, tham gia các sự kiện..., đẩy nhanh tốc độ lây lan của Covid-19 và cản trở nỗ lực chống dịch của cả hệ thống y tế.
so-hoa-7.wav
Tương tự Facebook, Twitter gỡ hai bài đăng của Bolsonara và một bài của Rudy Giuliani, luật sư của Tổng thống Mỹ Donald Trump, chứa thông tin sai lệch hôm 29/2.
so-hoa-8.wav
Động thái của Facebook cho thấy thay đổi trong chính sách kiểm duyệt quảng cáo chính trị.
so-hoa-9.wav
Năm ngoái, mạng xã hội bị chỉ trích vì từ chối gửi bài đăng của chính trị gia nổi tiếng, trong đó có của Donald Trump, cho đối tác kiểm chứng thông tin bên thứ ba.
so-hoa-10.wav
"Dù lo ngại về sự xói mòn niềm tin, nhưng tôi không nghĩ mọi người muốn sống trong thế giới mà họ chỉ có thể đăng những thứ được các công ty công nghệ đánh giá là 100% sự thật"" Mark Zuckerberg, Giám đốc điều hành Facebook giải thích vào tháng 10/2019.
so-hoa-11.wav
Câu hỏi đặt ra là liệu Facebook có áp dụng biện pháp kiểm duyệt nghiêm ngặt này đối với Trump hay không.
so-hoa-12.wav
Tổng thống Mỹ gần đây chia sẻ một số thông tin sai về mức độ nghiêm trọng của Covid-19 và các phương pháp điều trị tiềm năng.
so-hoa-13.wav
Theo NBC News, một người đàn ông Mỹ tử vong tuần trước, sau khi nghe Trump nói trên truyền hình rằng Cơ quan Quản lý Dược phẩm và Thực phẩm Mỹ (FDA) đồng ý cho sử dụng hydroxychloroquine để chữa trị những ca nhiễm Covid-19 nặng.
</t>
  </si>
  <si>
    <t>Nguyễn Thanh Tuyên</t>
  </si>
  <si>
    <t>https://vnexpress.net/tam-su/hen-ho-vnexpress-mang-vo-sap-cuoi-den-ben-toi-4076220.html
tam-su-0.wav
Đặc biệt chúng tôi đã lên kế hoạch tổ chức lễ cưới vào năm sau khi hội tụ đủ điều kiện cần thiết, ít nhất là qua mùa dịch này.
tam-su-1.wav
Chúng tôi quen nhau như duyên nợ, mỗi người đều bỏ qua nhiều cơ hội tốt của bản thân để đến và yêu thương nhau.
tam-su-2.wav
Xin nói về bạn gái, sinh ra và lớn lên ở Sài Gòn, gia đình cơ bản, em không bao giờ thể hiện mình là một tiểu thư, ngược lại em rất biết tiết kiệm, không hoang phí, tính tình thẳng thắn, quyết đoán, hiểu chuyện, tinh thần vươn lên mạnh mẽ trong cuộc sống, đó là những gì tôi quý và yêu em.
tam-su-3.wav
Em có suy nghĩ mà theo tôi là khá hiện đại trong vấn đề cưới hỏi, đó là không thích tổ chức rình rang, chỉ đơn giản là đãi vài bàn tiệc, mời gia đình hai bên, những người bạn thật sự thân thiết đến dự và chúc mừng là được, dù chúng tôi vẫn có đủ khả năng tổ chức một lễ cưới tương đối tươm tất.
tam-su-4.wav
Thật tuyệt vời đúng không các bạn!
tam-su-5.wav
Chúng tôi khá hợp và đồng điệu trong suy nghĩ ở nhiều khía cạnh của cuộc sống.
tam-su-6.wav
Thời gian cả hai biết nhau từ lúc em gửi thư cho đến khi chấp nhận lời tỏ tình của tôi diễn ra đủ để hiểu đối phương nghĩ và cần gì.
tam-su-7.wav
Từ lúc quen đến giờ, chúng tôi chưa một lần to tiếng hay cãi vã, luôn nhường nhịn và nghĩ cho đối phương, hơn nữa tính tôi khá hài hước nên đi bên nhau cả hai luôn cười nói khá vui vẻ.
tam-su-8.wav
Dĩ nhiên khi tiến đến hôn nhân, về sống chung một nhà đôi khi sẽ phát sinh mâu thuẫn, chúng tôi luôn tin mọi thứ đều có thể giải quyết tốt đẹp, vấn đề cốt lõi nằm ở chỗ chúng tôi yêu thương nhau bằng sự chân thành và bao dung.Có một điều tôi mong các chị em tư vấn giúp, đó là em không thích làm đẹp như bao người phụ nữ khác.
tam-su-9.wav
Mỹ phẩm của em chỉ có mỗi son, sữa tắm, sữa rửa mặt, ngoài ra không kem dưỡng da, không kem chống nắng, thậm chí nước hoa tôi mua mà nói mãi em mới chịu xài, dù khi mua tôi đã cho em thử và ưng.
tam-su-10.wav
Em ít quan tâm, chăm sóc đến bản thân.
tam-su-11.wav
Có những hôm trời Sài Gòn nắng như lửa đốt, lái xe máy em cũng không chịu mang bao tay, chiều hôm đó hai tay đỏ ửng lên, tôi xót và nói mãi thì hôm sau em mới chịu mang.
tam-su-12.wav
Có khi nào em cố tình làm vậy để muốn tôi dùng tay mình che cho em không?
tam-su-13.wav
Tôi không có ý so sánh em với bất kỳ ai, dù em có thế nào tôi vẫn yêu thương trước sau như một, chỉ mong em biết chăm sóc và chú ý đến bản thân nhiều hơn khi không có tôi bên cạnh.
tam-su-14.wav
Chuyện tình của chúng tôi đơn giản vậy đó các bạn.
tam-su-15.wav
Qua đây tôi muốn nhắn gửi đến các bạn còn đang trên hành trình tìm nửa kia của mình, hãy mạnh dạn và tự tin viết thư gửi cho mục Hẹn hò của VnExpress nhé.
tam-su-16.wav
Bằng sự chân thành và mộc mạc, tôi tin các bạn sẽ tìm được nửa kia tuyệt vời.
tam-su-17.wav
Chúc mọi người sức khỏe và thành công.
tam-su-18.wav
Khôi Độc giả gọi vào số 09 6658 1270 để được hỗ trợ, giải đáp thắc mắc.</t>
  </si>
  <si>
    <t>30/03/1998</t>
  </si>
  <si>
    <t xml:space="preserve">https://vnexpress.net/oto-xe-may/toyota-viet-nam-tam-ngung-san-xuat-4077099.html
oto-xe-may-0.wav
Thời điểm hoạt động trở lại của nhà máy Toyota ở Vĩnh Phúc chưa thể xác định.
oto-xe-may-1.wav
Hãng nói việc tái sản xuất phụ thuộc vào diễn biến dịch bệnh, tình hình chuỗi cung ứng, tồn kho đại lý, nhu cầu thị trường và quyết định của Chính phủ.
oto-xe-may-2.wav
Toyota Đại diện liên doanh Nhật cho biết, hãng muốn bảo vệ sức khỏe nhân viên, khách hàng và các đối tác khi tình hình dịch bệnh diễn biến phức tạp.
oto-xe-may-3.wav
Hôm 28/3, hãng đã đóng cửa toàn bộ 10 đại lý Toyota và một showroom xe sang Lexus tại Hà Nội.
oto-xe-may-4.wav
Quyết định được đưa ra nhằm tuân thủ chỉ thị của UBND thành phố về việc tạm dừng hoạt động các dịch vụ không thiết yếu trong đợt cao điểm chống dịch của cả nước.
oto-xe-may-5.wav
Toyota là hãng xe thứ hai sau Ford có nhà máy ở Việt Nam tạm ngừng sản xuất do ảnh hưởng của dịch Covid-19.
oto-xe-may-6.wav
Liên doanh Mỹ đóng cửa nhà máy ở Hải Dương tạm thời từ 26/3 và cũng không thể nói thời điểm cụ thể khi nào hoạt động trở lại.
oto-xe-may-7.wav
Toyota hiện phân phối 14 sản phẩm ra thị trường với phần lớn trong số đó là nhập khẩu.
oto-xe-may-8.wav
Tuy nhiên những mẫu xe doanh số tốt của hãng là các sản phẩm lắp ráp trong nước như Vios, Fortuner, Innova, Camry, Altis.
oto-xe-may-9.wav
Trong 2019, Toyota là thương hiệu bán nhiều xe con nhất tại Việt Nam với 78.795 xe.
oto-xe-may-10.wav
Hãng chỉ có một dòng xe thương mại là Hiace, doanh số khiêm tốn 533 xe trong cả năm.
oto-xe-may-11.wav
Xếp thứ hai về doanh số xe con là TC Motor, với 69.916 xe thương hiệu Hyundai.
oto-xe-may-12.wav
Thaco về thứ ba với 66.470 xe.
oto-xe-may-13.wav
Thaco bán ba thương hiệu (Kia, Mazda, Peugeot), nhưng nếu tách riêng từng thương hiệu, Kia và Mazda bán ít hơn cả Honda.
</t>
  </si>
  <si>
    <t>https://vnexpress.net/khoa-hoc/thien-ha-xoan-oc-rong-hang-chuc-nghin-nam-anh-sang-4076678.html
khoa-hoc-0.wav
Kính viễn vọng không gian Hubble của NASA chụp ảnh NGC 4618, thiên hà cách dải Ngân Hà 21 triệu năm ánh sáng, IB Times hôm 23/3 đưa tin.
khoa-hoc-1.wav
Các nhà khoa học ước tính đường kính của thiên hà này bằng 1/3 đường kính dải Ngân Hà, nghĩa là khoảng vài chục nghìn năm ánh sáng.
khoa-hoc-2.wav
Nhà thiên văn Wilhelm Herschel phát hiện NGC 4618 năm 1787.
khoa-hoc-3.wav
Ông cũng là người tìm ra sao Thiên Vương năm 1781.
khoa-hoc-4.wav
Một năm trước khi phát hiện NGC 4618, Herschel đưa ra giả thuyết cho rằng những vật thể "sương mờ" mà giới thiên văn thấy trên nền trời đêm có thể là những tập hợp sao lớn và nằm rất xa.
khoa-hoc-5.wav
Giả thuyết này giúp các nhà thiên văn xác định chúng là các thiên hà khác ngoài dải Ngân Hà.
khoa-hoc-6.wav
Dựa vào hình ảnh hiện đại, giới thiên văn nhận định NGC 4618 là thiên hà xoắn ốc có thanh, loại thiên hà với cấu trúc giống một thanh ngang ở trung tâm, chứa đầy sao.
khoa-hoc-7.wav
NGC 4618 mang hình dạng xoắn ốc đặc trưng.
khoa-hoc-8.wav
Tuy nhiên, khác với những thiên hà xoắn ốc điển hình như dải Ngân Hà, NGC 4618 chỉ có một nhánh duy nhất vươn ra từ tâm.
khoa-hoc-9.wav
Hàng xóm của NGC 4618 là thiên hà NGC 4625.
khoa-hoc-10.wav
Theo ESA, khoảng cách quá gần khiến chúng tác động lẫn nhau.
khoa-hoc-11.wav
Cuối cùng, lực hấp dẫn sẽ khiến chúng va chạm và sáp nhập, tạo thành thiên hà mới.</t>
  </si>
  <si>
    <t>Lý Quang Thao</t>
  </si>
  <si>
    <t xml:space="preserve">https://vnexpress.net/du-lich/khach-san-qua-dat-khi-cach-ly-bat-buoc-4077455.html
du-lich-0.wav
Khách du lịch tại Tanzania.
du-lich-1.wav
Đến những sân bay chính tại vùng Đông Phi giữa Covid-19, mọi hành khách đều được chuyển thẳng tới các khách sạn và những cơ sở lưu trú khác theo chỉ định.
du-lich-2.wav
Những người phải cách ly bắt buộc là khách nước ngoài, doanh nhân và người địa phương.
du-lich-3.wav
Cơ quan y tế ở Tanzania chỉ định một số khách sạn cách ly cho du khách và công dân nghi nhiễm Covid-19, giá phòng từ 55 đến 100 USD một đêm.
du-lich-4.wav
Mới đây, các nhóm du khách nước ngoài phản ánh lo ngại rằng tiền thuê phòng tại các cơ sở cách ly này quá đắt đỏ, kêu gọi chính phủ bố trí những nơi khiêm tốn, giá cả phải chăng hơn trong 14 ngày.
du-lich-5.wav
Ngày 31/3, Bộ trưởng Y tế Ummy Mwalimu đã chỉ đạo các nhà chức trách tìm kiếm khách sạn giá rẻ cho những người đến từ vùng dịch.
du-lich-6.wav
Dù Tanzania vẫn mở cửa biên giới, 12 hãng hàng không lớn trong vùng và quốc tế đã hủy lịch bay đến những thành phố du lịch và thương mại chính như Arusha, Moshi và Dar es Salaam.
du-lich-7.wav
Nhiều khách sạn, resort, khu cắm trại tại quốc gia này cũng tạm thời đóng cửa từ 1/4.
du-lich-8.wav
Đến 31/3, Tanzania ghi nhận 19 trường hợp nhiễm nCoV, trong đó một bệnh nhân đã hồi phục.
</t>
  </si>
  <si>
    <t>21/07/1996</t>
  </si>
  <si>
    <t xml:space="preserve">https://vnexpress.net/doi-song/o-italy-chung-toi-dang-rat-kho-so-4074153.html
doi-song-0.wav
"Các giường chăm sóc đặc biệt đầy chặt người, đủ mọi lứa tuổi.
doi-song-1.wav
Phụ nữ, đàn ông qua đời trong lặng lẽ, thậm chí không kịp nói lời chia tay với người họ yêu thương.
doi-song-2.wav
Những tang lễ không người thân thích.
doi-song-3.wav
Những đoàn xe tải quân sự vận chuyển thi thể ra khỏi thành phố, bởi nội đô không còn đất để chôn người chết...
doi-song-4.wav
Những hình ảnh đau lòng này hiện là một phần của cuộc sống hàng ngày ở Italy.
doi-song-5.wav
Chỉ vài tuần trước, cảnh tượng này - kết quả của đại dịch Covid-19 trên toàn thế giới - là điều không ai có thể thể tưởng tượng sẽ xảy ra ở Italy", ông Francesco Rocca, Chủ tịch của Liên đoàn Chữ thập đỏ và Trăng lưỡi liềm đỏ quốc tế, chủ tịch Hội Chữ thập đỏ Italy mở đầu bài viết đăng trên tờ USA Today.
doi-song-6.wav
Bệnh nhân đầu tiên được chuyển đến khu chăm sóc đặc biệt mới khánh thành của bệnh viện San Raffaele ở Milan hôm 23/3.
doi-song-7.wav
Ông cho biết: "Tôi đã cố gắng để lạc quan, tuy nhiên thật khó để giữ được hy vọng khi chứng kiến các cộng đồng trên khắp thế giới xem thường loại virus này".
doi-song-8.wav
Theo ông, ở Italy cũng như nhiều quốc gia khác, mọi người thiếu hiểu biết về tầm quan trọng của việc tuân thủ các quy tắc phòng bệnh đơn giản nhất, ví dụ như giữ khoảng cách khi ra ngoài công cộng.
doi-song-9.wav
Ông cũng chứng kiến những tin đồn mang tính phân biệt chủng tộc về loại virus trên mạng xã hội.
doi-song-10.wav
Thậm chí, mọi người còn rỉ tai nhau những thông tin sai lầm rằng "Đó chỉ là một loại cúm mùa", "Chỉ ảnh hưởng đến người già".
doi-song-11.wav
Mỗi hành động này đều ảnh hưởng đến mức độ lan truyền của loại virus này.
doi-song-12.wav
Francesco Rocca nhấn mạnh: "Các tình nguyện viên địa phương, cộng đồng địa phương, gia đình, nhóm bạn bè và mỗi cá nhân đều có trách nhiệm lớn trong việc ngăn chặn Covid-19, và đây là thời điểm cần thiết. Hãy tin tôi. Hãy nhìn Italy".
doi-song-13.wav
Các biện pháp thực tế mà ông Francesco Rocca đưa ra bao gồm "cách biệt cộng đồng", ứng xử tử tế, chú ý quan tâm tới hàng xóm, giúp đỡ người già hay những người có hệ thống miễn dịch dễ tổn thương.
doi-song-14.wav
Ở nhà càng nhiều càng tốt, chỉ mua những gì bạn cần, hủy tiệc tùng và rửa tay thường xuyên.
doi-song-15.wav
Ông khuyên mọi người: "Cho dù bạn có triệu chứng hay không, hành động của bạn là sự đóng góp quan trọng vào việc hạ thấp đỉnh dịch và giữ cho hàng xóm của bạn sống sót.
doi-song-16.wav
Cần nhận thức rằng những người trên 65 tuổi không phải là đối tượng duy nhất dễ nhiễm nCoV.
doi-song-17.wav
Hãy làm phần việc của mình bằng cách giữ gìn sức khỏe, để các bệnh viện, bác sĩ và y tá có thể tiếp tục làm công việc cứu người của họ, khi thời gian và nguồn lực đang cạn kiệt".
doi-song-18.wav
Chủ tịch Hội chữ thập đỏ Italy cũng khuyến khích việc hiến máu: "Giống như thi thoảng rời nhà đến các trung tâm y tế hay cửa hàng tạp hóa, đi đến nơi hiến máu cũng là việc làm cần thiết.
doi-song-19.wav
Thiếu máu có thể gây tử vong cho các bệnh nhân cần phẫu thuật, nạn nhân của các tai nạn xe hơi cũng như các trường hợp khẩn cấp khác, hoặc bệnh nhân ung thư.
doi-song-20.wav
Một trong những điều quan trọng nhất mà bạn có thể làm để đảm bảo chúng ta không có một cuộc khủng hoảng chăm sóc sức khỏe nào khác trong đỉnh dịch nCoV, chính là truyền máu, không chỉ bây giờ, mà trong suốt đại dịch này.
doi-song-21.wav
Ông Francesco Rocca.
doi-song-22.wav
Tại miền bắc Italy, khu vực bị ảnh hưởng nặng nề nhất, các bệnh viện có rất nhiều người cần điều trị.
doi-song-23.wav
Ông Rocca đặt câu hỏi: "Bạn sẽ cảm thấy thế nào nếu các bác sĩ ở nước bạn sẽ phải lựa chọn giữa việc đặt nội khí quản cho một người trẻ tuổi hơn, hoặc một người lớn tuổi bị huyết áp cao, vì họ không có đủ thiết bị cho tất cả mọi bệnh nhân?
doi-song-24.wav
Điều này sớm xảy ra ở Italy, một quốc gia vốn có hệ thống chăm sóc sức khỏe hiện đại, nếu đường cong dịch bệnh không được làm phẳng?".
doi-song-25.wav
"Một ngày nào đó, khi dịch bệnh kết thúc, chúng ta sẽ dành thời gian cho nhau và có thể lại được ôm nhau.
doi-song-26.wav
Nhưng giờ đây, chúng ta không có thời gian để lãng phí.
doi-song-27.wav
Ở Italy, chúng tôi đang rất khổ sở, chúng tôi hiểu rằng Covid-19 là một căn bệnh tàn khốc hơn bất cứ điều gì chúng ta chứng kiến trong lịch sử gần đây.
doi-song-28.wav
Hãy làm tròn bổn phận của mình để bảo vệ những người dễ bị tổn thương, những người có nguy cơ tiềm ẩn, hệ thống miễn dịch kém và những người thuộc nhóm tuổi có nguy cơ cao. 
doi-song-29.wav
Cần phải làm điều đó vì chính mình, vì những người xung quanh bạn. 
doi-song-30.wav
Và làm ngay bây giờ", ông nói.
</t>
  </si>
  <si>
    <t>https://vnexpress.net/suc-khoe/phat-hien-3-ca-duong-tinh-ncov-qua-test-nhanh-4077688.html
suc-khoe-0.wav
Phát hiện 3 ca dương tính nCoV qua test nhanh.
suc-khoe-1.wav
Ba người này là cư dân sinh sống ở quận Đống Đa, ông Khổng Minh Tuấn, Phó Giám đốc Trung tâm Kiểm soát bệnh tật Hà Nội, cho biết tối vào 31/3.
suc-khoe-2.wav
Ngành y tế Hà Nội đã chuyển ngay 3 trường hợp này về Bệnh viện Bệnh Nhiệt đới trung ương cơ sở 2 để tiếp tục theo dõi và cách ly.
suc-khoe-3.wav
Mẫu bệnh phẩm của họ được đưa về xét nghiệm trên hệ thống kỹ thuật xét nghiệm sinh học phân tử (Realtime RT-PCR) để khẳng định chắc chắn.
suc-khoe-4.wav
Mẫu xét nghiệm được test nhanh, có kết quả trong 10 phút.
suc-khoe-5.wav
Các trạm test nhanh bắt đầu hoạt động sáng nay, đặt tại quận Đống Đa, Ba Đình, Hai Bà Trưng, huyện Thanh Oai, lấy mẫu hàng trăm người từng đến bệnh viện Bạch Mai.
suc-khoe-6.wav
Bộ test do Hàn Quốc sản xuất và đang sử dụng, thông qua lấy mẫu máu, cho kết quả trong 10 phút.
suc-khoe-7.wav
Theo lãnh đạo Hà Nội, việc xét nghiệm nhanh trên diện rộng sẽ tìm ra "xác suất, cách ly sớm người nhiễm, tránh mầm bệnh phát tán".
suc-khoe-8.wav
Tính đến tối nay, Việt Nam ghi nhận 207 bệnh nhân Covid-19, trong đó 58 người đã khỏi và ra viện.
suc-khoe-9.wav
Số bệnh nhân còn lại đang được điều trị tại 22 cơ sở y tế, trong đó có 51 ca âm tính lần 1 và 34 ca âm tính lần 2.
suc-khoe-10.wav
Bệnh viện Bệnh Nhiệt đới Trung ương có 3 bệnh nhân nặng đã có những tiến triển sức khỏe tốt.</t>
  </si>
  <si>
    <t xml:space="preserve">https://vnexpress.net/giao-duc/dai-hoc-hoa-sen-co-hie-u-truo-ng-mo-i-4077512.html
giao-duc-0.wav
Đây là lần thứ ba trong hai năm Đại học Hoa Sen thay hiệu trưởng.
giao-duc-1.wav
PGS Nguyễn Ngọc Điện tại lễ công bố tân Hiệu trưởng Đại học Hoa Sen sáng 31/3.
giao-duc-2.wav
Ông Điện, 61 tuổi, quê Vĩnh Long, tốt nghiệp Thạc sĩ chuyên ngành Luật tại Đại học Paris II (Pháp) và Tiến sĩ Luật tại Đại học Panthéon - Assas Paris II.
giao-duc-3.wav
PGS Điện là giáo sư thỉnh giảng tại nhiều trường đại học quốc tế như: Paris 1, Paris 2, Toulouse 1 (Pháp), Bremen (Đức), Keio (Nhật).
giao-duc-4.wav
Ba năm trước, ông được kết nạp thành viên chính thức của Viện Hàn lâm Khoa học Hải ngoại Pháp, nhận huân chương Cành cọ Hàn lâm của Pháp.
giao-duc-5.wav
Trên cương vị mới, ông Điện cho biết sẽ phát triển đại học với các ngành có lợi thế gồm Kinh tế - Quản lý, Ngôn ngữ, Du lịch - khách sạn, Nghệ thuật và mở thêm ngành Luật.
giao-duc-6.wav
Hồi tháng 12/2018, GS Mai Hồng Quỳ (nguyên Hiệu trưởng Đại học Luật TP HCM) được bổ nhiệm Hiệu trưởng Đại học Hoa Sen.
giao-duc-7.wav
Người tiền nhiệm của bà Quỳ, PGS Trần Đan Thư (nguyên Trưởng khoa Công nghệ thông tin, Đại học Khoa học Tự nhiên, Đại học Quốc gia TP HCM) làm Hiệu trưởng từ tháng 7 đến tháng 11/2018.
</t>
  </si>
  <si>
    <t xml:space="preserve">https://vnexpress.net/phap-luat/bay-nguoi-phe-ma-tuy-trong-quan-karaoke-4077520.html
phap-luat-0.wav
Bảy người phê ma túy trong quan karaoke
phap-luat-1.wav
5 trong bảy người dương tính với ma túy.
phap-luat-2.wav
Công an TP Vũng Tàu kiểm tra quán karaoke trên đường Nam Kỳ Khởi Nghĩa (phường Thắng Tam), rạng sáng 31/3.
phap-luat-3.wav
Bên ngoài treo biển tạm đóng cửa, song nữ chủ quán 23 tuổi (ở huyện Long Điền) cùng 7 nam nữ đang tụ tập ở căn phòng, lắc lư theo tiếng nhạc sàn.
phap-luat-4.wav
Không tìm thấy ma túy tại hiện trường, nhưng 5 nam và hai nữ dương tính.
phap-luat-5.wav
Riêng nữ chủ quán không có phản ứng với chất ma túy.
phap-luat-6.wav
Họ cho biết, là nhân viên, người quen của quán và chơi "hàng đá" trước khi vào quán nghe nhạc.
phap-luat-7.wav
Từ ngày 19/3, UBND Bà Rịa - Vũng Tàu yêu cầu đóng cửa các cơ sở kinh doanh karaoke, vũ trường... để phòng chống Covid-19.
phap-luat-8.wav
Tỉnh này hiện chưa ghi nhận người dương tính nCoV.
</t>
  </si>
  <si>
    <t xml:space="preserve">https://vnexpress.net/bong-da/juventus-tinh-ke-ban-ronaldo-4077538.html
bong-da-0.wav
Nhà ĐKVĐ Serie A được cho là đang tính kế duy trì CLB trong bối cảnh khủng hoảng tài chính.
bong-da-1.wav
Những cầu thủ lương cao như Ronaldo là mục tiêu xem xét cắt giảm.
bong-da-2.wav
Theo Il Messaggero, trong ba kịch bản mà Juventus phác ra, đầu tiên là khả năng Juventus bán Ronaldo với giá khoảng 80 triệu USD.
bong-da-3.wav
PSG được cho là đối tác lý tưởng, vì CLB Pháp không thiếu tiền và sẽ cần người thay thế Neymar - siêu sao muốn trở lại Barca.
bong-da-4.wav
Như mọi lĩnh vực khác, bóng đá đang điêu đứng vì Covid-19.
bong-da-5.wav
Trong hai kịch bản còn lại, Juventus sẽ phải đáp ứng hai năm còn lại trong hợp đồng và đề nghị gia hạn một năm.
bong-da-6.wav
Ronaldo cũng có thể chịu giảm lương hơn nữa trong hai phương án này.
bong-da-7.wav
Do tác động tiêu cực của đại dịch, theo Corriere dello Sports (Italy), Ronaldo đã đồng ý cắt 11,4 triệu USD trong mức lương 34,2 triệu USD mỗi năm.
bong-da-8.wav
Tuy nhiên, khi thiệt hại kinh tế kéo dài, Juventus khó lòng đáp ứng thêm.
bong-da-9.wav
Theo cơ quan nghiên cứu bóng đá CIES, nếu năm giải VĐQG hàng đầu châu Âu - gồm Ngoại hạng Anh, La Liga, Serie A, Bundesliga, Ligue 1 - không thể thi đấu trở lại, các CLB sẽ thiệt hại khoảng 10 tỷ USD.
bong-da-10.wav
Diễn biến xấu thậm chí có thể kéo dài sang những năm tiếp theo.
bong-da-11.wav
Tiền đạo người Bồ Đào Nha đã 35 tuổi, nhưng vẫn là một trong những chân sút hàng đầu thế giới.
bong-da-12.wav
Từ đầu mùa 2019-2020, anh ghi 25 bàn cho Juventus.
bong-da-13.wav
Nhà đương kim vô địch Serie A cũng đang dẫn đầu giải sau 26 trận, với một điểm nhiều hơn Lazio.
</t>
  </si>
  <si>
    <t xml:space="preserve">https://vnexpress.net/thoi-su/dung-bay-quoc-te-den-viet-nam-tu-1-4-4077684.html
thoi-su-0.wav
Bộ Giao thông Vận tải ra chỉ đạo trên với Cục Hàng không Việt Nam trong chiều 31/3 trước diễn biến mới của Covid-19.
thoi-su-1.wav
Tuy nhiên, việc dừng các chuyến bay quốc tế đến Việt Nam không áp dụng với khách nhập cảnh với mục đích ngoại giao, công vụ, khách nước ngoài tham dự hoạt động đối ngoại quan trọng; chuyên gia, nhà quản lý doanh nghiệp, lao động kỹ thuật cao và các trường hợp đặc biệt được sự đồng ý của Ban chỉ đạo quốc gia về phòng chống Covid-19.
thoi-su-2.wav
Hiện việc dừng nhập cảnh Việt Nam áp dụng với người nước ngoài, trừ người Việt.
thoi-su-3.wav
Một số hãng hàng không quốc tế vẫn bay đến Việt Nam.
thoi-su-4.wav
Với quy định mới này, các hãng quốc tế sẽ phải dừng bay, đồng nghĩa dừng nhập cảnh với cả khách Việt.
thoi-su-5.wav
Một số chuyến bay đưa khách xuất cảnh vẫn được duy trì.
thoi-su-6.wav
Hành khách Việt Nam nhập cảnh tại sân bay Nội Bài.
thoi-su-7.wav
Ngoài dừng bay quốc tế, Bộ Giao thông Vận tải yêu cầu tiếp tục giảm đường bay nội địa đến 15/4.
thoi-su-8.wav
Theo đó, chặng Hà Nội - TP HCM chỉ có hai chuyến mỗi ngày và ngược lại, chặng Hà Nội - Đà Nẵng chỉ có một chuyến, chặng TP HCM - Đà Nẵng có một chuyến.
thoi-su-9.wav
Việc điều phối các hãng bay sẽ do Cục Hàng không đảm nhiệm.
thoi-su-10.wav
Ngày 31/3, sân bay Nội Bài đón hơn 20 chuyến bay cất và hạ cánh, trong khi trước dịch mỗi ngày khoảng 520-550 lượt cất hạ cánh.
thoi-su-11.wav
Các đường bay vẫn được khai thác là Hà Nội đi TP HCM, Đà Nẵng, Phú Quốc và ngược lại, mỗi hãng một chuyến mỗi ngày.
thoi-su-12.wav
Bộ Giao thông Vận tải yêu cầu tạm dừng toàn bộ tuyến xe khách liên tỉnh, xe hợp đồng, xe du lịch, taxi, xe buýt trên toàn quốc, trừ các trường hợp xe công vụ, xe chở lương thực, thực phẩm, xe đưa đón công nhân, chở nguyên vật liệu.
thoi-su-13.wav
Ngành đường sắt chỉ duy trì một đôi tàu khách chặng Hà Nội - TP HCM và ngược lại.
thoi-su-14.wav
Cục Hàng hải được giao tạm dừng các tàu chở khách từ bờ ra đảo, chỉ được phép vận chuyển tàu chở hàng hóa.
thoi-su-15.wav
Hai ngày trước, Thủ tướng Nguyễn Xuân Phúc yêu cầu Bộ Giao thông Vận tải dừng các chuyến bay chở khách đến Việt Nam và hạn chế chuyến bay đến và đi từ Hà Nội, TP HCM đến địa phương khác trong hai tuần do tình hình dịch diễn biến phức tạp.
</t>
  </si>
  <si>
    <t>QH-2016-I/CQ-CA-CLC</t>
  </si>
  <si>
    <t xml:space="preserve">https://vnexpress.net/the-gioi/gan-3-000-nguoi-chet-vi-ncov-o-iran-4077668.html
the-gioi-0.wav
Phát ngôn viên Bộ Y tế Iran Kianoush Jahanpour cho biết có 3.111 ca nhiễm nCoV mới đã được báo cáo, 3.703 người nhập viện đang nguy kịch và 14.656 bệnh nhân đã hồi phục.
the-gioi-1.wav
Bệnh viện dã chiến được thiết lập bên trong một trung tâm thương mại ở Tehran, Iran hôm 21/3.
the-gioi-2.wav
Sau khi ghi nhận ca nhiễm nCoV đầu tiên vào ngày 19/2, dịch bệnh tại Iran lây lan nhanh chóng, khiến nước này trở thành một trong những quốc gia chịu ảnh hưởng nặng nề nhất.
the-gioi-3.wav
Chính phủ Iran hôm 25/3 quyết định cấm di chuyển giữa các địa phương ít nhất đến 8/4.
the-gioi-4.wav
Giới chức cũng liên tục kêu gọi người dân ở nhà để ngăn nCoV lây lan, nhưng không ban lệnh phong tỏa tại các thành phố.
the-gioi-5.wav
Tổng thống Iran Hassan Rouhani hôm nay lặp lại cảnh báo, đồng thời cho biết chính quyền sẽ đóng cửa các công viên trên toàn quốc vào ngày 1/4, nhằm ngăn chặn những buổi dã ngoại gia đình thường diễn ra để đánh dấu ngày thứ 13 của kỳ nghỉ Tết Ba Tư.
the-gioi-6.wav
Ông kêu gọi người dân "thực hiện truyền thống vào lúc khác", nhấn mạnh ai vi phạm sẽ bị phạt.
the-gioi-7.wav
Chính quyền cũng ngừng in tất cả ấn phẩm truyền thông của Iran ít nhất đến ngày 8/4, kêu gọi các hãng đăng bài trực tuyến.
the-gioi-8.wav
"Xuất bản báo và những ấn phẩm truyền thông khác đòi hỏi các hoạt động nhóm, có nguy cơ thúc đẩy dịch bệnh lây lan", ủy ban chống nCoV của Iran giải thích trong một thông báo.
</t>
  </si>
  <si>
    <t xml:space="preserve">https://vnexpress.net/giai-tri/tranh-van-gogh-bi-trom-khoi-bao-tang-4077213.html
giai-tri-0.wav
Theo CBS, người đại diện bảo tàng cho biết kẻ gian lợi dụng lúc bảo tàng đóng cửa vì Covid-19, đột nhập khoảng 3h ngày 30/3 để trộm bức họa.
giai-tri-1.wav
Các tác phẩm nghệ thuật khác còn nguyên.
giai-tri-2.wav
Bức "Spring Garden" bị trộm tại Hà Lan.
giai-tri-3.wav
Trước ngày đóng cửa, Singer Laren tổ chức triển lãm Mirror of the Soul để giới thiệu tác phẩm của các họa sĩ Hà Lan trong thập kỷ 19, mượn bức Spring Garden thuộc quyền sở hữu của bảo tàng Groninger trong cùng thành phố.
giai-tri-4.wav
Cảnh sát và đại diện bảo tàng từ chối định giá tác phẩm.
giai-tri-5.wav
Van Gogh vẽ bức Spring Garden vào mùa xuân năm 1884, tái hiện khu vườn của gia đình ở Nuenen (Hà Lan) qua chất liệu màu dầu trên giấy và gỗ.
giai-tri-6.wav
Quãng thời gian này, ông sống cùng cha mẹ và thường vẽ khu vườn sau nhà.
giai-tri-7.wav
Cố danh họa có bức tranh nổi tiếng khác - The Vicarage Garden under Snow - cùng chủ đề.
giai-tri-8.wav
Vincent Van Gogh (1853 - 1890) là một trong những nghệ sĩ Hà Lan nổi tiếng nhất mọi thời đại.
giai-tri-9.wav
Cuộc đời sáng tác của ông chỉ kéo dài 10 năm, từ năm 1880 đến khi ông qua đời vào năm 1890.
giai-tri-10.wav
Với niềm đam mê hội họa to lớn, Van Gogh để lại khoảng 850 tác phẩm tranh vẽ màu và hơn 1.300 bức vẽ hình họa còn được lưu giữ; chưa kể một lượng lớn tranh màu nước, tranh in thạch bản và phác thảo trong các lá thư.
</t>
  </si>
  <si>
    <t xml:space="preserve">https://vnexpress.net/kinh-doanh/khong-dung-giao-dich-thi-truong-chung-khoan-4077630.html
kinh-doanh-0.wav
Trao đổi với báo chí chiều 31/3, ông Trần Văn Dũng, Chủ tịch Ủy ban chứng khoán đề cập việc xuất hiện thông tin thị trường dừng giao dịch, sau khi có chỉ thị "cách ly toàn xã hội" mới đây.
kinh-doanh-1.wav
"Thông tin này là hoàn toàn không chính xác.
kinh-doanh-2.wav
Chúng tôi chưa có ý tưởng cũng như chưa nhận được chỉ đạo nào về ngừng giao dịch.
kinh-doanh-3.wav
Ngân hàng và chứng khoán là hai lĩnh vực thiết yếu của nền kinh tế, thị trường chứng khoán vẫn giao dịch bình thường", ông Dũng nói.
kinh-doanh-4.wav
Theo Ủy ban chứng khoán, các cơ quan quản lý, Sở giao dịch, Trung tâm Lưu ký chứng khoán, các công ty chứng khoán và các đơn vị liên quan đã có phương án chuẩn bị để thị trường giao dịch an toàn, thông suốt trong mọi tình huống.
kinh-doanh-5.wav
Các thành viên thị trường cũng chủ động, chuẩn bị các điều kiện về nhân lực, vật lực, nhằm đáp ứng yêu cầu giao dịch trực tuyến của nhà đầu tư.
kinh-doanh-6.wav
"Ủy ban chứng khoán đã có công văn ngay gửi các đơn vị, thành viên thị trường sau khi Chỉ thị 15 của Thủ tướng ban hành, yêu cầu xây dựng kịch bản đảm bảo giao dịch chứng khoán thông suốt trong mọi tình huống", Chủ tịch Ủy ban chứng khoán cho biết.
kinh-doanh-7.wav
Trước đó, người đứng đầu ngành từng khẳng định, ưu tiên hàng đầu của cơ quan này là bảo vệ sức khỏe của cán bộ, nhân viên trong hệ thống và xây dựng phương án giao dịch an toàn trong bối cảnh diễn biến dịch bệnh phức tạp.
kinh-doanh-8.wav
Với vấn đề thị trường, quan điểm của cơ quan quản lý là đảm bảo quy luật cung - cầu, tránh việc can thiệp bằng các biện pháp hành chính.
kinh-doanh-9.wav
"Ủy ban chứng khoán sẽ tiếp tục duy trì quan điểm điều hành thị trường theo nguyên tắc tôn trọng sự tự điều chỉnh, hạn chế tối đa các tác động, can thiệp về hành chính và kỹ thuật khi chưa thật sự cần thiết", ông Dũng nhấn mạnh.
</t>
  </si>
  <si>
    <t xml:space="preserve">https://vnexpress.net/goc-nhin/la-nguoi-o-lai-4075420.html
goc-nhin-0.wav
Trong nhóm bạn của con tôi đang học tại Canada, 8 trong 10 bạn đã về nước.
goc-nhin-1.wav
Cháu nhà tôi là một trong hai người còn ở lại.
goc-nhin-2.wav
Khi biết trường sẽ đóng cửa ba tuần thay vì chỉ một tuần như kế hoạch, tâm lý con tôi rất vững vàng.
goc-nhin-3.wav
Cậu vạch ra nhiều kế hoạch học tập và nghỉ ngơi.
goc-nhin-4.wav
Nhưng cứ từng ngày, tin tức về dịch bệnh càng hoành hành ở châu Âu và Mỹ khiến cậu bắt đầu hoang mang, đặc biệt là việc các bạn lần lượt bay về Việt Nam.
goc-nhin-5.wav
"Bố mẹ các bạn nói, về nước dù bị nhiễm bệnh cũng an toàn hơn ở lại.
goc-nhin-6.wav
Mình ở nước ngoài không bao giờ được chăm sóc tốt như người bản xứ đâu", cháu nói.
goc-nhin-7.wav
Tôi đáp lời con qua điện thoại: 
goc-nhin-8.wav
"Con đang khỏe mạnh.
goc-nhin-9.wav
Đó là điều quan trọng nhất lúc này.
goc-nhin-10.wav
Mẹ không nghĩ mọi sự xáo trộn sẽ tốt".
goc-nhin-11.wav
Thực ra, kể từ khi dịch bắt đầu lan rộng, tôi chưa bao giờ có ý giục cháu về nhà.
goc-nhin-12.wav
Bản năng người mẹ nói với tôi rằng, nơi nào con có một mái nhà, có một cái giường để ngủ, có thực phẩm thì nơi đó là hầm trú ẩn an toàn nhất trong tình thế khủng hoảng.
goc-nhin-13.wav
Myriam, bà chủ nhà 70 tuổi nơi con tôi đang ở trọ khuyên các em học sinh hãy bình tĩnh.
goc-nhin-14.wav
Bà vẫn cặm cụi ngày nấu ba bữa cơm, giữ nhịp sống bình thường nhất có thể.
goc-nhin-15.wav
Giống như nhiều nơi khác, chính phủ Canada cho rằng lúc này "ở yên là phụng sự đất nước".
goc-nhin-16.wav
Trường học khi đóng cửa cũng dặn dò học sinh không nên đi lại vào kỳ nghỉ.
goc-nhin-17.wav
Tuần trước, cũng là thời điểm rộ lên các chuyến bay quốc tế về Việt Nam có bệnh nhân nhiễm nCoV, tôi càng thêm lý do tin rằng việc đi lại là không cần thiết.
goc-nhin-18.wav
Song cậu bé vẫn khẩn khoản: "Mẹ suy nghĩ thêm một đêm được không? Sáng mai hãy quyết định".
goc-nhin-19.wav
Tôi tham khảo thêm bạn bè và người thân.
goc-nhin-20.wav
Có ba người đón con trở về.
goc-nhin-21.wav
Hai trường hợp các con không cần ở lại vì việc học đã gần hoàn thành, chỉ còn một chứng chỉ học online, hơn nữa ký túc xá đã đóng cửa.
goc-nhin-22.wav
Một cháu khác đi học ngắn hạn ở Đức, chương trình kết thúc sớm và yêu cầu các học sinh quốc tế về ngay lập tức.
goc-nhin-23.wav
Ba người bạn khác có con ở lại châu Âu và Bắc Mỹ với cùng chung nhận thức nếu các con thực hiện cách biệt cộng đồng tốt thì rủi ro sẽ rất thấp hoặc gần như không có.
goc-nhin-24.wav
Cũng tối hôm đó, tôi đọc báo biết tin chuyến bay từ Toronto về Việt Nam có người nhiễm bệnh, trên chuyến bay có một người bạn của con.
goc-nhin-25.wav
Sáng hôm sau, tôi dậy sớm nói chuyện với con.
goc-nhin-26.wav
Đó không phải là cuộc trao đổi dễ dàng.
goc-nhin-27.wav
Dù con đã đồng tình ở lại, lòng tôi không khỏi chùng xuống khi tiếng cậu vang lên từ điện thoại: "Nhưng giá như được ở gần mọi người lúc này vẫn yên tâm hơn".
goc-nhin-28.wav
Di cư luôn là một phần của cuộc sống.
goc-nhin-29.wav
Liên Hợp Quốc cho biết, có 3,5 % dân số thế giới - hơn 272 triệu người di cư năm 2019.
goc-nhin-30.wav
Tổ chức Lao động Quốc tế ước tính hiện có khoảng 400 ngàn lao động Việt Nam đang làm việc ở hơn 40 nước.
goc-nhin-31.wav
Chính phủ các nước đang gọi công dân của họ từ khắp nơi trở về, tránh rủi ro không đáng có nơi đất khách.
goc-nhin-32.wav
Nhưng trong niềm tin của tôi, ở thời khắc khó khăn, lựa chọn nơi chốn mà mỗi người cảm thấy an toàn nhất là quyết định của mỗi cá nhân, dựa trên hoàn cảnh và điều kiện riêng.
goc-nhin-33.wav
Nơi nào họ coi là nhà, có những người thân yêu đang mong ngóng, nơi đó họ luôn có quyền trở về và có quyền thuộc về.
goc-nhin-34.wav
Mẹ tôi hay kể, khi mới 9 tuổi, mẹ xa nhà theo học Trường học sinh Miền Nam ở Hải Phòng.
goc-nhin-35.wav
Mỗi khi ông Ngoại xuống thăm, mẹ tôi mừng rỡ, ca hát líu lo.
goc-nhin-36.wav
Khi ông về, mẹ nức nở, cứ lẵng nhẵng bám theo cả quãng đường dài.
goc-nhin-37.wav
Cho tới khi bị ông mắng, mẹ tôi đành đứng nấp vào cột điện, vừa khóc vừa dõi theo bóng ông xa dần.
goc-nhin-38.wav
Khi cuộc chiến tranh Iraq nổ ra vào tháng 3 năm 2003, tôi phụ trách mục "Tiếng nói từ Baghdad" trên một tờ báo.
goc-nhin-39.wav
Nhiệm vụ của tôi là mỗi ngày, bằng đường dây điện thoại, nối liên lạc từ Hà Nội đến Baghdad để có được những cuộc trò chuyện với dân thường Iraq.
goc-nhin-40.wav
Đôi khi giữa các cuộc phỏng vấn, tôi nghe rõ tiếng còi báo động và máy bay ầm ì.
goc-nhin-41.wav
Có những cuộc trò chuyện đứt đoạn nửa chừng vì nhân vật vội vã chạy xuống hầm trú ẩn.
goc-nhin-42.wav
Trong số nhiều câu chuyện, tôi ấn tượng nhất với sinh hoạt và tâm trạng của gia đình bác sĩ Yuzbaki:
goc-nhin-43.wav
"Mấy hôm nay, đại gia đình tôi mười mấy người đã về quây quần trong căn nhà ở Baghdad.
goc-nhin-44.wav
Chúng tôi nghĩ cận kề nhau sẽ che chắn và bảo vệ lũ trẻ tốt hơn".
goc-nhin-45.wav
Việt Nam chính thức bước vào thời khắc quyết định.
goc-nhin-46.wav
Dù tình thế hiện nay không phải là một cuộc chiến bom rơi đạn nổ nhưng đã và đang tác động sâu sắc tới sinh kế và nhân sinh quan của mỗi người.
goc-nhin-47.wav
Bạn đã bao giờ tự hỏi vì sao khi đi máy bay, ta luôn được hướng dẫn phải đeo mặt nạ dưỡng khí cho mình trước khi đeo cho người khác nếu gặp sự cố.
goc-nhin-48.wav
Nó truyền tải một triết lý sống giản đơn, rằng mỗi người trước hết phải có trách nhiệm đối với bản thân mình.
goc-nhin-49.wav
Nếu bạn có con như tôi thì bên cạnh việc tạo điều kiện cũng cần rèn luyện để các con có thể tự lo cho mình.
goc-nhin-50.wav
Với những người xung quanh cũng vậy.
goc-nhin-51.wav
Yêu thương không có nghĩa là sống thay, nghĩ hộ.
goc-nhin-52.wav
Hãy để những kinh nghiệm, suy xét qua thời khắc khó khăn trở thành trải nghiệm đáng quý cho sự trưởng thành của mỗi chúng ta.
goc-nhin-53.wav
Ưu tiên hàng đầu hiện nay của từng thành viên trong xã hội là giữ gìn sức khỏe của chính mình, tôn trọng luật lệ chung và tránh làm ảnh hưởng tới cộng đồng.
goc-nhin-54.wav
Sống "giúp" người khác, hoặc tệ hơn là chỉ trích các cá nhân, đào khoét các vấn đề tiêu cực sẽ khiến chúng ta thêm rối loạn và chia rẽ.
goc-nhin-55.wav
Covid -19 không phải là cuộc khủng hoảng diện rộng đầu tiên và duy nhất của loài người.
goc-nhin-56.wav
Và bài học lịch sử sau mọi cuộc chiến thường không phải con số thương vong của bên thắng hay thua, mà là quốc gia đó, xã hội đó sẽ mạnh lên hay suy yếu, tiếp tục bước lên phía trước theo cách nào.
</t>
  </si>
  <si>
    <t>Đỗ Đường Duy</t>
  </si>
  <si>
    <t>https://vnexpress.net/y-kien/co-trach-nhiem-voi-cong-dong-la-tu-bao-ve-ban-than-4075512.html
y_kien_01.wav
Có trách nhiệm với cộng đồng là tự bảo vệ bản thân.
y_kien_02.wav
Trong trận đại dịch Covid-19 này, có trách nhiệm với cộng đồng là phương pháp đúng đắn nhất để bảo vệ sức khỏe, tính mạng cá nhân.
y_kien_03.wav
Và sai sót của một cá nhân thôi, bất kể là ai, dù là ông nọ bà kia hay phó thường dân, đều có thể gây ra sự sụp đổ không thể chống đỡ của một xã hội.
y_kien_04.wav
Cuộc sống vốn đa dạng muôn màu, có người giàu người nghèo, có những chênh lệch về giá trị và bất bình đẳng mà việc làm giảm, xóa bỏ chúng sẽ vẫn cần rất nhiều thời gian.
y_kien_05.wav
Nhưng đứng trước cái chết, chúng ta hoàn toàn bình đẳng.
y_kien_06.wav
Bạn sẽ mang theo điều gì?
y_kien_07.wav
Sự giàu có, danh lợi?
y_kien_08.wav
Không, bạn sẽ chẳng thể mang chúng đi cùng.
y_kien_09.wav
Có chăng, chỉ đơn giản là một bình yên trong sâu thẳm của tâm hồn.
y_kien_10.wav
Và rất có thể, trong giây phút đó, bạn sẽ ước rằng mình đã có thể làm khác đi, sống phần người nhiều hơn, cho đi nhiều hơn, đóng góp cho nhân loại nhiều hơn và tìm mọi cách để thực hiện điều đó.
y_kien_11.wav
Bạn đang ước mình có một cơ hội để làm lại.
y_kien_12.wav
Thì đây, dịch bệnh Covid-19 đang cho bạn một cơ hội như vậy.
y_kien_13.wav
Chưa bao giờ vai trò của một cá nhân lại dễ dàng nhận ra như thế.
y_kien_14.wav
Dù bạn là ai, là một người nông dân, công nhân, doanh nhân, công chức, viên chức hay chính trị gia thì bạn đều bình đẳng trước dịch bệnh.
y_kien_15.wav
Mọi ứng xử của bạn đều có tác động rất lớn tới cộng đồng, và ngược lại, mối nguy cơ của cộng đồng cũng ràng buộc trực tiếp tới nguy cơ của bạn.
y_kien_16.wav
Tôi biết bạn muốn vượt qua trận dịch kinh khủng này và đang tìm mọi cách để sống sót, để khỏe mạnh và để lại tiếp tục những dự định, kế hoạch cuộc đời.
y_kien_17.wav
Bạn sẽ mặc bộ đồ vũ trụ, gom thật nhiều thực phẩm, trốn kỹ trong nhà hoặc chạy đến một hoang đảo nào đó?
y_kien_18.wav
Rất có thể cách đó có tác dụng.
y_kien_19.wav
Nhưng cũng có cách đơn giản hơn rất nhiều.
y_kien_20.wav
Nó đây và nếu bạn thấy đúng, hãy chia sẻ công thức này để nhiều người cùng biết: Hãy có trách nhiệm với cộng đồng – Đó là phương pháp đúng đắn nhất để bảo vệ bản thân.
y_kien_21.wav
Hôm nay, bạn hãy thử suy nghĩ ở vai trò của nhà ra chiến lược, một ông bộ trưởng, một bác sỹ, một y tá hay một điều dưỡng viên.
y_kien_22.wav
Bạn còn trẻ và khỏe, hãy nghĩ ở vị trí của một người già, một người không được khỏe và một bệnh nhân.
y_kien_23.wav
Bạn là doanh nhân, hãy nghĩ cho những người lao động.
y_kien_24.wav
Bạn là một dân thường, hãy nghĩ cho quân nhân, lực lượng an ninh, biên phòng.
y_kien_25.wav
Và sau cùng, hãy nghĩ về chính mình.
y_kien_26.wav
Bạn sẽ thấu hiểu và biết rằng mình cần làm gì vào lúc này, như thế nào để tốt cho cộng đồng và bản thân.
y_kien_27.wav
Dịch Covid-19 đã cho thấy khả năng lây lan và sức tàn phá của nó đối với sức khỏe và sinh mạng của con người, cũng như nền kinh tế và tài nguyên của xã hội.
y_kien_28.wav
Phương thức tấn công của nó vô cùng đơn giản: xuất phát từ một cá nhân trong xã hội, mà với sự chủ quan, thiếu hiểu biết, ứng xử không hợp lý của người đó, nó sẽ lây nhiễm lan tỏa ra cả cộng đồng với một tốc độ chóng mặt để rồi đánh gục mọi lượng đang cố gắng ngăn chặn sự phát triển và tàn phá này.
y_kien_29.wav
Nếu bạn là một trong số ít không may bị mắc bệnh, hệ thống y tế sẽ đảm bảo chữa trị và phục hồi sức khỏe cho bạn.
y_kien_30.wav
Nhưng nếu bạn mắc bệnh cùng với nhiều người, khả năng đáp ứng của hệ thống y tế có thể không đủ và bạn đứng trước rủi ro lớn về sức khỏe và tính mạng.
y_kien_31.wav
Chỉ cần chúng ta lơ là với con virus này một tuần thôi thì mọi cố gắng sau đó có thể là đã muộn.
y_kien_32.wav
Cộng đồng cần bạn, và cơ thể của bạn cần sự suy nghĩ tỉnh táo và hành động đúng đắn của bạn.
y_kien_33.wav
Bạn là tế bào quan trọng của xã hội, là protein kháng tốt nhất con virus Corona lúc này.
y_kien_34.wav
Bạn chính là vaccine hiệu quả nhất của cộng đồng xã hội, của những người thân và của chính bạn.
y_kien_35.wav
Chỉ khi tất cả các tế bào đều khỏe mạnh, cơ thể mới không bị con virus kia làm tổn hại.
y_kien_36.wav
Đó là một thử thách và cần một sự đồng lòng, hiệp lực từ bạn.
y_kien_37.wav
Chúng ta hãy cùng chơi trò đứng yên lặng nhất có thể.
y_kien_38.wav
Ai ở đang ở đâu, hãy đứng yên ở đó.
y_kien_39.wav
Chúng ta hãy tạm thời đổi cách giao tiếp từ gặp mặt trực tiếp sang qua smart phone, internet.
y_kien_40.wav
Hạn chế ra ngoài, hạn chế tiếp xúc.
y_kien_41.wav
Bạn ở nhà cũng là để các bác sỹ có cơ hội ở nhà.
y_kien_42.wav
Nếu tất cả cùng thực hiện nghiêm túc, trong vòng khoảng 2 tuần thôi chúng ta sẽ tìm ra được những trường hợp nhiễm còn sót, mà bằng phương pháp truy theo vết hiện nay không thể tìm ra, và từ đó hoàn toàn lật ngược tình huống.
y_kien_43.wav
Chiến thắng dịch bệnh này có công sức lớn của bạn trong công sức chung của cộng đồng.
y_kien_44.wav
Khủng hoảng cũng có mặt tốt nhất định.
y_kien_45.wav
Nó giúp chúng ta có cơ hội nhìn nhận bản thân, về những giá trị của cuộc sống, về tình bạn, lòng trắc ẩn và tình yêu thương.
y_kien_46.wav
Mà trong đó, những toan tính ích kỷ bỗng nhiên trở nên vô nghĩa và không có chỗ đứng trong tâm hồn.
y_kien_47.wav
Những ganh đua hàng ngày tự nhiên thành lố bịch.
y_kien_48.wav
Và có một điều rất đơn giản, giá trị về bản thân lại do chính mỗi người quyết định.
y_kien_49.wav
Một quốc gia thực chất là một gia đình mà bạn là thành viên trong đó.
y_kien_50.wav
Vì đó là một gia đình lớn nên cũng thường gặp việc các giá trị mà quốc gia đó theo đuổi có thể là khác nhau.
y_kien_51.wav
Ứng xử của quốc gia đôi khi được quyết định bởi một số thành viên có vai trò trong một khoảng thời gian nào đó.
y_kien_52.wav
Nghĩa là, cũng có những người bạn tốt và những người bạn đỡ tốt hơn.
y_kien_53.wav
Cách giải quyết khủng hoảng giúp chúng ta hiểu hơn về những người bạn của mình.
y_kien_54.wav
Tôi muốn lưu ý bạn đọc là bài viết này sử dụng dẫn chứng nhiều hơn về nước Đức và Việt Nam, đơn giản là bởi tôi có thông tin ở đó đầy đủ hơn so với nước khác.
y_kien_55.wav
Lòng nhân ái ở đâu cũng có và rất nhiều.
y_kien_56.wav
Vậy xin các bạn hãy bổ sung giúp tôi trong các bình luận để chúng ta có một bức tranh đầy đủ sắc màu.
y_kien_57.wav
Bạn có biết, Đức là một trong những nước sản xuất ra bộ test Covid-19 từ rất sớm (tháng 1 năm 2020) và đã phân phối 250 nghìn bộ cho thế giới thông qua WHO.
y_kien_58.wav
Họ đã chi 10 đồng cho việc sản xuất một bộ test nhưng để lại cho các nước châu Á với giá chỉ là 2,5 đồng.
y_kien_59.wav
Nghĩa là lỗ mất 7,5 đồng.
y_kien_60.wav
Giúp chống dịch ở nơi khác cũng là giúp chống dịch ở mình.
y_kien_61.wav
Bạn có biết, mới tối hôm trước có một người ở bang Sachen có ý tưởng nhận một số bệnh nhân nặng ở Ý về để chữa trị.
y_kien_62.wav
Khi đó, số ca nặng ở Đức chưa cao và còn dư nhiều giường bệnh.
y_kien_63.wav
Sáng sớm hôm sau, máy bay đã thực hiện xong việc vận chuyển ca đầu tiên đưa đến bệnh viện ở Leipzig.
y_kien_64.wav
Ngay lập tức các bang khác như Baden-Württemberg cũng đón những người hàng xóm Pháp về chữa trị.
y_kien_65.wav
Họ còn bố trí thêm các giường điều trị tích cực ở khu vực biên giới với Pháp để thực hiện việc này được thuận tiện.
y_kien_66.wav
Bang Bayern vừa góp sức bằng việc hỗ trợ giường điều trị tích cực cho Ý và cũng nhận thêm bệnh nhân từ đó.
y_kien_67.wav
Ngày hôm nay, bang Hessen cũng tiếp nhận 14 bệnh nhân nặng đầu tiên từ Ý và Pháp về phân bổ cho các bệnh viện để chữa trị.
y_kien_68.wav
Một ý tưởng hay dựa trên những điều tốt đẹp có sức lan tỏa nhanh đến nhường nào.
y_kien_69.wav
Bạn có biết trong lúc bệnh dịch đang phát triển ngày càng nghiêm trọng thì Đức và các nước châu Âu vẫn bàn về việc giải quyết bài toán người tỵ nạn.
y_kien_70.wav
Trong 8 năm qua nước Đức đã nhận hơn 2.3 triệu người tỵ nạn.
y_kien_71.wav
Sự nhất quán trong chính sách nhân văn là cơ sở của sự tin cậy lâu dài.
y_kien_72.wav
Bạn có biết Cuba cũng đang đối diện với trận dịch Covid-19 nhưng vẫn nhanh chóng cử nhiều bác sỹ sang hỗ trợ cho Ý  .
y_kien_73.wav
Dù còn nhiều khó khăn về kinh tế nhưng Cuba đã luôn tham gia những hoạt động nhân đạo một cách nhất quán, tin cậy từ nhiều năm, trong đó có cả những giai đoạn khó khăn của Việt Nam ta.
y_kien_74.wav
Và chúng ta cũng rất may mắn có một chính phủ đầy trách nhiệm trong trận dịch này.
y_kien_75.wav
Ngay từ đầu chúng ta đã ủng hộ người dân Vũ Hán bằng hàng triệu khẩu trang.
y_kien_76.wav
Những hỗ trợ về khẩu trang cho Ý từ Việt Nam cũng đã đến, và còn những bộ test virus chất lượng nữa.
y_kien_77.wav
Đánh giặc Corona là việc không của riêng ai.
y_kien_78.wav
Giặc đến nhà đàn bà cũng đánh.
y_kien_79.wav
Ai cũng là một chiến binh.
y_kien_80.wav
Trong trận chiến này, công bằng mà nói thì chị em phụ nữ của chúng ta đang ở tiền tuyến nhiều hơn.
y_kien_81.wav
Đó là các bác sỹ, y tá, điều dưỡng.
y_kien_82.wav
Đó là những người bán hàng trong siêu thị.
y_kien_83.wav
Họ trực tiếp tiếp xúc với bệnh nhân, khách hàng và bởi vậy có nguy cơ lây nhiễm cao nhất.
y_kien_84.wav
Họ làm việc tận tụy để đảm bảo sức khỏe, lương thực cho tất cả chúng ta.
y_kien_85.wav
Đó còn là những người chị, người mẹ đã tranh thủ thời gian tối đa để may cho nhanh thật nhiều khẩu trang để góp cùng đồng bào chống dịch.
y_kien_86.wav
Đó là các chiến sỹ ngủ trong rừng, trên nền đất ngoài đường trong đêm mưa lạnh để nhường chỗ ở khô ráo ấm áp cho bà con trong khu cách ly.
y_kien_87.wav
Họ vẫn thức dậy sớm, chuẩn bị chu đáo những bữa cơm cho rất đông người.
y_kien_88.wav
Là những quán 0 đồng ở đó.
y_kien_89.wav
Đó là những chuyến bay mà cả phi hành đoàn sẵn sàng thực hiện để đón đồng bào từ các vùng dịch về nước và rồi sau đó thực hiện việc cách ly.
y_kien_90.wav
Ngành hàng không đã có nhiều chuyến bay một chiều (chỉ đón).
y_kien_91.wav
Trong bối cảnh hạn chế đi lại và các nước hạn chế giao thông rồi đóng cửa biên giới thì ngành hàng không chịu nhiều tổn hại nhất.
y_kien_92.wav
Các nhân viên bị giảm lương, nghỉ không lương.
y_kien_93.wav
Nhưng chúng ta vẫn thực hiện thêm nhiều chuyến bay trong thời gian qua, chấp nhận chịu lỗ và khó khăn để đón được đồng bào về nước nhiều nhất có thể.
y_kien_94.wav
Đó là những bạn sinh viên nhường phòng cho những người cách ly và gửi gắm nhắn nhủ qua các mẩu giấy nhỏ.
y_kien_95.wav
Đó là những tình nguyện viên, những cán bộ y tế về hưu hay những sinh viên năm cuối ngành y - Tất cả đều đang sẵn sàng cống hiến.
y_kien_96.wav
Đó là những sáng kiến về máy khử trùng tự động, là những kế hoạch chế tạo rô bốt hỗ trợ, sản xuất các thiết bị y tế hoặc thay thế những bộ phận dễ bị hỏng.
y_kien_97.wav
Là sự sẻ chia khẩu trang ưu tiên cho bác sỹ.
y_kien_98.wav
Đó là cụ già 91 tuổi hay em bé lớp 2 đập lợn đất ủng hộ tiền tiết kiệm cho công tác chống dịch.
y_kien_99.wav
Đó là những bài thơ, bài hát cổ động tinh thần cho cộng đồng.
y_kien_100.wav
Đó còn nhiều chiến binh thầm lặng mà tôi không thể kể hết ở đây.
y_kien_101.wav
Mau với chứ, vội vàng lên với chứ.
y_kien_102.wav
Chúng ta đang có một bài toán thực và rất cấp bách.
y_kien_103.wav
Để giải được nó trọn vẹn, chúng ta cần rất nhiều sự đóng góp, tiếp cận cũng như những lời giải chi tiết hơn.
y_kien_104.wav
Hãy sát đầu, hãy kề vai để cùng nhau chiến đấu, cùng nhau vượt qua khó khăn thử thách này.
y_kien_105.wav
Dù bạn đang làm ở lĩnh vực nào đều có thể tham gia vào cuộc, bằng cách sử dụng khối óc, hiểu biết và chuyên môn, khả năng sáng tạo của mình để làm tốt hơn, hiệu quả hơn trong công việc, cũng như nếu có thể, để đóng góp các giải pháp mới không chỉ cho tiền tuyến mà cả hậu phương trong trận chiến cam go này.
y_kien_106.wav
Điều quan trọng, chúng ta hãy mau hơn nữa, khẩn trương hơn nữa.
y_kien_107.wav
Sự tự chủ, tự lực tự cường là chìa khóa của lời giải bài toán Covid-19.
y_kien_108.wav
Chiến lược và chiến thuật của chúng ta đang cho thấy là đúng đắn.
y_kien_109.wav
Ta luôn chủ động nắm được những điểm mấu chốt.
y_kien_110.wav
Đó là: đảm bảo khẩu trang, chủ động trong thiết bị xét nghiệm (test kit) và đang tích cực nghiên cứu sản xuất vaccine.
y_kien_111.wav
Chúng ta đã tránh được đáng kể sự phụ thuộc vào nước khác, khi mà giá khẩu trang đang bị thao túng và đội lên cỡ 20 lần ở Châu Âu cũng như sai sót trong những bộ test virus đang dùng ở một số nước.
y_kien_112.wav
Bình tĩnh, tỉnh táo để hành động đúng.
y_kien_113.wav
Ngay từ đầu, chủ trương của nhà nước là đón các công dân của mình về tránh dịch, cho dù bạn bị mắc bệnh hay không.
y_kien_114.wav
Mặc dù vậy, có lẽ bạn chỉ nên về khi thực sự cần thiết.
y_kien_115.wav
Trong giai đoạn dịch bệnh tràn lan và các nước đóng cửa hàng không, đã có nhiều bạn phải chọn một hành trình vất vả qua nhiều nước.
y_kien_116.wav
Chắc hẳn bạn không muốn gặp tình trạng vật vã trở về để rồi vật vã ra đi khi quay lại để tiếp tục học tập và công tác.
y_kien_117.wav
Với đồng bào đang ở lại, hãy mạnh mẽ, cùng nhau chia sẻ và có những hoạt động cùng người dân bản xứ giúp hệ thống y tế nước sở tại chống dịch.
y_kien_118.wav
Mỗi nước có một hoàn cảnh khác nhau và tình huống dịch khác nhau nên các giải pháp sẽ khác nhau mà không thể so sánh một cách đơn giản được.
y_kien_119.wav
Bạn cần tin tưởng vào chính quyền sở tại và hãy tâm niệm, giúp nhau lúc này cũng là giúp mình.
y_kien_120.wav
Mỗi người Việt ở nước ngoài là một đại sứ cho quê hương.
y_kien_121.wav
Cùng làm việc chăm chỉ, tuân thủ pháp luật, các hướng dẫn của nước sở tại, có trách nhiệm với cộng đồng, chia sẻ hỗ trợ các tổ chức y tế, cứu nạn bằng tất cả những gì bạn làm được và có thể tự hào nói tôi là người Việt Nam.
y_kien_122.wav
Cộng đồng người Việt ở Séc đã phát động phong trào may khẩu trang để phát tặng cho người già, người vô gia cư, công an, bảo vệ và nhân rộng trên khắp cả nước.
y_kien_123.wav
Nhiều cửa hàng tạp hóa người Việt ở đây với logo hình "trái tim" cũng cung cấp đồ uống và đồ ăn nhẹ miễn phí cho lực lượng trên tuyến đầu của cuộc chiến chống Covid-19 như bác sỹ, cảnh sát và cứu hỏa.
y_kien_124.wav
Ngoài ra, cộng đồng người Việt tại thành phố Usti nad Labem ở miền bắc đã quyên góp tiền mua máy trợ thở tặng bệnh viện Masaryk.
y_kien_125.wav
Tại Đức cũng có nhiều người Việt làm dịch vụ nail đã và đang tiếp tục quyên góp khẩu trang tặng cho một số bệnh viện, nơi mà vấn đề chống lây nhiễm vẫn đang là thách thức.
y_kien_126.wav
Đó là những hành động thiết thực, chủ động và có trách nhiệm với cộng đồng cũng như bản thân mình.
y_kien_127.wav
Chúng ta sẽ cùng nhau vượt qua cơn sóng dữ này.
y_kien_128.wav
Sống trong đời sống, cần có một tấm lòng.
y_kien_129.wav
Và bạn biết rồi đấy, đôi khi đơn giản chỉ là để gió cuốn đi.</t>
  </si>
  <si>
    <t>https://vnexpress.net/so-hoa/internet-khap-the-gioi-cham-4076046.html
so_hoa_01.wav
Internet khắp thế giới chậm.
so_hoa_02.wav
Do lệnh phong toả hoặc hạn chế đi lại, người dân ở nhiều nước phải ở nhà, dành thời gian xem phim, livestream, tăng áp lực lên hệ thống Internet.
so_hoa_03.wav
Khi ở nhà, nguồn giải trí được lựa chọn nhiều nhất là Internet.
so_hoa_04.wav
Khắp nơi trên thế giới, người dùng than phiền vì kết nối mạng chậm, không ổn định, khó tải video.
so_hoa_05.wav
Ookla, công ty phát triển công cụ Speedtest đo tốc độ Internet, thống kê những quốc gia bị ảnh hưởng nhất ở châu Á là Trung Quốc, Ấn Độ, Nhật và Malaysia, còn ở châu Âu là Thuỵ Sĩ, Hà Lan, Tây Ban Nha và Đức.
so_hoa_06.wav
Trong khi đó, theo bảng xếp hạng tháng 2 của Speedtest, tốc độ download qua kết nối Internet ở Việt Nam xếp thứ 65 với mức 42,8 Mb/giây.
so_hoa_07.wav
Singapore đứng đầu thế giới (203,68 Mb/giây) còn Thái Lan đứng thứ 9 (136,19 Mb/giây).
so_hoa_08.wav
Với tốc độ thấp hơn cả mức trung bình của thế giới là 75,41 Mb/giây, tình trạng mạng chậm, thiếu ổn định diễn ra thường xuyên tại Việt Nam.
so_hoa_09.wav
Nhiều người than phiền không thể xem video hay chơi game, nhất là vào buổi tối.
so_hoa_10.wav
Tình trạng tương tự cũng diễn ra trên các mạng di động.
so_hoa_11.wav
Tốc độ kết nối 3G/4G tại nhiều nước đang giảm mạnh.
so_hoa_12.wav
Bên cạnh nhu cầu làm việc từ xa, gọi video và học trực tuyến, người dân còn dành thời gian cho các hoạt động giải trí như chơi game online, xem phim, livestream.
so_hoa_13.wav
Các nhà nghiên cứu Australia đã tạo ra bản đồ về áp lực Internet toàn cầu, cho thấy tác động của Covid-19 lên hạ tầng Internet.
so_hoa_14.wav
"Nhiều người ở nhà hơn có nghĩa nhiều người lên mạng hơn, chiếm dụng băng thông hơn', giáo sư Paul Raschky tại Đại học Monash (Melbourne) nhận định.
so_hoa_15.wav
Netflix và YouTube đã phải thiết lập chất lượng phát video mặc định ở mức 480p (SD) ở châu Âu để giảm gánh nặng lên hệ thống mạng.
so_hoa_16.wav
Trong khi đó, chính phủ một số nước áp dụng các biện pháp khuyến khích người dân ở nhà, như Malaysia tuyên bố cung cấp Internet tại nhà miễn phí từ 1/4, đồng thời hỗ trợ 92 triệu USD để cải thiện chất lượng mạng.
so_hoa_17.wav
Tại Ba Lan, để tránh cho giới trẻ cảm thấy buồn chán và tụ tập ngoài đường, chính phủ nước này quyết định tạo máy chủ chơi game Minecraft miễn phí dành riêng cho học sinh từ tiểu học đến Trung học.</t>
  </si>
  <si>
    <t>https://vnexpress.net/tam-su/ban-khoan-chuyen-do-rac-4076557.html
tam_su_01.wav
Băn khoăn chuyện đổ rác.
tam_su_02.wav
Tôi sinh ra ở vùng quê, việc đổ rác ngày xưa dễ hơn một chút.
tam_su_03.wav
Rau dư thì cho gà cho cá, thức ăn thừa cho chó, cho lợn; còn lại ủ phân bón ruộng.
tam_su_04.wav
Những thứ thuộc giấy, nilon... không tái sử dụng được đều cho vào bếp đun của nhà để đốt.
tam_su_05.wav
Lên phố học và sống, tôi biết được cách đổ rác trên phố gọn nhẹ hơn, gom tất cả chúng lại cho vào túi nilon to và bỏ vào xe rác.
tam_su_06.wav
Thật sạch sẽ và tiện lợi, tôi từng nghĩ vậy và áp dụng khi về quê.
tam_su_07.wav
Có lần bị bố mắng vì tội đổ cả bát mỳ tôm dư vào túi rác đầy nilon, sao không đổ cho lợn ăn, đổ đó rồi nó bốc mùi lên.
tam_su_08.wav
Giờ quê tôi cũng gần như phố, không nuôi lợn, ít nuôi gà, ao cá lấp đi lấy chỗ xây nhà, bếp đun cũng không còn nữa.
tam_su_09.wav
Ruộng vườn còn nhưng ít người ủ phân vì nhà vệ sinh không phải là nhà xí tro như ngày xưa.
tam_su_10.wav
Hàng tuần có xe đi thu rác và mọi người đổ rác như trên phố hiện nay, mỗi nhà một hai túi nilon gọn gàng sạch sẽ, không quan trọng bên trong đó là những gì.
tam_su_11.wav
Tôi bắt đầu nhận ra hệ quả của nó khi rong ruổi trên chiếc xe máy từ Hà Nội về quê.
tam_su_12.wav
Ở Hà Nội tôi không biết bãi rác ở đâu, cũng chưa tận mặt thấy.
tam_su_13.wav
Tôi chỉ biết nó đâu đó ở ngoại thành khá xa, nơi chưa đi tới, có đi thì là đi du lịch.
tam_su_14.wav
Đường về nhà tôi đi qua đầu làng, nơi ít nhà dân chỉ có đồng ruộng và những trang trại, một bãi rác to đang đốt dở nằm ở ven đường liên xã.
tam_su_15.wav
Những túi nilon bọc bên ngoài bắt đầu cháy và rách ra, lộ những thành phần bên trong, các loại rác đang phân hủy và tạo mùi.
tam_su_16.wav
Những con chó và chuột đang kiếm thức ăn quanh đó.
tam_su_17.wav
Giữa cánh đồng mát rượi thì cảnh này thật làm người ta mất cảm hứng.
tam_su_18.wav
Vậy bãi rác ở Hà Nội trông như thế nào nhỉ, chắc cũng như vậy nhưng to gấp nhiều lần.
tam_su_19.wav
Túi rác, nhà rác, xe rác, bãi rác đều bốc mùi là do đâu?
tam_su_20.wav
Có thể không làm nó lên mùi được không?
tam_su_21.wav
Tôi đã hỏi mình.
tam_su_22.wav
Vậy là ở nhà tôi bắt đầu phân loại rác, nhớ lời bài hát cổ động trên tivi một thời "Hãy phân loại rác, vì đó là tài nguyên quý giá".
tam_su_23.wav
Tôi chia rác làm 3 loại: Rác hữu cơ, rác không tái chế được (túi bọc đồ đã mua, nilon rách...), rác tái chế (chai lọ, hộp bìa cacton...).
tam_su_24.wav
Hì hục đặt thùng, đặt túi và đưa quy định trong nhà nhưng ai cũng hỏi lại một câu "Rồi cũng vào một thùng rác hết à".
tam_su_25.wav
Tôi chẳng trả lời được vì thực tế là vậy, nhưng tôi bảo cứ làm đi đã.
tam_su_26.wav
Có lúc chồng lười, bỏ cả túi rau thừa vào một thùng, tôi lại thò tay vào lấy ra chia lại, rau chưa phân hủy nên làm điều đó cũng dễ dàng.
tam_su_27.wav
Ngày xưa một túi rác thập cẩm, giờ thành hai túi đã phân loại nhưng vẫn bỏ chung vào một cửa rác.
tam_su_28.wav
Mẹ chồng tôi cười, bảo phí thêm cái túi.
tam_su_29.wav
Chỉ có rác tái chế là hiệu quả.
tam_su_30.wav
Chai nước ngọt, hộp sữa chua, lọ dầu gội đầu dùng hết, tôi tráng nước rửa sạch và để vào túi lưới cho khô để sau mang cho các cô lao công.
tam_su_31.wav
Tôi vẫn loay hoay với rác hữu cơ.
tam_su_32.wav
Hàng ngày phải đổ bỏ vào nhà rác, trộn chung với các loại rác khác thật làm tôi ức muốn khóc, vì cái mình làm lại chẳng đi được đến đích.
tam_su_33.wav
Nhà rác vẫn mùi, xe rác vẫn rỉ nước rác phân hủy.
tam_su_34.wav
Tôi nghĩ tách rác hữu cơ ra khỏi đống rác kia là điều có thể làm được, tôi làm được ở nhà và sẵn sàng mang đi đến nơi thu gom hàng ngày.
tam_su_35.wav
Thật khó để tìm nơi đó ở đây, tôi có hỏi môt vài địa điểm thì họ chỉ thu rác tái chế được.
tam_su_36.wav
Rác hữu cơ bị bỏ lại trong cuộc chiến chống lại rác thải vì nó phân hủy được, nhưng chính vì nó phân hủy được nên nếu thu gom không đúng cách nó cũng tạo thành một nguy cơ chẳng kém rác thải nhựa.
tam_su_37.wav
Thậm chí còn nhanh hơn vì nó phân hủy nhanh tạo mùi, tạo vi khuẩn có hại, tạo các loại khí nhà kính.
tam_su_38.wav
Đồng thời thật sự lãng phí khi chúng ta có thể màu mỡ lại khu đất bạc màu một cách dễ dàng nhưng lại không làm.
tam_su_39.wav
Nó là một nguồn tài nguyên mà thành phố tôi đang sống, miền quê nơi tôi sinh ra chưa khai thác được.
tam_su_40.wav
Dọn sạch rác chưa đủ, cần thêm bước phân loại rác trong đó.
tam_su_41.wav
Khi tôi muốn nhà mình gọn gàng, đơn giản chỉ cần cố gắng trong nhà, nhưng rác thì cần cả một cộng đồng.
tam_su_42.wav
Không chỉ người dân, công ty môi trường mà cả chính phủ.
tam_su_43.wav
Chính phủ đưa quy định, công ty môi trường tạo điều kiện và hướng dẫn, người dân thực hiện.
tam_su_44.wav
"Khai báo y tế trung thực thể hiện trách nhiệm của bản thân với cộng đồng" là câu tôi nghe nhiều trong mùa dịch này.
tam_su_45.wav
Tôi mong câu nói này được áp dụng với quy định phân loại rác và đổ rác.
tam_su_46.wav
Đi qua các xe rác, lòng tôi thật bộn bề, muốn phân loại những túi rác kia, phân loại được rồi chắc chắn nó sẽ không đầy và bẩn như vậy.
tam_su_47.wav
Rác không bẩn, chỉ là chúng ta không để nó sạch.
tam_su_48.wav
Tôi cố gắng giữ cảm xúc của mình bình thường khi thấy mọi người không phân loại rác, vì tôi không thể đồng tình cũng chẳng thể phản đối.
tam_su_49.wav
Những suy nghĩ không vơi làm tôi nghĩ mình mắc bệnh tâm lý rồi chăng?
tam_su_50.wav
Viết lời tâm sự này để giải tỏa suy nghĩ của mình và cũng muốn độc giả VnExpress có thể trả lời giúp câu hỏi: "Nếu nước ta áp dụng các luật phân loại rác và thu gom rác gắt như nghị định 100 thì liệu bạn đồng ý và cố gắng chấp hành không"?
tam_su_51.wav
Rất mong những chia sẻ của mọi người.</t>
  </si>
  <si>
    <t>https://vnexpress.net/oto-xe-may/dai-ly-bmw-dau-dau-vi-series-8-e-khach-4075597.html
xe_01.wav
Đại lý BMW đau đầu vì series 8 ế khách.
xe_02.wav
Series 8 có tốc độ đáng nể, nhưng việc tiêu thụ lại "chậm như rùa" khiến các đại lý chật vật bán xe.
xe_03.wav
Hàng nghìn chiếc series 8 vẫn đang nằm ở các đại lý khắp nước Mỹ.
xe_04.wav
Theo một số đại diện đại lý, có hai nguyên nhân chính cho việc này.
xe_05.wav
BMW làm sống lại tên gọi series 8 vào năm 2018 và hiện bán ra ba phiên bản tại thị trường Mỹ: hai cửa (Coupe), mui trần (Convertible) và bốn cửa (Gran Coupe).
xe_06.wav
Được định vị là sản phẩm hàng đầu của thương hiệu, đặc biệt là phiên bản M8 hiệu suất cao, nhưng series 8 đang gây khó cho các đại lý trong việc tiêu thụ.
xe_07.wav
Nhiều đại lý phàn nàn không nhận được sự hỗ trợ thích đáng về marketing từ hãng.
xe_08.wav
Hiện còn hơn 2.000 chiếc series 8 mới tinh nằm im tại các đại lý, hoặc đang được đưa tới đại lý tính đến đầu tháng 3, trong số đó 700 xe được xếp hạng "Priority 5', tức những xe mà đại lý đang tìm cách đẩy cho các nhà bán lẻ khác.
xe_09.wav
Một đại lý BMW cho biết: "Rất đáng lo ngại và đáng báo động rằng một mẫu xe hàng đầu - một mẫu xe mới - vẫn còn tới một phần ba của tổng số lượng tại đại lý và bị xếp hạng Priority 5.
xe_10.wav
Về cơ bản, các đại lý đều đang kêu than: 'Tôi không muốn xe này, tôi không thể bán được, ai đó làm ơn hãy lấy chiếc xe ra khỏi đây'".
xe_11.wav
Nhưng không chỉ thiếu đầu tư về marketing mới khiến doanh số của series 8 trở nên thảm hại.
xe_12.wav
Còn lý do khác.
xe_13.wav
Khách hàng Mỹ có không dưới 15 tùy chọn khi đi mua một chiếc series 8.
xe_14.wav
Như thế là quá nhiều.
xe_15.wav
Đại lý trên nói tiếp: "Nếu ở đó có 10 khách hàng và bạn đưa ra 15 lựa chọn, thì vẫn còn rất nhiều xe xung quanh.
xe_16.wav
Nhưng nếu có 10 khách hàng và bạn chỉ đưa ra hai lựa chọn, bạn sẽ bán hết xe và kiếm được tiền".
xe_17.wav
Các nhà bán lẻ cũng phàn nàn, trong khi việc quảng bá cho series 8 không thích đáng, thì BMW lại mạnh tay chi cho các chiến dịch marketing đối với X7 mới.
xe_18.wav
Mẫu SUV hạng sang cỡ lớn đã bán được hơn 21.000 xe trong 10 tháng trong năm 2019 tại Mỹ, so với con số khiêm tốn 4.410 xe của series 8 trong cả năm.
xe_19.wav
Nếu so với đối thủ Mercedes S-class, series 8 cũng chỉ bằng khoảng 30%, so với hơn 12.500 chiếc S-class được tiêu thụ.
xe_20.wav
Nói về chiến dịch marketing của BMW dành cho series 8, Phil Dilanni, đại diện hãng cho biết BMW đã có một "cách tiếp cận mục tiêu" khi quảng bá tới những khách hàng thu nhập cao.
xe_21.wav
Dilanni nói thêm, rằng hãng xe Đức đã lên kế hoạch truyền thông đa phương tiện trên toàn nước Mỹ dành cho series 8 (dự kiến bắt đầu từ tháng 4), nhưng kế hoạch bị lùi lại do dịch Covid-19.</t>
  </si>
  <si>
    <t>Cao Minh Nhật</t>
  </si>
  <si>
    <t>https://vnexpress.net/khoa-hoc/meo-lay-covid-19-tu-chu-4076637.html
khoa_hoc_01.wav
Mèo lây Covid-19 từ chủ.
khoa_hoc_02.wav
Con mèo nhiễm nCoV sau khi chủ của nó trở về từ Italy, trở thành ca truyền nCoV từ người sang mèo đầu tiên được ghi nhận trên thế giới.
khoa_hoc_03.wav
Cơ quan Y tế công cộng, An toàn thực phẩm và Môi trường Bỉ hôm 27/3 thông báo một con mèo nhà ở nước này nhiễm Covid-19.
khoa_hoc_04.wav
Một tuần sau khi người chủ trở về từ chuyến du lịch tới miền bắc Italy và nhiễm Covid-19, con mèo phát triển các triệu chứng về hô hấp, tiêu chảy, nôn mửa, theo Steven Van Gucht, nhà vi trùng học kiêm phát ngôn viên của chính phủ.
khoa_hoc_05.wav
Người chủ gửi mẫu dịch vị lúc nôn và mẫu phân của con mèo tới phòng thí nghiệm của tiến sĩ Daniel Desmecht ở Khoa Thú y của Đại học Liège.
khoa_hoc_06.wav
Xét nghiệm gene phát hiện lượng virus cao trong các mẫu bệnh phẩm.
khoa_hoc_07.wav
Van Gucht cho biết con mèo hồi phục sau 9 ngày.
khoa_hoc_08.wav
Mèo và người dường như có một điểm chung trên bề mặt tế bào hô hấp, đó là vị trí mà nCoV dùng để xâm nhập.
khoa_hoc_09.wav
Ở người, các nhà khoa học xác định nCoV gắn vào protein thụ thể mang tên ACE2 nằm ở bên ngoài tế bào hô hấp.
khoa_hoc_10.wav
Sau khi xâm nhập, virus điều khiển cỗ máy bên trong tế bào để nhân lên.
khoa_hoc_11.wav
Protein ACE2 của mèo rất giống ACE2 của người, Van Gucht nói.
khoa_hoc_12.wav
Trong dịch SARS năm 2003, nhà chức trách cũng phát hiện những con mèo nhiễm virus corona.
khoa_hoc_13.wav
Loài vật nuôi khác nhiễm nCoV từ chủ là hai con chó ở Hong Kong.
khoa_hoc_14.wav
Con chó đầu tiên là một con phốc sóc 17 tuổi dương tính yếu với nCoV hồi cuối tháng 2/2020.
khoa_hoc_15.wav
Con chó chết vào giữa tháng 3/2020.
khoa_hoc_16.wav
Nhà chức trách không biết nguyên nhân chính xác dẫn tới cái chết của nó do người chủ không đồng ý khám nghiệm.
khoa_hoc_17.wav
Con chó thứ hai thuộc giống chó chăn cừu Đức có kết quả dương tính nhưng không bộc lộ triệu chứng.
khoa_hoc_18.wav
Hiện nay, chưa có báo cáo về vật nuôi truyền virus sang chủ.
khoa_hoc_19.wav
Van Gucht nhấn mạnh lây nhiễm giữa người và vật nuôi không phải con đường phát tán virus chính.
khoa_hoc_20.wav
Để xác định chắc chắn con mèo nhiễm nCoV, các nhà khoa học sẽ cần xét nghiệm máu để tìm kháng thể đặc hiệu đối với nCoV.
khoa_hoc_21.wav
Họ sẽ tiến hành xét nghiệm sau khi con mèo hết thời gian cách ly.</t>
  </si>
  <si>
    <t>https://vnexpress.net/du-lich/noi-co-don-nhat-hanh-tinh-4076257.html
du_lich_01.wav
Nơi cô đơn nhất hành tinh.
du_lich_02.wav
Người địa phương đồn thổi rằng có người đã phát điên khi sống trên ngọn hải đăng Stannard Rock quá lâu, tách biệt với thế giới.
du_lich_03.wav
Trong 60 năm qua, những người gác đèn Stannard Rock gọi nó là "nơi cô đơn nhất Bắc Mỹ".
du_lich_04.wav
Nó tọa lạc ở nửa phía bắc của Superior, hồ nước ngọt lớn nhất thế giới nằm giữa Ontario, Canada và Minnesota, Mỹ.
du_lich_05.wav
Nơi này xa xôi đến mức lính tuần duyên Mỹ ngày nay vẫn truyền tai nhau câu nói: "Nếu anh gây rắc rối đủ tệ, họ sẽ đày anh ra thẳng Stannard Rock".
du_lich_06.wav
Bãi đá ngầm nơi ngọn hải đăng đứng ngày nay do thuyền trưởng Charles C. Stannard phát hiện vào năm 1835.
du_lich_07.wav
Stannard vô cùng kinh ngạc khi thấy một vật cản không xác định cách xa bờ giữa một vùng nước trong vắt.
du_lich_08.wav
Bãi đá chỉ chìm khoảng 1,2 m dưới mặt nước, thuyền trưởng nhận ra hiểm họa từ ngọn núi vô hình này đối với tàu thuyền qua đây.
du_lich_09.wav
Dịch vụ Hải đăng Mỹ cho rằng cần có đèn điều hướng cho khu vực này, song không chắc chắn liệu có công trình nào trụ nổi giữa hồ nước nổi tiếng với những cơn bão dữ dội như Superior hay không.
du_lich_10.wav
Để thử nghiệm, đơn vị này đặt một phiến đá đường kính khoảng 3,6 m ở phần nông nhất của bãi đá ngầm, phía trên dựng một đèn hiệu ban ngày cao 6 m, khi thấy công trình vẫn đứng vững sau những cơn bão và băng tuyết, các kỹ sư mới tự tin họ hoàn toàn có thể dựng một ngọn hải đăng trên bãi đá.
du_lich_11.wav
Đội kỹ sư phải mất năm năm khó khăn để hoàn thành Stannard Rock, tốn hơn 300.000 USD.
du_lich_12.wav
Mỗi mùa xuân, họ trở lại bãi đá ngầm chỉ để thấy những cơn bão mùa đông năm ngoái đã phá hủy những gì họ dựng lên.
du_lich_13.wav
Đôi khi, những công nhân than vãn rằng suốt năm năm, họ đã sửa nhiều hơn là xây.
du_lich_14.wav
Vào mùa hè, công việc cũng thường xuyên bị đình trệ vì thời tiết xấu.
du_lich_15.wav
Những năm 1878 - 1879, đội thi công chỉ có thể làm việc 61% quỹ thời gian vì bão.
du_lich_16.wav
Tòa tháp cuối cùng đã được hoàn thiện và thắp sáng lần đầu tiên vào năm 1882.
du_lich_17.wav
Nó cao 23,7 m, với 7 tầng, gồm bếp, các phòng ngủ, thư viện, phòng quan sát và kính viễn vọng.
du_lich_18.wav
Tổng cộng 240.000 tấn sắt thép và đá được sử dụng, nhờ vậy ngọn hải đăng mới tồn tại qua hàng trăm năm.
du_lich_19.wav
Cuộc sống nơi xa xôi này vô cùng khắc nghiệt.
du_lich_20.wav
Các cơn bão dữ dội tạo ra những cơn sóng cao đến 9 m đập vào tháp, đủ mạnh để đánh bật đồ khỏi kệ gỗ và bát đĩa rơi khỏi bàn.
du_lich_21.wav
Nếu phải đi ra ngoài khi trời nổi gió lớn, những người gác đèn phải buộc mình bằng dây thừng để không bị thổi bay.
du_lich_22.wav
Mùa xuân đến, những người trông nom ngọn hải đăng lại phải dùng rìu lớn phá băng tuyết dày.
du_lich_23.wav
Năm 1913, toàn bộ tòa tháp bị bao phủ trong lớp băng dày hơn 3,6 m. Một đội cứu hộ 12 người phải mất một tuần mới có thể giải cứu những người canh gác kẹt bên trong.
du_lich_24.wav
Không như nhiều nơi khác, những người gác đèn của Stannard Rock không được phép sống cùng vợ con hay bạn gái.
du_lich_25.wav
Tòa tháp chỉ có đàn ông.
du_lich_26.wav
Họ chơi bài rất nhiều, nấu nướng tạm bợ từ đồ ăn đóng hộp.
du_lich_27.wav
Đôi khi những người đàn ông ở đây im lặng với nhau triền miên, vì không có gì để nói.
du_lich_28.wav
Cuộc sống tách biệt hoàn toàn với xã hội là thách thức lớn, và không ít người sớm bỏ việc do không thể chịu nổi cô đơn.
du_lich_29.wav
Louis Wilks, người giữ ngọn hải đăng từ 1936 đến 1956, đã lập kỷ lục 99 ngày liên tiếp sống trên Stannard Rock.
du_lich_30.wav
Đó là một kỳ tích chưa ai có thể vượt qua, bởi mỗi người chỉ được phép vào bờ một lần mỗi ba tuần.
du_lich_31.wav
Nỗi cô độc đến cùng cực là điều ngoài tưởng tượng với những người ứng tuyển vị trí gác hải đăng này.
du_lich_32.wav
Hàng ngày họ chỉ luẩn quẩn trên tháp canh, không thấy đất liền và chỉ có lũ chim mòng biển kêu gào, bao quanh là sóng vỗ ầm ầm.
du_lich_33.wav
Một người từng đe dọa sẽ tự bơi vào bờ, nếu không có thuyền đến đón ngay.
du_lich_34.wav
Thậm chí có tin đồn một người đã phát điên và bị trói chân tay khi đưa đi.
du_lich_35.wav
Tuy nhiên, thời tiết hay không gian biệt lập không phải điều nguy hiểm nhất trên ngọn hải đăng.
du_lich_36.wav
Thảm kịch thực sự xảy ra vào đêm 16/6/1961.
du_lich_37.wav
Khoảng 21h30, hơn 3.700 lít xăng trữ cho máy phát điện nổ tung, khiến cả tháp rung chuyển.
du_lich_38.wav
Vụ nổ đốt cháy buồng khí propane và hầm chứa than.
du_lich_39.wav
Ngọn lửa chặn lối thoát duy nhất của ngọn hải đăng, biến nó thành một ống khói khổng lồ tỏa hơi nóng khủng khiếp.
du_lich_40.wav
Ngọn lửa nóng đến mức một phần đá vôi gần ngọn hải đăng bị tan chảy.
du_lich_41.wav
Một kỹ sư thiệt mạng và ba người khác bị thương khi làm nhiệm vụ.
du_lich_42.wav
Ba người đàn ông hy vọng sớm được giải cứu.
du_lich_43.wav
Nhưng phải hai ngày sau, một chiếc thuyền tuần tra bờ biển đi qua mới nhận ra rằng đèn hiệu không hoạt động, và không thể liên lạc qua vô tuyến với những người canh gác.
du_lich_44.wav
Khi đến ngọn hải đăng, lực lượng tuần duyên phát hiện ba nạn nhân còn sống.
du_lich_45.wav
Những người này đã phá cửa để trèo ra ban công lộng gió, lấy một tấm bạt cũ để che chắn.
du_lich_46.wav
Một năm sau, ngọn hải đăng được tự động hoá.
du_lich_47.wav
Nơi này đóng cửa tham quan, do đó du khách chỉ có thể quan sát từ trên thuyền hoặc máy bay qua đây.</t>
  </si>
  <si>
    <t>https://vnexpress.net/doi-song/cac-nuoc-dinh-nghia-thiet-yeu-la-gi-4077051.html
doi_song_01.wav
Các nước định nghĩa ‘thiết yếu’ là gì.
doi_song_02.wav
Không chỉ thực phẩm, thuốc men, một số nơi liệt kê súng, sân golf, rượu vào danh sách thiết yếu.
doi_song_03.wav
Khi hơn 1/5 dân số thế giới bị phong tỏa để ngăn dịch bệnh, chính quyền nhiều nơi đang xác định những cửa hàng và dịch vụ nào được phép tiếp tục kinh doanh.
doi_song_04.wav
Bối cảnh này gợi lên nhiều suy ngẫm về "Thứ gì thực sự cần thiết?".
doi_song_05.wav
Cho dù ở châu Á, châu Âu, châu Phi hay Mỹ, tất cả đều đồng ý: Nhân viên y tế, lực lượng thực thi pháp luật, nhân viên phục vụ các tiện ích như điện, nước, sản xuất thực phẩm và thông tin liên lạc sẽ không nằm trong diện phong tỏa.
doi_song_06.wav
Thiết yếu là rất cần thiết, không thể thiếu được.
doi_song_07.wav
Tuy nhiên, một số các hoạt động, sản phẩm được vào danh sách thiết yếu đã phản ánh bản sắc quốc gia, hoặc nỗ lực của các nhà vận động hành lang.
doi_song_08.wav
Điển hình là ở Mỹ khi cần sa, súng, sân golf, rượu trở thành thứ "thiết yếu" ở một số bang.
doi_song_09.wav
Ở các tiểu bang hợp pháp hóa cần sa, như California và Washington, cửa hàng bán cần sa và người lao động trong chuỗi cung ứng này được coi là cần thiết.
doi_song_10.wav
"Cần sa là một phương pháp điều trị an toàn và hiệu quả mà hàng triệu người Mỹ đang có bệnh hoặc đau nhức cần để duy trì cuộc sống năng suất mỗi ngày.
doi_song_11.wav
Định nghĩa nó là thứ cần thiết để những người này vẫn có thể tiếp cận thuốc của họ", Erik Altieri, giám đốc điều hành của Tổ chức Quốc gia về Cải cách Luật cần sa, cho biết trong một email.
doi_song_12.wav
Trong khi đó, thống đốc bang Connecticut, Ned Lamont, đã bổ sung các cửa hàng súng vào danh sách thiết yếu.
doi_song_13.wav
Newtown Action Alliance, một nhóm được thành lập sau khi một tay súng giết chết 26 người vào năm 2012 tại trường tiểu học Sandy Hook ở Newtown, Connecticut, kêu gọi Lamont xem xét lại quyết định mở cửa các cửa hàng súng.
doi_song_14.wav
Họ lưu ý, việc mua súng và đạn dược tăng vọt gần đây.
doi_song_15.wav
Nhóm này dự đoán số người chết do các vụ nổ súng không chủ ý, giết người và tự sát sẽ tăng lên.
doi_song_16.wav
Thống đốc Pennsylvania, ông Tom Wolf, cũng lặng lẽ cho phép các cửa hàng súng mở cửa trở lại, với điều kiện trong giờ giới hạn nếu khách hàng và nhân viên tuân thủ các biện pháp cách biệt cộng đồng và các biện pháp an toàn khác.
doi_song_17.wav
Trong khi đó, một số tiểu bang của Mỹ cho phép các cửa hàng rượu mở, bao gồm cả New Mexico, nơi thường xuyên đứng đầu về số ca tử vong liên quan đến rượu.
doi_song_18.wav
Tripp Stelnicki, phát ngôn viên của Thống đốc New Mexico Michelle Lujan Grisham cho biết, giới chức y tế lo ngại việc đóng cửa cửa hàng rượu sẽ khiến những người nghiện rượu cần chăm sóc y tế khẩn cấp, giảm nguồn lực chống nCoV.
doi_song_19.wav
Tại New Hampshire, Thống đốc Chris Sununu cho các cửa hàng hoa mở cửa.
doi_song_20.wav
Khi được hỏi lý do, phát ngôn viên Ben Vihstadt nói rằng họ cung cấp các dịch vụ thiết yếu cho nhà tang lễ.
doi_song_21.wav
Có rất nhiều quy định khác nhau trên khắp nước Mỹ bởi chưa có lệnh phong tỏa toàn quốc, Benjamin Clark, phó giáo sư về lập kế hoạch, chính sách công và quản lý tại Đại học Oregon, giải thích về tình trạng trên.
doi_song_22.wav
"Nhiều nơi đang tạo ra các quy tắc mang tính văn hóa hoặc địa lý.
doi_song_23.wav
Đây là nguyên nhân của việc có nhiều biến thể và rủi ro tiềm ẩn", Clark nói.
doi_song_24.wav
Bên cạnh đó, những người vận động hành lang đã cố tác động lên danh sách các dịch vụ thiết yếu.
doi_song_25.wav
Reiss, phát ngôn viên của thống đốc bang Connecticut, lưu ý các nhà vận động hành lang cho ngành công nghiệp sân golf đang đặc biệt tích cực.
doi_song_26.wav
Bất chấp những nỗ lực của họ, golf không được coi là thiết yếu ở Connecticut.
doi_song_27.wav
Tuy nhiên, thống đốc bang Arizona, ông Doug Ducey, đã đưa các sân golf vào danh sách thiết yếu.
doi_song_28.wav
Các quan chức ở thành phố Phoenix của bang này khuyến khích 1,7 triệu cư dân ra ngoài, tập thể dục và thực hành cách biệt cộng đồng trong các sân golf, công viên và đường mòn đi bộ.
doi_song_29.wav
Thị trưởng của 5 thành phố khác ở Arizona không đồng tình với quyết định này, nói với ông Ducey rằng việc đưa sân golf vào danh sách thiết yếu là "đi quá xa".
doi_song_30.wav
Tại California, các công ty xây dựng vận động cho ngành này được miễn lệnh phong tỏa.
doi_song_31.wav
Giới chức y tế ở đây đồng ý tất cả các hoạt động xây dựng nên được cho vào danh sách thiết yếu.
doi_song_32.wav
"Nếu xây dựng tại bang đông dân nhất nước Mỹ bị dừng lại - như đã từng xảy ra trong cuộc Đại Suy thoái, rất khó để khởi động lại", Erika Bjork thuộc Phòng Thương mại Sacramento Metropolitan, giải thích.
doi_song_33.wav
"Cần phải giữ cho động cơ này hoạt động tốt, để khi chúng ta thoát khỏi khủng hoảng, chúng ta có nhà ở".
doi_song_34.wav
Nhiều nơi khác trên thế giới cũng liệt kê nhiều thứ thiết yếu rất lạ.
doi_song_35.wav
Tại Anh, ban đầu, các cửa hàng rượu không thuộc danh sách được phép duy trì hoạt động, nhưng sau khi có báo cáo về việc siêu thị hết bia, rượu và rượu mạnh, chính phủ đã nhanh chóng bổ sung mặt hàng này.
doi_song_36.wav
Các quốc gia bao gồm Ấn Độ và các tiểu bang Mỹ liệt kê lĩnh vực công nghệ thông tin là thiết yếu.
doi_song_37.wav
Sự phụ thuộc của thế giới vào internet thậm chí còn trở nên rõ ràng hơn khi vô số người phải ở nhà cần giao tiếp, xem phim và chơi trò chơi trực tuyến để bớt nhàm chán.
doi_song_38.wav
Tại Pháp, các cửa hàng chuyên về bánh ngọt, rượu vang và phô mai được xếp vào các doanh nghiệp thiết yếu.
doi_song_39.wav
Ở Israel, mọi người có thể tụ tập cầu nguyện ngoài trời với tối đa 10 tín đồ đứng cách nhau hai mét.
doi_song_40.wav
Biểu tình được phép diễn ra bên ngoài quốc hội và Tòa án tối cao với điều kiện phải duy trì cách biệt cộng đồng.</t>
  </si>
  <si>
    <t>https://vnexpress.net/the-gioi/duc-dat-cuoc-vao-kieu-chong-dich-han-quoc-4076899.html
suc_khoe_01.wav
Đức 'đặt cược' vào kiểu chống dịch Hàn Quốc.
suc_khoe_02.wav
Chiến lược xét nghiệm quy mô lớn đã giúp Hàn Quốc kiềm chế dịch và Đức đang học theo để ngăn chặn chuỗi lây nhiễm nCoV.
suc_khoe_03.wav
Đức, vùng dịch lớn thứ ba châu Âu, là nước thực hiện nhiều xét nghiệm nCoV nhất lục địa với 300.000-500.000 ca mỗi tuần.
suc_khoe_04.wav
Nhưng chính phủ của Thủ tướng Angela Merkel muốn nâng con số này lên ít nhất 200.000 xét nghiệm mỗi ngày, theo tài liệu của Bộ Nội vụ Đức.
suc_khoe_05.wav
Mục tiêu của họ là xét nghiệm tất cả người có triệu chứng cũng như toàn bộ người đã tiếp xúc các trường hợp dương tính được xác nhận.
suc_khoe_06.wav
Tài liệu của Bộ Nội vụ Đức nói rằng phương pháp này nhằm chuyển từ "xác nhận tình hình" sang "đi trước đón đầu".
suc_khoe_07.wav
Một vũ khí quan trọng trong cuộc chiến là sử dụng dữ liệu vị trí của điện thoại thông minh để theo dõi lịch sử đi lại gần đây của bệnh nhân, nhằm xác định chính xác hơn và cách ly những người nghi nhiễm.
suc_khoe_08.wav
Kế hoạch của Đức giống chiến lược "truy dấu, xét nghiệm và điều trị" đã giúp Hàn Quốc kiểm soát dịch, bao gồm sàng lọc hàng loạt trường hợp nghi nhiễm và sử dụng nhiều công nghệ để truy dấu tiếp xúc.
suc_khoe_09.wav
Các trang web chính phủ Hàn Quốc đăng lịch sử di chuyển 14 ngày của bệnh nhân, được xác định thông qua việc sử dụng thẻ tín dụng, camera an ninh và dữ liệu điện thoại di động.
suc_khoe_10.wav
Người dân Hàn Quốc nhận được tin nhắn thông báo mỗi khi phát hiện ca nhiễm mới ở khu vực họ sống hoặc làm việc.
suc_khoe_11.wav
Mặc dù các quan chức chính phủ và các nhà dịch tễ học Đức ủng hộ theo dõi dữ liệu điện thoại di động, đây vẫn là ý tưởng gây tranh cãi tại quốc gia này.
suc_khoe_12.wav
"Chúng ta không nên để nỗi sợ dịch bệnh khiến chúng ta quên mất tầm quan trọng của việc bảo vệ dữ liệu cá nhân.
suc_khoe_13.wav
Nếu tên của tất cả người nhiễm nCoV được công bố trên đài phát thanh từ ngày mai, nhiều người sẽ thấy biện pháp này không hợp lý", Christof Stein, từ ủy ban bảo về dữ liệu Kelber, nói.
suc_khoe_14.wav
Trong khi đó, Lothar Wieler, người đứng đầu mảng kiểm soát dịch bệnh của Viện Robert Koch (RKI), nhận định mặc dù Đức và Hàn Quốc là hai quốc gia rất khác nhau, chiến lược chống nCoV của Hàn Quốc "có thể là hình mẫu để noi theo".
suc_khoe_15.wav
"Điểm mấu chốt là truy dấu dữ liệu điện thoại di động", ông nói thêm.
suc_khoe_16.wav
Với 541 ca tử vong trong số hơn 62.000 ca nhiễm, Đức có tỷ lệ tử vong chỉ là 0,86%, so với khoảng 10% ở Italy và 8% ở Tây Ban Nha.
suc_khoe_17.wav
Nhưng Bộ trưởng Y tế Đức Jens Spahn cảnh báo nước này có thể đối mặt với "cơn bão" ca nhiễm mới trong những tuần tới.
suc_khoe_18.wav
Wieler cho rằng tình trạng bệnh viện quá tải hiện giờ ở Italy cũng có thể xảy ra ở Đức.
suc_khoe_19.wav
"Chúng ta không thể loại trừ viễn cảnh không có đủ máy thở cho bệnh nhân", ông cho biết.
suc_khoe_20.wav
Với 25.000 giường chăm sóc đặc biệt được trang bị máy thở, Đức có lợi thế hơn nhiều quốc gia khác về nguồn lực y tế đối phó Covid-19.
suc_khoe_21.wav
Nhưng việc cắt giảm nguồn cung tài chính vài năm qua đã khiến hệ thống y tế nước này thiếu nhân sự.
suc_khoe_22.wav
"Trong vài tháng gần đây, một số giường chăm sóc đặc biệt đã phải ngừng hoạt động vì thiếu nhân viên", Reinhard Busse, chuyên gia về kinh tế y tế tại Đại học Kỹ thuật Berlin, cho hay.
suc_khoe_23.wav
17.000 vị trí điều dưỡng đang bị bỏ trống.
suc_khoe_24.wav
Do đó, nhiều bệnh viện đang huy động nhân viên y tế đã nghỉ hưu hoặc sinh viên y khoa để hỗ trợ chống dịch.
suc_khoe_25.wav
"Ngay cả trước khi dịch bùng phát, một số cuộc phẫu thuật đã bị hủy vì thiếu nhân lực", Uwe Luebking, người đứng đầu mảng chính sách thị trường lao động tại Hiệp hội Thị trấn và Thành phố Đức, nói.
suc_khoe_26.wav
Kể cả khi có đủ nhân sự thì các y tá có thể mất tới 4 giờ mỗi ngày xử lý sổ sách giấy tờ, vì Đức tụt hậu so với các quốc gia khác trong việc số hóa thủ tục hành chính.
suc_khoe_27.wav
Hơn nữa, các biện pháp hạn chế đi lại và kiểm soát biên giới để ngăn chặn nCoV lây lan đã khiến lao động nước ngoài khó đến Đức làm việc.
suc_khoe_28.wav
Các cơ sở y tế gần biên giới với Ba Lan, nơi thuê nhiều lao động Ba Lan, đang bị ảnh hưởng lớn.
suc_khoe_29.wav
Vì hệ thống y tế Đức trả cho các bệnh viện mức giá cố định cho mỗi ca phẫu thuật, nhiều bệnh viện vẫn tập trung thực hiện các ca phẫu thuật đã được lên lịch từ trước như thay khớp háng hoặc đầu gối, thay vì tăng cường khả năng cấp cứu.
suc_khoe_30.wav
Mặc dù Spahn đã kêu gọi giám đốc khoảng 2.000 bệnh viện và phòng khám hủy tất cả ca phẫu thuật không khẩn cấp, một số cơ sở vẫn phớt lờ.
suc_khoe_31.wav
Wieler cảnh báo người Đức phải nhìn nhận nghiêm túc mối nguy hiểm của Covid-19.
suc_khoe_32.wav
"Chúng ta rõ ràng phải thừa nhận rằng năng lực của chúng ta có thể không đủ", ông nói.</t>
  </si>
  <si>
    <t>https://vnexpress.net/giao-duc/vingroup-cap-hoc-bong-cho-tai-nang-dh-cong-nghe-nanyang-4016304.html
giao_duc_01.wav
Vingroup cấp học bổng cho tài năng ĐH Công nghệ Nanyang.
giao_duc_02.wav
Những tài năng Việt Nam theo học ngành Khoa học công nghệ tại ĐH Công nghệ Nanyang có cơ hội nhận học bổng toàn phần của Vingroup.
giao_duc_03.wav
Ngày 20/11, Tập đoàn Vingroup và Đại học Công nghệ Nanyang, Singapore (NTU) ký thỏa thuận tài trợ học bổng toàn phần cho tài năng Việt Nam theo học chương trình sau đại học trong các ngành khoa học công nghệ tại NTU.
giao_duc_04.wav
Đây là bước đi đầu tiên, đặt nền tảng cho việc hợp tác giữa Vingroup, Dự án Đại học VinUni và NTU trong tương lai.
giao_duc_05.wav
Theo thỏa thuận tài trợ giữa Tập đoàn Vingroup và NTU, các ứng viên là người Việt Nam dưới 30 tuổi có nguyện vọng theo học Thạc sĩ và dưới 35 tuổi học Tiến sĩ ngành KHCN tại NTU sẽ có cơ hội nhận học bổng toàn phần của Vingroup.
giao_duc_06.wav
Học bổng bao toàn bộ học phí và chi phí sinh hoạt, trị giá khoảng 5 tỷ đồng một suất với học bổng tiến sĩ và 2,5 tỷ đồng một suất với học bổng thạc sĩ.
giao_duc_07.wav
Để được cấp học bổng, các ứng viên cần vượt qua kỳ xét tuyển của NTU, thể hiện khả năng về nghiên cứu và mong muốn đóng góp vào quá trình phát triển đất nước.
giao_duc_08.wav
Sau khi tốt nghiệp, các học viên có thể ở lại làm việc tại Singapore trong vòng hai năm (đối với bậc tiến sĩ) và một năm (đối với bậc thạc sĩ), trước khi trở về Việt Nam làm việc, nghiên cứu để đóng góp cho sự phát triển Khoa học công nghệ của đất nước.
giao_duc_09.wav
NTU đã xây dựng thành công danh tiếng vững chắc nhờ sự sáng tạo, đổi mới không ngừng trong khoa học công nghệ và mối liên kết chặt chẽ với các doanh nghiệp.
giao_duc_10.wav
Việc thành lập Chương trình Học bổng Vingroup tại NTU sẽ trao cơ hội học tập, nghiên cứu ở môi trường giáo dục hàng đầu trên thế giới cho những sinh viên Việt Nam xuất sắc.
giao_duc_11.wav
"Tiếp theo thỏa thuận này chúng tôi sẽ tìm hiểu về các cơ hội mở rộng hợp tác giữa Vingroup, dự án Đại học VinUniversity và NTU trong các lĩnh vực nghiên cứu, đào tạo và phát triển nguồn nhân lực chuyên gia cho tương lai", bà Lê Mai Lan, Phó Chủ tịch Tập đoàn Vingroup, Chủ tịch Dự án Đại học VinUni chia sẻ.
giao_duc_12.wav
NTU là đại học nghiên cứu mang đẳng cấp thế giới với 33.000 sinh viên theo học hệ đại học và sau đại học trong các lĩnh vực kỹ thuật, công nghệ, kinh doanh, khoa học xã hội và khoa học nhân văn.
giao_duc_13.wav
NTU hiện đứng thứ 11 trong bảng xếp hạng QS (2019-2020).
giao_duc_14.wav
Từ 2018 tới nay, NTU liên tục là trường đứng đầu trong ngành Khoa học vật liệu, thứ hai về Khoa học máy tính theo xếp hạng của US News.
giao_duc_15.wav
Đặc biệt, liên tục trong 6 năm gần đây, NTU đứng vị trí đầu bảng trong top 50 các trường trẻ dưới 50 tuổi.
giao_duc_16.wav
Tại lễ ký kết, Giáo sư Ling San, Hiệu trưởng NTU phát biểu: "Khoản tài trợ của Tập đoàn Vingroup rất có giá trị để thu hút và hỗ trợ những ứng viên sau đại học tài năng của Việt Nam tới học tập nghiên cứu tại NTU.
giao_duc_17.wav
Là một trường đại học luôn cam kết tạo mọi điều kiện và cơ hội cho các hoạt động nghiên cứu và đào tạo đẳng cấp thế giới, chúng tôi hy vọng, tài trợ của Vingroup sẽ truyền cảm hứng để các doanh nghiệp, tổ chức khác cũng thành lập các quỹ học bổng tương tự tại NTU".
giao_duc_18.wav
Thỏa thuận tài trợ cho tài năng Việt Nam theo học thạc sĩ, tiến sĩ tại NTU nằm trong khuôn khổ Chương trình 1.100 Học bổng KHCN Đào tạo thạc sĩ, tiến sĩ du học nước ngoài tại các quốc gia phát triển trong giai đoạn 2019-2030 của Tập đoàn Vingroup do Dự án Đại học VinUni quản lý.
giao_duc_19.wav
Bên cạnh chương trình này, Vingroup cũng có chương trình học bổng đào tạo thạc sĩ, tiến sĩ tại các đại học trong nước về chuyên ngành KHCN, kỹ thuật hoặc y dược do Quỹ Đổi mới Sáng tạo Vingroup (VinIF) quản lý.</t>
  </si>
  <si>
    <t>https://vnexpress.net/phap-luat/hai-cuu-pho-giam-doc-so-giao-duc-va-dao-tao-xin-loi-nguoi-dan-3999126.html
phap_luat_01.wav
Hai cựu phó giám đốc Sở Giáo dục và Đào tạo xin lỗi người dân.
phap_luat_02.wav
Bị cáo Phạm Văn Khuông (cựu phó giám đốc Sở Giáo dục và Đào tạo) xin lỗi vì đã phạm sai lầm, ông không nghĩ lại nhận "cái kết đắng" thế này.
phap_luat_03.wav
Chiều nay, được nói lời sau cùng trước khi TAND tỉnh Hà Giang ra phán quyết vào ngày 25/10, ông Khuông trình bày: "Tôi xin lỗi Đảng, Nhân dân, người thân và gia đình vì sai lầm của mình.
phap_luat_04.wav
Tôi không nghĩ gần 40 năm công tác lại nhận cái kết cay đắng như thế này.
phap_luat_05.wav
Tôi trách bản thân đã thiếu kiến thức pháp luật, thiếu sự thận trọng, cảnh giác".
phap_luat_06.wav
Không chỉ xin HĐXX xem xét giảm nhẹ hình phạt để mình có "tuổi già sống thanh thản", ông còn xin giảm hình phạt cho các bị cáo khác với mong muốn họ cùng được "trả nợ cho đời".
phap_luat_07.wav
Ông Khuông nói gắn bó với ngành giáo dục vì yêu trường, yêu lớp, yêu học sinh trong khi bạn bè đã bỏ nghề hàng loạt.
phap_luat_08.wav
Nhận đã nhờ người nâng điểm cho con song cựu phó giám đốc Sở Giáo dục và Đào tạo một mực khẳng định "không hứa hẹn hay gây sức ép nào" với cấp dưới về việc này.
phap_luat_09.wav
Nếu ông Khuông vướng lao lý với cáo buộc nhờ nâng điểm cho con, bà Triệu Thị Chính (cựu phó giám đốc Sở Giáo dục và Đào tạo) bị cáo buộc đã nhờ nâng điểm cho 13 thí sinh.
phap_luat_10.wav
Trong lời nói sau cùng, bà Chính cũng gửi lời xin lỗi tới lãnh đạo tỉnh, ngành giáo dục và nhân dân tỉnh Hà Giang.
phap_luat_11.wav
Dù nhận sai, tự thấy "có lỗi" trong việc đưa danh sách 13 thí sinh và sẵn sàng chịu kỷ luật trong ngành nhưng bà nói: "Tôi không phạm tội".
phap_luat_12.wav
Trước việc 107 thí sinh Hà Giang được nâng điểm, do là lãnh đạo Sở Giáo dục và Đào tạo, bà đã "nhận trách nhiệm về mình".
phap_luat_13.wav
Bị cáo buộc chủ mưu vụ án, ông Nguyễn Thanh Hoài (cựu trưởng phòng Khảo thí và Quản lý Chất lượng giáo dục) khi mở đầu lời nói sau cùng đã thừa nhận có hành vi phạm tội đúng như truy tố của VKS.
phap_luat_14.wav
Ông Hoài xin lỗi Đảng, Nhà nước và người dân tỉnh Hà Giang cùng bố mẹ, người thân, bạn bè.
phap_luat_15.wav
Ông nói thấy ân hận, hối cải về những gì mình đã làm, mong được nhận bản án thấp nhất.
phap_luat_16.wav
Cuối cùng, ông thỉnh cầu được copy lại dữ liệu trong chiếc máy tính đã bị thu giữ do trong đó có nhiều đề thi, gia phả để sau này truyền cho con trai giữ gìn.
phap_luat_17.wav
Các bị cáo là Lê Thị Dung (cựu cán bộ Phòng An ninh Chính trị nội bộ, Công an Hà Giang), Vũ Trọng Lương (cựu phó phòng Khảo thí và Quản lý chất lượng) cùng nói đã nhận thức được sai phạm, thấy ân hận.
phap_luat_18.wav
Họ đã "mất hết tất cả": Danh dự, nghề nghiệp.
phap_luat_19.wav
Phiên tòa tạm dừng để HĐXX nghị án, sẽ tuyên án vào ngày 25/10.</t>
  </si>
  <si>
    <t>Vũ Thị Thiên Anh</t>
  </si>
  <si>
    <t>https://vnexpress.net/bong-da/de-che-park-hang-seo-o-viet-nam-3998787.html
the_thao_01.wav
Đế chế Park Hang-seo ở Việt Nam.
the_thao_02.wav
Đầu năm 2009, tại Hàng Châu, Việt Nam thua thảm chủ nhà Trung Quốc 1-6 ở vòng loại Asian Cup.
the_thao_03.wav
Trận đó diễn ra chỉ một tháng sau khi Việt Nam vô địch Đông Nam Á 2008.
the_thao_04.wav
Ngược lại, chưa đầy một tháng sau lần vô địch AFF Cup 2018, đội tuyển Việt Nam do HLV Park Hang-seo dẫn dắt đã lọt vào đến tứ kết Asian Cup 2019, chỉ dừng bước trước ông lớn Nhật Bản với cách biệt tối thiểu 0-1.
the_thao_05.wav
Mỗi chiến công đều có những giá trị riêng.
the_thao_06.wav
10 năm trước, nhà cầm quân người Bồ Đào Nha Henrique Calisto đã tạo ra một bước ngoặt cho bóng đá Việt Nam với chức vô địch Đông Nam Á đầu tiên trong lịch sử.
the_thao_07.wav
Trước đó, Việt Nam không có bất kỳ danh hiệu nào ở cấp độ đội tuyển quốc gia ngoài một vài giải giao hữu.
the_thao_08.wav
Tính luôn cả mọi đội tuyển ở bóng đá nam, cũng chỉ có hai chức vô địch U16 và U19 Đông Nam Á vào các năm 2006 và 2007.
the_thao_09.wav
Thành tích bị giới hạn thì khó mà thay đổi đẳng cấp.
the_thao_10.wav
Vì vậy, danh hiệu AFF Cup 2008 sau hai trận chung kết lượt đi - lượt về với kình địch Thái Lan, bên cạnh ý nghĩa lịch sử, phần nào đó đã cho thấy tiềm năng của bóng đá Việt Nam.
the_thao_11.wav
Nhưng những ngày vui khi đó quá ngắn ngủi.
the_thao_12.wav
Bước ra khỏi Đông Nam Á, bóng đá Việt Nam chạm ngay những giới hạn về bản lĩnh và trạng thái chơi bóng.
the_thao_13.wav
Thời điểm tháng 1/2009, Trung Quốc không phải là nền bóng đá mạnh.
the_thao_14.wav
Họ chỉ đứng thứ 103 FIFA, nằm ngoài top 10 châu Á, trong khi Việt Nam đang là đội tuyển thăng tiến nhanh nhất trong bảng thứ tự FIFA.
the_thao_15.wav
Dù vậy, khoảng cách giữa chúng ta và châu lục vẫn rất diệu vợi.
the_thao_16.wav
Trong khuôn khổ vòng loại Asian Cup 2011 lúc đó, Việt Nam chỉ giành được một chiến thắng trước Lebanon, thua Trung Quốc hai lượt, thất bại 0-1 trước Syria ngay tại Mỹ Đình.
the_thao_17.wav
Đến AFF Cup 2010, đội bóng của Calisto thua luôn Philippines ở vòng bảng và dừng bước tại bán kết.
the_thao_18.wav
Bắt đầu từ đó, chúng ta trượt dài mà không biết khi nào mới dừng lại.
the_thao_19.wav
Không vào được chung kết SEA Games hay AFF Cup nào nữa, vị trí FIFA có lúc rơi xuống tận 154.
the_thao_20.wav
Tình hình tệ đến mức, khi mới đến HLV Park Hang-seo cũng chỉ dám hứa đưa Việt Nam trở lại top 100 FIFA.
the_thao_21.wav
Mọi so sánh chỉ là tương đối, nhưng vài con số nói trên cũng đủ cho thấy một gia tài đồ sộ mà ông đang xây dựng cho bóng đá Việt Nam lúc này.
the_thao_22.wav
Trận thắng trước Indonesia ở vòng loại World Cup 2022 khu vực châu Á hôm 15/10 là lần thứ 21, các đội tuyển do Park chỉ đạo bất bại trước các đội bóng Đông Nam Á. Cụ thể: đội tuyển quốc gia thắng 11 và hòa 3, trong khi đội U23 toàn thắng 7 trận.
the_thao_23.wav
Trong hai năm qua, các thất bại (không tính luân lưu) ở các giải đấu chính thức diễn ra trước Hàn Quốc (hai lần), Nhật Bản (một lần), Iraq (một lần) và Iran (một lần).
the_thao_24.wav
Đó đều là các đội bóng xếp trong top 10 châu Á, ngược lại, chúng ta có các chiến thắng trước Nhật Bản, Australia, Qatar, Trung Quốc... đấy đơn thuần là những con số.
the_thao_25.wav
Để xét trình độ, hay rộng hơn, đẳng cấp của một đội bóng, thì phải nói về yếu tố thời gian và sự đa dạng về nhân sự của tuyến kế cận.
the_thao_26.wav
Lúc này, Park hầu như "vô đối" nếu so sánh với những người tiền nhiệm.
the_thao_27.wav
Đã có cái gọi là "chu kỳ hai năm" với các HLV từng dẫn dắt đội tuyển Việt Nam, tính từ năm 1995 đến nay.
the_thao_28.wav
Đó là một dạng khái niệm bất thành văn mang tính thành - bại với mọi nền bóng đá tiên tiến trên thế giới, do nó gắn liền với các chu kỳ World Cup và xen kẽ với các giải vô địch châu lục.
the_thao_29.wav
Một đội tuyển có đẳng cấp hàng đầu cũng buộc phải có ít nhất hai chu kỳ hai năm thành công.
the_thao_30.wav
Và một HLV nào dẫn dắt đội tuyển ở hai lần "chu kỳ hai năm" thì có thể xem là đã tạo ra một đế chế cho riêng mình.
the_thao_31.wav
Bóng đá Việt Nam trước thời Park Hang-seo chưa vươn đến đẳng cấp châu Á, cũng vì không vượt qua giới hạn của chu kỳ hai năm này.
the_thao_32.wav
Không tính những trường hợp mang tính "khai thiên - phá thạch" thông qua các thành tích bất ngờ giai đoạn 1995-1997 với ba đời HLV Edson Tavares (1995), cố HLV Karl Heinze Weigang (1995-1996), Colin Murphy (1997) thì chỉ có các HLV Alfred Riedl, Calisto và Park là để lại các dấu ấn đặc biệt trong lịch sử bóng đá Việt Nam khi họ phần nào đó chạm đến khả năng vượt qua chu kỳ hai năm.
the_thao_33.wav
Nhưng xét về tầm vóc, Park Hang-seo xứng đáng gọi là "Người Đặc Biệt".
the_thao_34.wav
Riedl đã ba lần làm việc ở Việt Nam, tổng cộng năm năm với một trận chung kết AFF Cup và ba trận chung kết SEA Games.
the_thao_35.wav
Tuy nhiên, chu kỳ thành công của ông  cũng không kéo dài quá hai năm.
the_thao_36.wav
Ông đưa đội tuyển quốc gia vào chung kết AFF Cup 1998 và chung kết SEA Games 1999, nhưng năm kế tiếp thì thất bại ở Tiger Cup 2000.
the_thao_37.wav
Ông đưa đội U23 vào chung kết SEA Games 2005 nhưng dừng bước ở bán kết AFF Cup 2006, thăng hoa cùng đội tuyển với tứ kết Asian Cup 2007 nhưng cuối cùng năm đó, bị sa thải vì thất bại ở SEA Games cùng đội U23.
the_thao_38.wav
Calisto cũng vậy.
the_thao_39.wav
Năm 2008, vô địch AFF Cup.
the_thao_40.wav
Năm 2009, vào chung kết SEA Games nhưng đến năm 2010 thì các đội tuyển do ông dẫn dắt bắt đầu sa sút toàn diện ngay sau khi ông gia hạn hợp đồng.
the_thao_41.wav
Từ đó, không HLV nào ngồi quá hai năm hợp đồng do sự thiếu ổn định về thành tích.
the_thao_42.wav
Ngay cả HLV người Nhật Bản Toshiya Miura, người có khởi đầu như mơ với việc đánh bại Olympic Iran để lọt vào vòng 1/8 Asiad 2014, vào bán kết AFF Cup cùng năm, cũng không trụ hết được hợp đồng hai năm.
the_thao_43.wav
Lúc này, trong khi bản hợp đồng đầu tiên của Park chuẩn bị đáo hạn, tại vòng loại World Cup 2022 khu vực châu Á, Việt Nam đang xếp trong danh sách 11 đội bóng có điểm số tốt nhất để hướng đến vòng loại cuối cùng - điều mà hàng chục năm qua chưa bao giờ nằm trong kế hoạch của bóng đá Việt Nam.
the_thao_44.wav
Mục tiêu HC vàng SEA Games lịch sử đang chờ trước mắt.
the_thao_45.wav
Giấc mộng tái lặp kỳ tích Thường Châu và tấm vé dự Olympic 2020 cũng đang háo hức được hiện thực hóa.
the_thao_46.wav
Chưa bao giờ bóng đá Việt Nam có những kỳ vọng lớn lao nhưng cũng gần gũi đến như vậy.
the_thao_47.wav
Nỗi khổ của VFF trong quá trình đàm phán gia hạn hợp đồng với nhà cầm quân người Hàn Quốc cũng nói lên vị thế của Park Hang-seo lúc này.
the_thao_48.wav
Đó là HLV số một trong lịch sử bóng đá Việt Nam, và hơn thế, ông là HLV duy nhất đã làm thay đổi bóng đá Việt Nam một cách toàn diện, không chỉ là đẳng cấp đội tuyển quốc gia mà còn những tác động lâu dài đến toàn bộ nền bóng đá.</t>
  </si>
  <si>
    <t>31/03/1999</t>
  </si>
  <si>
    <t>https://vnexpress.net/thoi-su/bai-bien-nha-trang-dong-nghit-nguoi-4077164.html
thoi_su_01.wav
Bãi biển Nha Trang đông nghịt người.
thoi_su_02.wav
Hàng trăm người đổ về bãi biển ở TP Nha Trang tắm biển, vui chơi, nhiều người không mang khẩu trang, chiều 30/3.
thoi_su_03.wav
Ba ngày sau khi Thủ tướng chỉ đạo không tập trung trên 20 người, bãi biển Nha Trang vẫn đông nghịt người tắm, tập thể dục, đá bóng, chạy bộ..., trong đó có nhiều trẻ em được người lớn dẫn theo.
thoi_su_04.wav
Rất đông người không mang khẩu trang.
thoi_su_05.wav
Ông Nguyễn Duy Hải, 39 tuổi, nhà cách biển 2 km, có hai con (8-11 tuổi) được nghỉ học hai tháng qua, gửi ở nhà nội.
thoi_su_06.wav
"Tranh thủ lúc chưa cấm tắm biển, mình đưa vợ con ra đây hóng mát, chứ ở nhà mãi chúng chán", ông nói.
thoi_su_07.wav
Còn ông Khương, 63 tuổi, cho biết cùng vợ đi tập thể dục rồi tắm biển vì duy trì thói quen thường ngày.
thoi_su_08.wav
Quán xá dọc biển Nha Trang ngừng hoạt động, song nhiều người bán hàng rong như mực nướng, bánh tráng, dừa... vẫn mời chào khách.
thoi_su_09.wav
Một số bãi giữ xe khách tắm biển vẫn mở cửa, lấy với giá 5.000 đồng mỗi lượt.
thoi_su_10.wav
Trên bờ, hệ thống loa phát thanh liên tục phát, thông báo "khuyến cáo không tập trung để phòng chống Covid-19".
thoi_su_11.wav
Ông Nguyễn Sỹ Khánh, Phó chủ tịch UBND Nha Trang nói đã gửi thông báo đến các cơ sở kinh doanh dọc bãi biển, yêu cầu đóng cửa để phòng chống Covid-19.
thoi_su_12.wav
Nhưng với bãi biển, chính quyền chỉ cảnh báo không tập trung đông người chứ chưa cấm.
thoi_su_13.wav
Lực lượng chức năng nhiều ngày qua ngoài phát loa thì thường xuyên kiểm tra, nhắc nhở mọi người phải cách xa nhau trên hai mét.
thoi_su_14.wav
Lãnh đạo thành phố cho rằng, bờ biển là nơi người dân tận hưởng ưu đãi thiên nhiên kết hợp chữa bệnh.
thoi_su_15.wav
Hơn nữa bờ biển từ đường Trần Phú kéo đến Phạm Văn Đồng khá dài (hơn 10 km), nếu cứ hạn chế trong nhà mà không thể dục thì cũng sinh bệnh.
thoi_su_16.wav
Do vậy, chính quyền thành phố đang bàn bạc việc này.
thoi_su_17.wav
Sau ca khỏi bệnh và xuất viện hôm 4/2, đến nay Khánh Hòa chưa ghi nhận thêm trường hợp nào nhiễm nCoV.
thoi_su_18.wav
Ngành Y tế của địa phương đang cách ly 771 người trong tình trạng sức khỏe bình thường.
thoi_su_19.wav
Tại TP Quảng Ngãi, ngày 30/3, nhà chức trách đã dùng barie ngăn người dân xuống tắm bãi biển Mỹ Khê, ông Phạm Thanh Trí, Phó ban Quản lý Khu du lịch Mỹ Khê cho biết.
thoi_su_20.wav
Khu vực rào chắn được công an, dân phòng trực gác đến tối.
thoi_su_21.wav
Bãi biển Mỹ Khê là bãi tắm nổi tiếng nhất Quảng Ngãi.
thoi_su_22.wav
Những hôm trước, mỗi ngày có hàng trăm đến hàng nghìn người đến tắm ở bãi biển này, bất chấp cảnh báo không tập trung đông người.
thoi_su_23.wav
Hiện Quảng Ngãi chưa ghi nhận ca dương tính nCoV, nhưng phần lớn các cơ sở thể thao, du lịch, nhà hàng, cà phê, quán bar, massage... đều đóng cửa theo yêu cầu của Thủ tướng và Chủ tịch UBND tỉnh.
thoi_su_24.wav
Hôm 29/3, UBND tỉnh Quảng Nam cũng đã chỉ đạo đóng cửa các bãi tắm công cộng đến 14/4, để tránh tập trung đông người.
thoi_su_25.wav
Chủ trì họp Thường trực Chính phủ phòng chống Covid-19 chiều 30/3, Thủ tướng Nguyễn Xuân Phúc nhấn mạnh, đã có nhiều biện pháp mạnh mẽ nhưng trên đường phố, bãi biển vẫn còn nhiều người, một số nơi chưa thực hiện nghiêm túc việc không tập trung trên 20 người.
thoi_su_26.wav
Thủ tướng đề nghị người dân ở nhà, không ra đường nếu không có việc thật sự cần thiết.
thoi_su_27.wav
Chính phủ sẽ có chính sách đảm bảo an sinh xã hội, trước mắt với người thu nhập quá thấp; đảm bảo nguồn cung nhu yếu phẩm phù hợp, chất lượng để người dân không quá khó khăn.</t>
  </si>
  <si>
    <t>cố gắng hoàn thiện trong 01/04</t>
  </si>
  <si>
    <t>https://vnexpress.net/the-gioi/tranh-cai-ve-cach-an-mac-cua-phu-nu-trung-quoc-3976566.html
the_gioi_01.wav
Tranh cãi về cách ăn mặc của phụ nữ Trung Quốc.
the_gioi_02.wav
Li, 24 tuổi, đăng bức ảnh mặc áo dây, quần sooc đứng ở cửa phòng ngủ.
the_gioi_03.wav
Bạn trai cô bảo rằng anh thấy "khó chịu" rồi họ chia tay.
the_gioi_04.wav
"Nhìn xem, cô ăn mặc thiếu vải thế kia, lại còn chia sẻ ảnh lên mạng", Li Xiang, một nhân viên truyền thông ở Thượng Hải, nhớ lại lời bạn trai vài tuần trước.
the_gioi_05.wav
"Tôi phát điên lên khi anh ta còn nói rằng 'cô nên đi hỏi những người đàn ông khác xem liệu họ có thích bạn gái mình ăn mặc như thế không' ", cứ như anh ta quyết định những gì tôi mặc, như thể tôi là thứ phụ thuộc vào anh ta vậy".
the_gioi_06.wav
Khi Li chia tay bạn trai chỉ vì một bức ảnh selfie cô đăng lên mạng xã hội, vấn đề không chỉ là phụ nữ muốn cho đàn ông biết rằng anh ta không có quyền bảo cô phải ăn mặc thế nào ở nơi công cộng mà là sự đấu tranh giữa quyền tự do cá nhân, các tiêu chuẩn xã hội và truyền thống văn hóa.
the_gioi_07.wav
Câu chuyện của họ không phải là hiếm ở Trung Quốc, nhất là trong tháng qua, khi cuộc tranh cãi về quyền tự do ăn mặc của phụ nữ bùng nổ trên mạng xã hội.
the_gioi_08.wav
Cuộc tranh cãi xuất phát từ một bài báo bảo vệ nữ diễn viên người Kazakh Nhiệt Y Trát được đăng tải trên một tài khoản WeChat hôm 12/8.
the_gioi_09.wav
Nữ diễn viên này trước đó bị chỉ trích là ăn mặc phản cảm khi diện quần jeans và chiếc áo hai dây mỏng màu vàng, cổ trễ sâu, đến sân bay Thượng Hải hồi cuối tháng 7.
the_gioi_10.wav
Trong khi nhiều phụ nữ ủng hộ quan điểm của bài báo, những người khác không đồng tình và cho rằng dù xã hội cởi mở và khoan dung, mọi người vẫn có quyền phản ứng trước việc ăn mặc phản cảm.
the_gioi_11.wav
Một cuộc thăm dò về việc phụ nữ mặc áo 2 dây nơi công cộng tình cờ được thực hiện hôm 10/8 trên WeChat cho kết quả 70% trong số gần 14.000 người được hỏi nói rằng họ không dám mặc như thế.
the_gioi_12.wav
Hơn 40% tránh ăn mặc gợi cảm vì những lý do như họ nghĩ mình "không đủ thon thả", nhưng 25% cho hay họ không mặc áo 2 dây vì bạn trai không thích/không cho phép mặc, hoặc sợ bị quấy rối.
the_gioi_13.wav
Theo Joy Lin, một nhà nữ quyền ở Thượng Hải, cuộc tranh cãi về chuyện trang phục của phụ nữ trở nên gay gắt vì đó không chỉ là vấn đề ăn mặc.
the_gioi_14.wav
"Đó hơn nữa là sự đánh giá của mọi người về tính cách và đạo đức của một người đằng sau những gì cô ấy mặc", Lin nói.
the_gioi_15.wav
"Nếu bạn mặc quần áo hở hang, họ sẽ nói bạn đang mời gọi người khác quấy rối.
the_gioi_16.wav
Nếu bạn mặc kín đáo, người ta bảo bạn là cứng nhắc.
the_gioi_17.wav
Và nếu bạn ăn mặc bình thường, người ta lại gọi bạn là 'dama' (từ lóng trong tiếng Trung Quốc, thường mang ý xúc phạm đối với phụ nữ già và trung niên)".
the_gioi_18.wav
Lin cho biết nếu cô xuất hiện trên đường phố Thượng Hải, thành phố quốc tế hóa nhất Trung Quốc, mà không mặc áo lót, cô sẽ nhận được cái nhìn dò xét từ những người qua đường trước khi đi được 10 mét.
the_gioi_19.wav
Ngược lại, khi cô làm điều này ở Paris hồi tháng 7, "không ai nhìn tôi hay đến gần tôi cả".
the_gioi_20.wav
"Thông thường, khi bình luận về những gì chúng tôi mặc, họ không nói liệu chiếc váy có hợp với kiểu tóc đó hay những thứ tương tự như thế không mà là về cơ thể của chúng tôi, rằng chúng tôi có thon thả không, đại loại như thế", Lin nói về xã hội Trung Quốc.
the_gioi_21.wav
"Một số bình luận có thể rất ác ý và xúc phạm".
the_gioi_22.wav
Dù việc chê bôi phụ nữ về những gì họ mặc đã tồn tại nhiều năm nay, vấn đề này chỉ được nâng lên tầm nhận thức dư luận ở Trung Quốc sau khi phong trào #MeToo bùng nổ ở Mỹ.
the_gioi_23.wav
Chiến dịch lan truyền trên mạng xã hội từ năm 2017 khi hàng chục phụ nữ cáo buộc nhà sản xuất phim Harvey Weinstein tấn công tình dục họ suốt gần 30 năm.
the_gioi_24.wav
Lu Peng, một nhà nghiên cứu thuộc Học viện Khoa học Xã hội Thượng Hải, cho rằng cuộc tranh cãi trực tuyến thể hiện những xung đột giữa một bên là khao khát tự do, tiêu chuẩn về giới và một bên là những thế hệ truyền thống.
the_gioi_25.wav
"Sẽ khó có sự đồng thuận cho câu hỏi rằng liệu phụ nữ có quyền tự do ăn mặc hay không", ông Lu nói.
the_gioi_26.wav
"Nhưng nếu cuộc thảo luận này khiến mọi người nhận ra rằng đàn ông, chứ không chỉ phụ nữ, cũng đối mặt với những hạn chế trong ăn mặc, thì khi đó nó mang lại sự tiến bộ".
the_gioi_27.wav
Ví dụ đơn giản nhất là ăn mặc phù hợp với hoàn cảnh, điều này áp dụng cho cả hai giới.
the_gioi_28.wav
"Chúng tôi chưa bao giờ tự do trong ăn mặc.
the_gioi_29.wav
Chúng tôi chỉ tự do trong một giới hạn nhất định.
the_gioi_30.wav
Về việc mặc gì ở nơi công cộng, tôi nghĩ chúng ta không nên chỉ nhấn mạnh đến tự do mà làm ngơ văn hóa địa phương và xã hội".
the_gioi_31.wav
Trung Quốc không có luật quy định về những gì được hay không được phép mặc ở nơi công cộng, và người Hán, chiếm phần lớn dân số nước này, cũng không bị hạn chế chuyện ăn mặc theo tín ngưỡng tôn giáo.
the_gioi_32.wav
Tuy nhiên, việc ăn mặc kín đáo, tránh gây chú ý ngoài mong muốn từ lâu đã là một phần triết lý của người Trung Quốc.
the_gioi_33.wav
"Bố tôi bảo tôi không được mặc hở quá, vì ông ấy tin rằng mặc như thế thì nguy cơ quấy rối sẽ cao hơn", Li nói.
the_gioi_34.wav
"Mọi người nghĩ rằng họ chỉ có ý tốt nhưng tôi muốn là chính mình.
the_gioi_35.wav
Tôi không phạm pháp.
the_gioi_36.wav
Tôi muốn đóng góp vào việc thay đổi văn hóa này".</t>
  </si>
  <si>
    <t>Phạm Sơn Thành</t>
  </si>
  <si>
    <t>16/11/1999</t>
  </si>
  <si>
    <t>https://vnexpress.net/giai-tri/ngo-thanh-van-mung-netflix-ra-giao-dien-tieng-viet-3998008.html
giai_tri_01.wav
Ngô Thanh Vân mừng Netflix ra giao diện tiếng Việt.
giai_tri_02.wav
Phim "Hai Phượng" của Ngô Thanh Vân gây chú ý với khán giả trên giao diện tiếng Việt dịch vụ phát hành phim trực tuyến hàng đầu thế giới.
giai_tri_03.wav
Hai Phượng (Furie), do Ngô Thanh Vân đóng chính và sản xuất, chiếu trên Netflix từ ngày 22/5.
giai_tri_04.wav
Phim nói về hành trình người mẹ giang hồ đơn độc trên hành trình đi tìm con gái bị bắt cóc.
giai_tri_05.wav
Trong buổi gặp các đại diện Netflix tại TP HCM ngày 16/10, Ngô Thanh Vân nói ở vai trò nhà sản xuất, người làm phim Việt, có tác phẩm chiếu trên nền tảng trực tuyến quốc tế là "một giấc mơ".
giai_tri_06.wav
Cô cho biết đã nỗ lực hết sức để cùng êkíp thực hiện bộ phim có chất lượng, nội dung gần với các tiêu chuẩn phim ảnh thế giới.
giai_tri_07.wav
Khoảng bốn năm trước khi bắt tay thực hiện Hai Phượng, Ngô Thanh Vân và đạo diễn Mỹ gốc Việt Lê Văn Kiệt bàn bạc về khả năng đưa phim lên Netflix nhằm tiếp cận nhiều khán giả hơn.
giai_tri_08.wav
"Lúc đó, tôi gõ mọi cánh cửa, tìm mọi cách để phim được quảng bá tốt nhất.
giai_tri_09.wav
Phim chiếu trên Netflix là cơ hội quý giá để chúng tôi quảng bá một tác phẩm điện ảnh cũng như văn hóa Việt Nam", Ngô Thanh Vân bày tỏ.
giai_tri_10.wav
Ông Raphael Phang - phụ trách Nội dung khu vực Đông Nam Á của đơn vị này - cho biết: "Trên nền tảng của chúng tôi, cứ một người xem phim Hai Phượng ở Việt Nam thì có bảy người xem phim này ở Bắc Mỹ.
giai_tri_11.wav
Đây là bằng chứng cho việc phim có câu chuyện hay sẽ sức lan tỏa dù được thể hiện bằng ngôn ngữ nào.
giai_tri_12.wav
Việt Nam là một thị trường tương đối mới với chúng tôi và chúng tôi không ngừng học hỏi về thị hiếu người dùng tại đây".
giai_tri_13.wav
Bà Jessica Lee - Phó Chủ tịch phụ trách Truyền thông khu vực châu Á của Netflix nói thông qua việc kết nối với người dùng bằng ngôn ngữ bản địa, đơn vị này muốn mang đến trải nghiệm thuận tiện và dễ dàng hơn cho khán giả.
giai_tri_14.wav
Đơn vị này cho biết gần đây họ ký cam kết Nâng cao Kỹ năng số với Diễn đàn Kinh tế thế giới giúp củng cố các kỹ năng sáng tạo trên nền tảng kỹ thuật số cho người trẻ khu vực Đông Nam Á, gồm cả Việt Nam.
giai_tri_15.wav
Ngoài Hai Phượng, một số bộ phim Việt để chiếu trên nền tảng như: Trúng số, Hậu duệ mặt trời (phiên bản Việt), Yêu và Để mai tính.
giai_tri_16.wav
Netflix không công bố số liệu người dùng cho từng quốc gia nhưng theo đơn vị này, hiện họ có hơn 151 triệu thuê bao trả phí tại hơn 190 quốc gia và vùng lãnh thổ.</t>
  </si>
  <si>
    <t>https://vnexpress.net/kinh-doanh/nhung-bien-so-kich-gia-nha-dat-tang-vot-3998163.html
kinh_doanh_01.wav
Những biến số kích giá nhà đất tăng vọt.
kinh_doanh_02.wav
Vị trí chiếm đến 40% giá trị bất động sản nhưng giá đất đang bị tác động bởi nhiều biến số hơn so với một vài thập kỷ trước.
kinh_doanh_03.wav
Tại một sự kiện báo cáo thị trường bất động sản TP HCM diễn ra giữa tháng 10/2019, Tổng giám đốc Công ty Đại Phúc Land, bà Nguyễn Hương chia sẻ các yếu tố kích giá đất leo thang.
kinh_doanh_04.wav
Từ kinh nghiệm quan sát các cơn sốt đất trong gần 2 thập kỷ qua, bà Hương cho biết, để kiểm tra giá trị bất động sản, xét tổng thể ở mức tương đối, nhà đầu tư có thể đặt vào hệ quy chiếu tỷ lệ 40% vị trí - 30% thương hiệu nguồn lực chủ đầu tư – 30% các biến số còn lại.
kinh_doanh_05.wav
Phép thử này có thể đo lường giá bất động sản tăng vọt có hợp lý không và xuất phát từ nguyên nhân nào.
kinh_doanh_06.wav
Một trong những giá trị cốt lõi của bất động sản được xem là quan trọng nhất chính là vị trí, chiếm tỷ trọng ở mức 35-40% giá trị tài sản.
kinh_doanh_07.wav
Điều này có nghĩa là nhà đất sẽ được tính hệ số giá đầu tiên là mặt tiền đường lớn rộng bao nhiêu m, có gần tiện ích nào, hay cách các trục giao thông chính bao xa.
kinh_doanh_08.wav
Vị trí là chuẩn mực vàng chứng minh vì sao bất động sản ở trung tâm đô thị luôn có giá rất cao nhưng vẫn không ngừng leo thang và điều này là bất biến trong mọi hoàn cảnh.
kinh_doanh_09.wav
Trong khi đó, thương hiệu, uy tín của chủ đầu tư và nguồn lực (tài chính và kinh nghiệm) triển khai dự án đến đâu, có đúng cam kết hay không, có thể chiếm tỷ trọng khoảng 30% giá trị tài sản.
kinh_doanh_10.wav
Tiêu chí này chỉ mới xuất hiện rõ nét nhất trong 5-10 năm trở lại đây khi có nhiều nhà phát triển giàu tiềm lực tài chính, kinh nghiệm.
kinh_doanh_11.wav
Đây là hệ quả từ những bước tiến dài của thị trường bất động sản nhờ được tích lũy qua nhiều biến động: sốt đất, khủng hoảng, đóng băng và hồi phục.
kinh_doanh_12.wav
Từ khi có tiêu chuẩn này, giá trị bất động sản bắt đầu được nhìn nhận đa chiều hơn.
kinh_doanh_13.wav
Tuy nhiên, 30% còn lại tạo nên giá trị bất động sản nằm ở những biến số pháp lý, cú hích hạ tầng mới, thông tin quy hoạch, giá trị từ hiệu ứng marketing... và có cả những chiêu trò buôn gian bán lận tinh vi.
kinh_doanh_14.wav
Những biến số này chưa có hệ số minh bạch cao, rất khó đoán định hoặc gây nhiễu loạn thị trường trong ngắn hạn.
kinh_doanh_15.wav
Đây cũng chính là kẽ hở tạo nên những đòn bẩy bong bóng giá bất ngờ trong những đợt sốt đất.
kinh_doanh_16.wav
Cơ quan chức năng đang từng bước áp dụng nhiều biện pháp tích cực làm minh bạch thị trường địa ốc nhưng phải cần rất nhiều thời gian để cải thiện tình hình.
kinh_doanh_17.wav
Do đó, theo bà  Hương, những yếu tố tác động đến giá bất động sản ngày càng phức tạp hơn.
kinh_doanh_18.wav
Sau những cơn sốt đất và giai đoạn hậu khủng hoảng, thị trường địa ốc lại phát triển lên một trình độ cao hơn nhưng cũng nhiễu loạn hơn.
kinh_doanh_19.wav
Nếu nhìn lại 15-20 năm trước, để định giá bất động sản chỉ có vị trí là yếu tố tiên quyết thì ngày nay, khái niệm này đang mở rộng và biến đổi không ngừng.
kinh_doanh_20.wav
Hiện nay có rất nhiều bộ tiêu chí tạo nên giá trị nhà đất như: giá trị về vị trí, giá kỹ thuật tính trên từng m2, giá trị tiện ích, không gian sống, chất lượng xây dựng, giá trị hạ tầng, giá trị thương hiệu, marketing... Tất cả các tiêu chí này cộng lại tạo nên cơ sở tăng giá tài sản trong hiện tại và định vị tiềm năng tăng giá trong tương lai.
kinh_doanh_21.wav
Trong khi đó, Phó trưởng khoa Kinh doanh quốc tế - Marketing Đại học Kinh tế TP HCM, Huỳnh Phước Nghĩa cho rằng, trong thời kỳ sốt đất, giá nhà đất tăng vọt không phụ thuộc vào bất cứ quy luật nào.
kinh_doanh_22.wav
Có những bất động sản nằm ở vị trí hẻo lánh, không được làm bởi chủ đầu tư uy tín, kết nối hạ tầng kém, tiện ích cũng không có hoặc chưa xây dựng... nhưng vẫn tăng giá gấp đôi gấp ba.
kinh_doanh_23.wav
Đó là quá trình tích lũy bong bóng giá bất động sản.
kinh_doanh_24.wav
Tuy nhiên, ông Nghĩa nhận định, khi thị trường địa ốc quay đầu giảm tốc và hạ nhiệt, nhà đầu tư có thể định vị được giá trị tài sản bằng một số phép thử.
kinh_doanh_25.wav
Đầu tiên là đi tìm giao dịch thực tế với giá đỉnh.
kinh_doanh_26.wav
Giá được thị trường chấp nhận thường là giá thật.
kinh_doanh_27.wav
Nếu càng có nhiều giá thật được ghi nhận thì vùng giá đỉnh càng đáng tin cậy.
kinh_doanh_28.wav
Cách kiểm chứng này cũng hé lộ bí mật về thanh khoản của tài sản cao hay thấp và đây là cơ sở khi đưa ra quyết định đầu tư.
kinh_doanh_29.wav
Giá chưa từng xuất hiện giao dịch (chưa từng được mua bán thành công) nhiều khả năng là ảo hoặc đơn thuần chỉ là giá kỳ vọng, không thể kiểm chứng và không nên dùng nó làm đại diện cho toàn thị trường.
kinh_doanh_30.wav
Đây là lý do vì sao rất nhiều khảo sát chỉ chọn mức giá trung bình làm mốc tham khảo để tính toán các phương án đầu tư.
kinh_doanh_31.wav
Phép thử kế đến là đi tìm giá trị khai thác.
kinh_doanh_32.wav
Một tài sản có giá rất cao nhưng không đáp ứng giá trị thương mại tương xứng, tức hiệu quả khai thác kinh doanh hoặc cho thuê quá kém là một ví dụ điển hình cho giá ảo.
kinh_doanh_33.wav
Trên thực tế đã từng xuất hiện trường hợp tài sản giá trị rất cao nhưng khi vận hành khai thác trong một thời gian dài chỉ mang lại dòng tiền bằng một phần tư hoặc một phần năm lãi suất ngân hàng.
kinh_doanh_34.wav
Ngoài ra, một phép thử khác là đi tìm nguyên nhân khiến giá đất tăng nhanh.
kinh_doanh_35.wav
Nếu các lý do tăng giá đều có thật và hợp lý, người mua có thể cân nhắc quyết định đầu tư.
kinh_doanh_36.wav
Nếu bất hợp lý, cần kiểm chứng nhiều nguồn để tránh sập bẫy giá ảo vì có thể ra quyết định sai do nhiễu loạn thông tin.</t>
  </si>
  <si>
    <t>https://vnexpress.net/goc-nhin/dinh-gia-tham-nhung-4072568.html
goc_nhin_01.wav
‘Định giá’ tham nhũng.
goc_nhin_02.wav
Tôi có thói quen hay ngồi uống cafe một mình, nhất là khi đang bí trong tư duy về một vấn đề nào đó.
goc_nhin_03.wav
Quán được chọn là cà phê sách trong tầng hầm của một tòa nhà nằm phía sau khuôn viên Thư viện Quốc gia Hà Nội, chỗ ngồi gần với sách nên có vẻ bình yên hơn.
goc_nhin_04.wav
Một chiều đông của Hà Nội trước Tết vừa rồi, tôi ngồi đó, một góc kín đáo.
goc_nhin_05.wav
Bỗng có hai anh bạn quen phát hiện ra tôi rồi chuyển sang ngồi cùng.
goc_nhin_06.wav
Một anh hăng hái bàn ngay về bản luận tội mà Viện Kiểm sát vừa đọc hôm đó tại phiên tòa xét xử vụ án nguyên chủ tịch thành phố Đà Nẵng cùng các cán bộ dưới quyền và một doanh nhân.
goc_nhin_07.wav
"Ghê thật, theo cáo trạng thì họ đã lấy đi của Nhà nước tới 22 nghìn tỷ Đồng từ đất đai và công sản", anh nói, "đúng là nhiều người ở ta trở thành đại gia nhanh chóng chỉ nhờ đất công".
goc_nhin_08.wav
Anh thứ hai có vẻ trầm tĩnh hơn.
goc_nhin_09.wav
Theo anh, tính giá trị thất thoát của vụ án tại thời điểm khởi tố vụ án như Viện Kiểm sát là một cách, nhưng cũng cần lưu ý tới ý kiến của các bị can về cách tính giá trị đất đai và công sản sao cho đảm bảo công bằng.
goc_nhin_10.wav
Nếu giá trị này được tính tại thời điểm giao, thuê đất thì số tiền tham nhũng đâu lớn đến thế.
goc_nhin_11.wav
Trước tòa, bị cáo Trần Văn Minh, cựu chủ tịch Đà Nẵng nói: "Viện kiểm sát mang giá hiện nay so với thời điểm năm 2011 để quy buộc gây thất thoát.
goc_nhin_12.wav
Giả sử 10 năm nữa mới lôi chúng tôi ra xét xử thì thiệt hại phải tăng lên đến 230.000 tỷ đồng?"."
goc_nhin_13.wav
Anh ta cho rằng vẫn có gì đó chưa thực đủ căn cứ pháp lý để xác định giá trị thất thoát.
goc_nhin_14.wav
"Công bằng là một việc, nhưng quan trọng hơn là người bị tội và tất cả nhân dân phải tâm phục, khẩu phục lời buộc tội mới đạt được tiêu chí của một nền tư pháp hiện đại", anh nói.
goc_nhin_15.wav
Đúng vậy, một doanh nhân nhỏ nhoi, khởi nghiệp bằng gia công đồ nhôm, tục gọi là "Vũ Nhôm", mà trở thành đại gia "hét ra lửa", có tài sản khó đếm được, lại còn can dự cả vào bộ máy chính quyền cấp tỉnh, chỉ nhờ vào thủ pháp tinh quái "vẫy vùng công sản thành tư sản", quả là bất công bằng.
goc_nhin_16.wav
Trên thế giới, người ta cũng xác lập một nguyên tắc chống tham nhũng là "của cải sinh ra từ tài sản bất minh là bất minh".
goc_nhin_17.wav
Tôi góp thêm ý kiến như vậy để kết thúc ý định bất thành của một buổi cà phê một mình.
goc_nhin_18.wav
Nhưng trên đường về nhà tôi vẫn tư duy về câu chuyện hai anh bạn gặp gỡ tình cờ vừa rồi đã đặt ra, cần xem rõ đầu cuối như thế nào trong pháp luật Việt Nam.
goc_nhin_19.wav
Một vài phóng viên cũng gọi điện hỏi ý kiến tôi xem nên hiểu phán quyết về vụ án này như thế nào cho phải lẽ.
goc_nhin_20.wav
Tôi về, tìm hiểu kỹ mọi tài liệu.
goc_nhin_21.wav
Có thể thấy đây là vụ án lớn liên quan tới việc cơ quan nhà nước có thẩm quyền vi phạm pháp luật trong giao, cho thuê đất công và tài sản công gắn liền với đất cho tư nhân hướng theo việc tạo lợi ích cho tư nhân và gây thiệt hại cho Nhà nước.
goc_nhin_22.wav
Các hành vi vi phạm pháp luật của các bị can xảy ra từ 2006 tới 2014 gắn với 29 đơn vị bất động sản thuộc công sản và 10 dự án đầu tư sử dụng đất để phát triển bất động sản vào mục đích kinh doanh tại Đà Nẵng.
goc_nhin_23.wav
Viện Kiểm sát đã trưng cầu giám định tư pháp của các bộ có liên quan gồm Bộ Tài chính, Bộ Xây dựng, Bộ Tài nguyên và Môi trường để làm rõ hành vi vi phạm các văn bản quy phạm pháp luật.
goc_nhin_24.wav
Họ cũng dựa vào kết luận định giá tài sản của Hội đồng định giá tài sản trong tố tụng hình sự ở Trung ương tại thời điểm khởi tố vụ án để xác định giá trị công sản.
goc_nhin_25.wav
Đây chính là những căn cứ pháp lý để buộc tội các bị can.
goc_nhin_26.wav
Tội nặng hay nhẹ cũng là chỗ này.
goc_nhin_27.wav
Viện Kiểm sát đã buộc tội các bị cáo "vi phạm quy định về quản lý, sử dụng tài sản Nhà nước gây thất thoát, lãng phí" quy định tại Điều 219 và tội "vi phạm các quy định về quản lý đất đai" quy định tại Điều 229 của Bộ luật Hình sự 2015, được sửa đổi, bổ sung vào năm 2017.
goc_nhin_28.wav
Tội tham nhũng không được đề cập, do không đủ chứng cứ về hành vi tham nhũng.
goc_nhin_29.wav
Rất tiếc, Bộ Luật hình sự hiện hành nói trên có khá nhiều điều quy định về đất đai, công sản với giá trị quy thành tiền để buộc tội nhưng cũng không nói rõ việc quy thành tiền theo nguyên tắc nào và tại thời điểm nào, lúc giao đất hay lúc khởi tố.
goc_nhin_30.wav
Theo suy luận pháp luật hợp lý, giá trị quyền sử dụng đất và công sản gắn liền phải được tính theo giá trị thị trường, vì nhà nước hoàn toàn có thể thu được giá trị này khi đưa ra đấu giá trên thị trường.
goc_nhin_31.wav
Viện Kiểm sát đã thực hiện xác định giá trị theo nguyên tắc này, và chắc chắn đại đa số ý kiến cũng đồng tình như vậy.
goc_nhin_32.wav
Vấn đề còn lại, cơ quan công quyền nên xác định giá trị tài sản tại thời điểm nào, hệ thống của chúng ta đang có hai luồng ý kiến khác nhau.
goc_nhin_33.wav
Khoản 3, Điều 3 của Luật Phòng, chống tham nhũng 2018 quy định "Tài sản tham nhũng là tài sản có được từ tham nhũng, tài sản có nguồn gốc từ tham nhũng".
goc_nhin_34.wav
Quy định này có thể hiểu rằng mọi của cải sinh ra từ tài sản có được từ tham nhũng đều được coi là tài sản tham nhũng.
goc_nhin_35.wav
Sự thực, áp dụng quy định này cho vụ án nói trên cũng không chuẩn vì vụ án không bị buộc tội tham nhũng.
goc_nhin_36.wav
Vậy, lại đành phải tìm cách suy luận sao cho hợp lý hơn.
goc_nhin_37.wav
Theo kinh tế học và thống kê học, mọi giá trị quy thành tiền đều phải quy về mặt bằng giá tại cùng một thời điểm.
goc_nhin_38.wav
Như vậy, cách tính giá trị thất thoát tài sản công của Viện Kiểm sát là chưa hợp lý khi tiền đã nộp được tính tại thời điểm nộp tiền nhưng giá trị đất đai và tài sản công gắn liền lại tính tại thời điểm khởi tố vụ án.
goc_nhin_39.wav
Để hợp lý, cần quy giá trị tiền "Vũ Nhôm" đã nộp trước kia về thời điểm khởi tố vụ án, tức là cộng thêm được khoảng mươi phần trăm lãi suất theo năm của ngân hàng vào số tiền đã nộp tính theo thời gian kể từ lúc nộp tiền tới thời điểm khởi tố vụ án.
goc_nhin_40.wav
Kể ra, tính như vậy thì giá trị thất thoát cũng giảm hơn nhưng không giảm được nhiều lắm, vì tỷ lệ tăng giá bất động sản tại Đà Nẵng cao hơn nhiều so với lãi suất ngân hàng.
goc_nhin_41.wav
Loay hoay với câu chuyện, tôi quên mất Luật Đất đai 2013.
goc_nhin_42.wav
Điều 114 quy định: "Bảng giá đất được sử dụng để làm căn cứ trong trường hợp tính tiền bồi thường cho Nhà nước khi gây thiệt hại trong quản lý và sử dụng đất đai".
goc_nhin_43.wav
Theo đó, mọi thất thoát về đất đai tại vụ án "Vũ Nhôm" phải được tính theo bảng giá đất do UBND thành phố Đà Nẵng quy định, thấp hơn giá trị thị trường rất nhiều.
goc_nhin_44.wav
Bảng giá đất tại thời điểm khởi tố vụ án cũng chỉ tăng ngang với lãi suất ngân hàng so với bảng giá đất tại thời điểm nộp tiền trước đây.
goc_nhin_45.wav
Tôi có cảm nhận rằng, việc hình thành Luật Đất đai 2013 như thể thấy trước câu chuyện đất công sẽ bị thất thoát trong quản lý đất đai, nên mới tồn tại quy định sao cho cán bộ có sa cơ cũng thành chuyện nhỏ.</t>
  </si>
  <si>
    <t xml:space="preserve"> ĐK lần đầu</t>
  </si>
  <si>
    <t xml:space="preserve">https://vnexpress.net/o-nha-tranh-dich-van-duoc-nhan-luong-tang-ca-4090939.html
YKien_1.wav
Ở nhà tránh dịch vẫn được nhận lương tăng ca.
YKien_2.wav
Bố tôi đang làm việc cho một công ty ở Mỹ, ông không đi làm do nghỉ ở nhà tránh dịch nhưng vẫn nhận lương đầy đủ.
YKien_3.wav
Sau bài viết Sếp viện cớ 'làm việc ở nhà mùa dịch' để không trả lương ngoài giờ, độc giả Steven K.  chia sẻ: Ở Mỹ, cha của tôi làm việc cho một hãng thầu chuyên gia công các linh kiện vũ khí quân sự, công việc của ông ấy vận hàng máy và kiểm tra thành phẩm, nên không thể làm online hay làm tại nhà.
YKien_4.wav
Tuy nhiên khi tạm nghỉ ở nhà do ảnh hưởng bởi Covid-19 thì hãng vẫn trả lương 60 giờ mỗi tuần (Trong đó là 40 giờ tiêu chuẩn và 20 giờ còn lại là tăng ca.
YKien_5.wav
Phần lớn nhân viên chỉ nhận 40 giờ do họ không tăng ca hai tiếng mỗi ngày hay làm thêm 8 tiếng trong ngày thứ bảy).
YKien_6.wav
Cha của tôi nhận lương đầy đủ mà không phải đi làm.
YKien_7.wav
Với trường hợp của tác giả bài viết nếu ở Mỹ thì công ty và sếp của bạn sẽ rất dễ bị kiện và luật sư thì rất thích những vụ dễ như thế này, vì rõ ràng đã phạm luật lao động rồi.
YKien_8.wav
Luật lao động ở Mỹ rất gắt gao, không phân biệt quy mô lớn nhỏ cứ sai thì xét theo luật mà xử.
YKien_9.wav
Tôi chưa bao giờ nghe bóc lột lao động ở Mỹ trong môi trường văn phòng, trừ những nghề tay chân như phục vụ cho các nhà hàng chủ là gốc Á châu.
YKien_10.wav
Đặc biệt, những người nhập cư lậu bất hợp pháp hay người nhập cư mới qua chưa hiểu luật dễ bị o ép, làm lãnh tiền mặt là dễ bị chèn ép nhất.
YKien_11.wav
Lấy một ví dụ nhỏ nhé: Văn phòng hãng ATT trước đây tôi làm việc, 9h sáng mới mở cửa, nghĩa là tôi phải đi sớm để có mặt trước 10 phút (8h50).
YKien_12.wav
Chỉ vậy thôi mà nhóm nhân viên gốc Hàn đã khởi kiện công ty, buộc phải bồi thường trực tiếp cho những người trong nhóm khởi kiện 50.000 - 80.000 đôla/ người và gián tiếp (là những nhân viên còn lại) từ 5.000 - 20.000 đôla/ người tuỳ thời gian làm việc ở cty, vì sao vậy?
YKien_13.wav
Vì nhân viên phải đi sớm hơn 9h, đồng nghĩa họ phải mất thêm thời gian để đảm bảo đến trước 10 phút lúc 8h50, làm ảnh hưởng đến sinh hoạt của họ.
YKien_14.wav
Về việc chi phí kiện tụng,  theo những vụ việc tôi đã tham gia trong thời gian sống tại Mỹ thì luật sư Mỹ thường nhắm được tỷ lệ phần thắng trong tay rồi mới nhận vụ khởi kiện.
YKien_15.wav
Nếu thua bên phía luật sư sẽ chịu mọi chi phí, hiếm có trường hợp nào chính thân chủ đi khởi kiện phải tự trả số tiền đó.
YKien_16.wav
Trừ khi có sự thoả thuận riêng giữa luật sư và thân chủ.
YKien_17.wav
Ở Mỹ, văn phòng Luật sư nhiều như tiệm tóc ở Việt Nam, chi phí kiện tụng, giấy tờ rẻ lắm.
</t>
  </si>
  <si>
    <t xml:space="preserve">https://vnexpress.net/nintendo-bi-hack-160-000-tai-khoan-game-online-4089995.html
SoHoa_1.wav
Nintendo bị hack 160.000 tài khoản game online.
SoHoa_2.wav
Nintendo xác nhận đã bị lộ thông tin nhiều tài khoản online từ tháng 4 và có thể khiến người chơi mất tiền.
SoHoa_3.wav
Theo công bố của hãng game Nhật Bản, các thông tin cá nhân như tên, ngày sinh, địa chỉ, thư điện tử của người chơi có thể đã bị hacker phát tán.
SoHoa_4.wav
Tuy thông tin về thẻ tín dụng không bị lộ và đã được mã hóa, người chơi vẫn có nguy cơ mất tiền nếu kẻ xấu lợi dụng để mua sắm các vật phẩm trong game hoặc các món đồ trên gian hàng trực tuyến của hãng.
SoHoa_5.wav
Nintendo vẫn chưa công bố nguyên nhân tại sao bị hack.
SoHoa_6.wav
Hãng game của Nhật khuyên người dùng nên kiểm tra, hủy các giao dịch bất thường ngay lập tức trong tài khoản Nintendo Switch Online và có thể yêu cầu hoàn tiền.
SoHoa_7.wav
Hãng cũng khuyến cáo người chơi nên bật chế độ bảo mật hai lớp và thay đổi lại mật khẩu đang có của tài khoản online trong thời gian này.
SoHoa_8.wav
Nintendo là một trong những hãng game lớn nhất thế giới hiện nay với số lượng tài khoản online hàng triệu.
SoHoa_9.wav
Switch, máy chơi game console của hãng, đang có doanh số tăng vọt và cháy hàng ở nhiều nơi trên toàn cầu khi nhu cầu sử dụng tăng vọt khi Covid-19 bùng phát ở nhiều nơi trên thế giới.
SoHoa_10.wav
Tại Việt Nam, các dòng máy game của Nintendo phổ biến dù chưa được phân phối chính thức.
SoHoa_11.wav
Trong đó, bán chạy nhất là dòng máy Switch với giá khoảng 8 đến 9 triệu đồng.
SoHoa_12.wav
Đa phần, người chơi Switch đều sử dụng tài khoản online để chơi mạng hoặc mua game bản quyền.
SoHoa_13.wav
Phí thuê bao một năm cho tài khoản Nintendo Online cá nhân là 20 USD, khoảng 470.000 đồng.
</t>
  </si>
  <si>
    <t>Lê Công Thái</t>
  </si>
  <si>
    <t>https://vnexpress.net/tinh-yeu-khong-co-loi-loi-o-chung-ta-4079846.html
TamSu_1.wav
Tình yêu không có lỗi, lỗi ở chúng ta.
TamSu_2.wav
Nếu có thể dùng từ gì để diễn tả thì đó là "định mệnh".
TamSu_3.wav
Định mệnh đã cho em và anh gặp nhau, trong một tình huống vui không thể tả.
TamSu_4.wav
Trước đó, chúng ta đã chạm mặt nhiều lần, nhưng cả hai đều không có chút ấn tượng nào về nhau.
TamSu_5.wav
Vậy mà, trong cơn say của ai đó, hai ta lại quen biết nhau.
TamSu_6.wav
Lỗi của anh là đã lựa chọn nhìn em giữa đám đông ấy.
TamSu_7.wav
Ánh mắt ấy không làm em xao xuyến nhưng cũng đủ để đọng lại trong em một chút bối rối.
TamSu_8.wav
Lỗi tại em quá tốt, nhận đưa một người không thân về nhà; mãi sau này em mới biết người đó có tình cảm với anh, để cho em và anh có cơ hội gần nhau.
TamSu_9.wav
Lỗi của em là đã để anh có cơ hội nắm tay, như một sự ngầm chấp nhận cho anh len lỏi vào tim em.
TamSu_10.wav
Cuộc gặp ấy đã mở đầu cho những chuỗi ngày dài chúng ta đắm chìm trong những tình cảm lẫn lộn.
TamSu_11.wav
Những cuộc gặp vô tình và cả cố ý, những cái va chạm vu vơ, anh khi ấy vô tâm và vô tư, chỉ có mỗi cái tự cao, luôn cho mình đẹp trai và có sức hút.
TamSu_12.wav
Bởi vậy, dù em thích mà anh vẫn vô tình như không quan tâm.
TamSu_13.wav
Không biết anh có tình cảm với em thật sự hay không nhưng những ngày tháng sau này anh đã dần thay đổi.
TamSu_14.wav
Anh quan tâm em nhiều hơn, biết đưa em về tận nhà sau mỗi lần đi đâu buổi tối, không để em đi về lẻ loi.
TamSu_15.wav
Anh cũng biết ghen, biết giận hờn với những trò chọc tức của em.
TamSu_16.wav
Tình yêu không có lỗi, lỗi ở em và anh.
TamSu_17.wav
Chúng ta đều ở cái tuổi không còn nhỏ để mê muội, ngông cuồng, vậy mà vẫn lao vào nhau như những con thiêu thân không ngừng nghỉ.
TamSu_18.wav
Cũng may, em vẫn còn biết đâu là giới hạn.
TamSu_19.wav
Nếu được lựa chọn, em chọn không gặp anh, để cuộc sống mãi bình lặng.
TamSu_20.wav
Có điều cuộc sống làm gì có chữ "nếu như" anh nhỉ.
TamSu_21.wav
Thôi thì em sẽ chấp nhận cất giữ những gì không nên có, để có thể được đồng hành cùng anh trong cuộc sống, như hai người bạn và là hai đường thẳng song song.</t>
  </si>
  <si>
    <t>https://vnexpress.net/xe-sang-moi-tinh-toac-dau-khi-vua-roi-khoi-dai-ly-4080796.html
Xe_1.wav
Xe sang mới tinh toác đầu khi vừa rời khỏi đại lý.
Xe_2.wav
Chiếc BMW M5 đâm vào cột điện bên đường ở Baltimore, bang Maryland, chỉ cách đại lý 11 km.
Xe_3.wav
Trong video được đăng trên mạng xã hội hôm 3/4, chiếc M5 màu trắng hư hỏng nặng phần đầu xe, vô số mảnh vỡ văng ra đường.
Xe_4.wav
Xe chưa có biển.
Xe_5.wav
Trước đó, chiếc xe sang hiệu suất cao vừa rời khỏi đại lý cách đó khoảng vài cây số thì bị một xe khác va chạm bên sườn khiến tài xế mất lái.
Xe_6.wav
Chiếc M5 đời 2020 lao sang lề và đâm trúng cột điện.
Xe_7.wav
Các túi khí đã bung.
Xe_8.wav
Công-tơ-mét mới ghi nhận quãng đường 11 km.
Xe_9.wav
Tại Mỹ, mẫu sedan hiệu suất cao có giá khởi điểm 102.700 USD với động cơ 4,4 lít V8, tăng áp kép, công suất 592 mã lực và mô-men xoắn 750 Nm.
Xe_10.wav
Hệ dẫn động bốn bánh.
Xe_11.wav
Xe tăng tốc 0-100 km/h sau 3,4 giây và tốc độ tối đa 305 km/h.</t>
  </si>
  <si>
    <t xml:space="preserve">https://vnexpress.net/bach-tuoc-xuat-hien-o-kenh-nuoc-venice-4091148.html
KhoaHoc_1.wav
Bạch tuộc xuất hiện ở kênh nước Venice.
KhoaHoc_2.wav
Vị khách 8 chân khiến các nhà nghiên cứu ở Viện Khoa học Hải dương tại Venice bối rối khi bơi gần quảng trường Piazzale Roma tuần trước.
KhoaHoc_3.wav
Giới chuyên gia cho rằng con bạch tuộc có thể trốn thoát từ một chợ hải sản hoặc đến từ biển Adriatic hoặc là trò đùa của ai đó.
KhoaHoc_4.wav
"Thật sự rất lạ khi một con bạch tuộc có thể xuất hiện ở đó, trong môi trường cách xa biển.
KhoaHoc_5.wav
Chúng tôi không thể loại trừ khả năng nào, thậm chí nếu đó là trò đùa.
KhoaHoc_6.wav
Con bạch tuộc trong video rõ ràng rất khỏe mạnh và không sợ sệt gì", Luca Mizzan, giám đốc Bảo tàng Lịch sử Tự nhiên Venice, cho biết.
KhoaHoc_7.wav
Bạch tuộc vô cùng hiếm gặp quanh Venice, nơi ghi nhận sứa, cua và những đàn cá quay trở lại trong thời gian gần đây do vắng bóng du khách và những con thuyền.
KhoaHoc_8.wav
Do mặt nước không còn thường xuyên bị khuấy động bởi thuyền chạy qua, trầm tích lắng xuống, nước trong hơn cho phép người dân trông thấy cá.
KhoaHoc_9.wav
Ô nhiễm tiếng ồn cũng giảm đáng kể, khiến các loài động vật bớt sợ hãi con người.
KhoaHoc_10.wav
"Hệ động thực vật ở đầm phá ven Venice không thay đổi khi phong tỏa.
KhoaHoc_11.wav
Điều thay đổi là cơ hội trông thấy chúng của con người", nhà động vật học Andrea Mangoni nhận xét.
KhoaHoc_12.wav
Video của Mangoni ghi hình một con sứa chậm rãi bơi dưới làn nước trong suốt dọc kênh đào từng gây sốt trên mạng xã hội.
KhoaHoc_13.wav
Ông cho biết hiện nay, nước ở mặt kênh trong đến mức có thể nhìn sâu 50 - 60 cm.
KhoaHoc_14.wav
Người dân có thể quan sát những loài vật ẩn dưới đáy bùn.
KhoaHoc_15.wav
"Trong 20 - 30 năm qua, số lượng sứa ngày càng tăng dần.
KhoaHoc_16.wav
Chúng xuất hiện thường xuyên hơn ở vùng đầm phá, đặc biệt vào một số thời điểm trong năm và theo thủy triều tiến vào hệ thống kênh", Mangoni nói.
KhoaHoc_17.wav
Tuy nhiên, các chuyên gia địa phương cảnh báo vài tháng phong tỏa không đủ để tác động nhiều tới chất lượng hệ sinh thái của vùng đầm phá.
KhoaHoc_18.wav
Theo dự kiến, du khách sẽ quay trở lại thành phố vào tháng 6/2020 khi Italy mở cửa trở lại các quán bar và nhà hàng.
</t>
  </si>
  <si>
    <t xml:space="preserve">https://vnexpress.net/nha-hang-chi-danh-cho-1-khach-4090727.html
DuLich_1.wav
Nhà hàng chỉ dành cho 1 khách.
DuLich_2.wav
Quán chỉ có một bàn ăn, thức ăn được vận chuyển đến bàn bằng rổ mây và không có người phục vụ.
DuLich_3.wav
Đại dịch Covid-19 đã buộc ngành dịch vụ phải thay đổi.
DuLich_4.wav
Các nhà hàng đã đóng cửa hoàn toàn và chủ yếu hoạt động qua dịch vụ giao hàng tận nhà.
DuLich_5.wav
Các kế hoạch khai trương nhà hàng cũng bị hoãn lại.
DuLich_6.wav
Tuy nhiên, cặp vợ chồng người Thụy Điển, Rasmus Persson và Linda Karlsson, đã nảy ra ý tưởng mới về nhà hàng trong thời điểm cách ly xã hội - nhà hàng một bàn ăn.
DuLich_7.wav
Nhà hàng "Bord för en", hay "nhà hàng một bàn" nằm trên cánh đồng ở Ransäter, Värmland, phía tây Thụy Điển.
DuLich_8.wav
Hai người đã nảy ra ý tưởng này trong quá trình gửi thức ăn cho bố mẹ Karlsson trong thời gian cách ly.
DuLich_9.wav
Nhà hàng chỉ có một bàn và một ghế được đặt trên đồng cỏ cách nhà của họ khoảng 45 m. Mỗi ngày, họ chỉ nhận một khách và sẽ không có người phục vụ nào cả.
DuLich_10.wav
Persson là đầu bếp lành nghề và anh chuẩn bị thức ăn tại chính nhà của mình.
DuLich_11.wav
Vì một số nguyên liệu không phải lúc nào cũng có sẵn, họ sẽ dựa theo mùa vụ tại địa phương.
DuLich_12.wav
Do đó, thực đơn có thể thay đổi theo từng ngày, nhưng luôn là ba món có thể được thưởng thức cho bữa sáng, bữa trưa hoặc bữa tối.
DuLich_13.wav
Một số món ăn tiêu biểu gồm "Råraka" (món bánh khoai tây bào nghiền kiểu Thụy Điển, kem chua, trứng cá muối rong biển, cây me chua); "Đen &amp; Vàng" (cà rốt, gừng, bơ hạt dẻ nâu, ngô viên chiên xù, tro cây rễ rắn); và những "Những ngày cuối hè" (quả việt quất, bơ sữa, củ cải đường).
DuLich_14.wav
Đồ uống được phục vụ bởi Joel Söderbäck, người sáng lập Tjoget, một trong 50 quán bar tốt nhất thế giới năm 2019.
DuLich_15.wav
Chi phí ăn uống tại nhà hàng là tùy tâm, do thực khách tự quyết định.
DuLich_16.wav
Sau khi khách hàng rời đi, chủ quán sẽ không chạm vào bàn ghế trong 6 giờ, đồng thời vệ sinh khử trùng chúng.
DuLich_17.wav
Bát đĩa khách đã sử dụng cũng sẽ được ngâm trong một thùng chứa và được rửa hai lần.
DuLich_18.wav
Hai người đang lên kế hoạch mở thêm các dịch vụ trải nghiệm ăn uống một mình, ngay cả sau Covid-19.
DuLich_19.wav
"Đối với chúng tôi, đây là khái niệm lý tưởng cho việc ăn uống.
DuLich_20.wav
Không có phiền nhiễu từ xã hội, chỉ có bạn và thức ăn của mình".
DuLich_21.wav
Quán ăn nằm ở gần trạm xe buýt Hembygsgården.
DuLich_22.wav
Từ trạm xe buýt, thực khách có thể đi bộ theo một sợi dây để đến bàn ăn.
DuLich_23.wav
Nhà hàng chính thức mở cửa từ ngày 10/5.
</t>
  </si>
  <si>
    <t xml:space="preserve">https://vnexpress.net/bac-si-goc-viet-chet-vi-covid-19-4086017.html
DoiSong_1.wav
Bác sĩ gốc Việt chết vì Covid-19.
DoiSong_2.wav
Bác sĩ Huy Hao Dao là nhân viên y tế đầu tiên ở Quebec qua đời vì Covid-19.
DoiSong_3.wav
Đam mê với y tế công cộng của anh dừng lại khi mới 44 tuổi.
DoiSong_4.wav
Bác sĩ Huy Hao Dao đang làm việc tại cơ quan y tế công cộng vùng Montérégie, Quebec, đồng thời là giáo sư khoa học sức khỏe cộng đồng tại Đại học Sherbrooke ở Longueuil, Quebec.
DoiSong_5.wav
Ba năm trước, anh từng làm việc tại Viện Sức khỏe Cộng đồng Quốc gia Quebec, nơi hiện là trung tâm chiến lược chống lại Covid-19.
DoiSong_6.wav
Trong những tuần gần đây, bác sĩ Dao tham gia vào công tác chống dịch dưới vai trò điều tra dịch tễ học.
DoiSong_7.wav
Công việc không tiếp xúc trực tiếp với bệnh nhân, song bắt buộc anh phải xác định người dương tính hoặc đã chết nhiễm bệnh từ đâu.
DoiSong_8.wav
Giám đốc y tế công cộng của Quebec, tiến sĩ Horacio Arruda, đã xác nhận cái chết của bác sĩ Huy Hao Dao tại cuộc họp giao ban hôm thứ Năm.
DoiSong_9.wav
"Nhân viên chăm sóc sức khỏe này không làm việc trong bệnh viện hoặc các cơ sở chăm sóc dài hạn.
DoiSong_10.wav
Anh ấy mắc bệnh ở một nơi khác", ông nói.
DoiSong_11.wav
Tiến sĩ Arruda cho rằng sự ra đi của bác sĩ Huy Hao Dao sẽ đóng vai trò như một lời nhắc nhở rằng "virus có thể tấn công bất cứ nơi nào".
DoiSong_12.wav
"Nó cho biết tất cả chúng ta đều dễ bị tổn thương và điều quan trọng là phải tôn trọng các quy tắc phòng chống dịch", ông nhấn mạnh đến việc giãn cách xã hội và quy định giữ khoảng cách.
DoiSong_13.wav
Bác sĩ Huy Hao Dao được các đồng nghiệp của công nhận về năng lực, sự cống hiến.
DoiSong_14.wav
Trong ấn tượng của bạn bè, anh thông minh, ngoài đam mê nghiên cứu còn thích cờ vua.
DoiSong_15.wav
Cái chết của anh khiến cộng đồng y tế Quebec bất ngờ.
DoiSong_16.wav
"Sự ra đi của anh ấy đã tạo ra một làn sóng chấn động trong đội ngũ quản lý y tế công cộng.
DoiSong_17.wav
Chúng tôi rất đau buồn", đồng nghiệp của anh, bác sĩ Julie Loslier nói.
DoiSong_18.wav
Ngoài các nghiên cứu, bác sĩ Dao cũng đã làm việc tại nhà thuốc.
DoiSong_19.wav
"Mọi thứ anh ấy làm là từ niềm đam mê thuần túy", Nathalie Simard, bạn học nói.
DoiSong_20.wav
Bác sĩ Huy Hao Dao được cho là một trong những người trẻ nhất trong số 630 nạn nhân chết vì Covid-19 tại Quebec.
DoiSong_21.wav
Sở y tế công cộng Quebec cho biết có ba người tại đây dưới 50 tuổi chết vì dịch.
</t>
  </si>
  <si>
    <t xml:space="preserve">https://vnexpress.net/mua-thuoc-hiem-tu-nuoc-ngoai-de-cuu-phi-cong-anh-4084149.html
SucKhoe_1.wav
Mua thuốc hiếm từ nước ngoài để cứu phi công Anh.
SucKhoe_2.wav
Bệnh nhân phi công Anh bị đông máu, khó khăn cho lọc máu, ít đáp ứng với thuốc hiện có.
SucKhoe_3.wav
Bộ Y tế đặt mua thuốc từ nước ngoài về cứu chữa.
SucKhoe_4.wav
Thứ trưởng Bộ Y tế Nguyễn Trường Sơn cho biết đến chiều qua "bệnh nhân 91" vẫn trong tình trạng nguy kịch, chạy ECMO, hình ảnh phim X-quang phổi cho thấy biểu hiện tổn thương phổi nặng hơn, xét nghiệm virus dương tính, dù trước đó hai ngày âm tính.
SucKhoe_5.wav
Đặc biệt, bệnh nhân bị đông máu, gây khó khăn cho lọc máu điều trị.
SucKhoe_6.wav
"Tình trạng đông máu khiến bệnh nhân ít đáp ứng với các thuốc hiện có.
SucKhoe_7.wav
Bộ Y tế đã đặt mua loại thuốc trị đông máu từ nước ngoài, do hiện trong nước chưa có", Thứ trưởng Sơn nói.
SucKhoe_8.wav
Các ca Covid-19 nặng được các bác sĩ điều trị trực tiếp và tổ hội chẩn chuyên môn chăm sóc, điều trị theo dõi từng giờ.
SucKhoe_9.wav
Hai ca rất nặng khác, gồm "bệnh nhân 20" tình trạng đang tiến triển tốt hơn; và "bệnh nhân 161" tiền sử tai biến xuất huyết não, liệt nửa người, mới được mở khí quản.
</t>
  </si>
  <si>
    <t xml:space="preserve">https://vnexpress.net/tang-banh-cho-hoc-sinh-giai-duoc-cau-do-4084239.html
GiaoDuc_1.wav
Tặng bánh cho học sinh giải được câu đố.
GiaoDuc_2.wav
Chuỗi cửa hàng thức ăn nhanh Burger King, trụ sở tại thành phố Miami, bang Florida, tặng miễn phí bánh burger cho học sinh giải đúng câu đố.
GiaoDuc_3.wav
Khi các trường học tại Mỹ đóng cửa, chuyển sang học trực tuyến, Burger King tổ chức chương trình giải đố nhận quà để "khen thưởng những học sinh đang chăm chỉ học tập tại nhà trong đại dịch".
GiaoDuc_4.wav
Theo thể lệ cuộc chơi, mỗi ngày Burger King sẽ đăng một câu hỏi bất kỳ ở các môn Toán học, Sinh học, Hóa học và Văn học trên Facebook và Instagram.
GiaoDuc_5.wav
Học sinh từ 13 đến 18 tuổi có thể truy cập vào ứng dụng Burger King trên điện thoại để giải câu đố và nhận một phần quà là bánh burger bò nướng Whopper.
GiaoDuc_6.wav
Chương trình dự kiến từ ngày 13/4 đến 20/4, không giới hạn số học sinh tham gia.
GiaoDuc_7.wav
Tuy nhiên, mỗi ngày một học sinh chỉ được nhận một phần quà.
GiaoDuc_8.wav
Phiếu đổi quà được áp dụng cho các cửa hàng Burger King trên toàn nước Mỹ, trừ bang Alaska và Hawaii.
GiaoDuc_9.wav
Tại Việt Nam, một chiếc bánh burger bò nướng Whopper giá là 105.000 đồng.
GiaoDuc_10.wav
Đến ngày 13/4, Covid-19 đã lan ra hơn 200 quốc gia và vùng lãnh thổ, khiến hơn 1,8 triệu người nhiễm bệnh, hơn 114.000 người chết.
GiaoDuc_11.wav
Mỹ ghi nhận 564.317 ca nhiễm nCoV, trong đó 22.850 người tử vong, là vùng dịch lớn nhất thế giới.
</t>
  </si>
  <si>
    <t>https://vnexpress.net/mo-quan-bat-chap-lenh-cam-4084685.html
LuatPhap_1.wav
Mở quán bất chấp lệnh cấm.
LuatPhap_2.wav
Ông Nguyễn Cao Quốc Cường, chủ quán internet Tom Gaming, bị phạt 7,5 triệu đồng vì tổ chức kinh doanh dịch vụ không thiết yếu, tập trung đông người.
LuatPhap_3.wav
Ngày 14/4, Chủ tịch UBND TP Móng Cái (Quảng Ninh) Nguyễn Tiến Dũng đã ra quyết định xử phạt vi phạm hành chính với ông Cường.
LuatPhap_4.wav
Tối 13/4 nhà chức trách đã kiểm tra đột xuất quán internet Tom Gaming tại khu 3, phường Hải Hòa, phát hiện cơ sở này cố ý mở cửa kinh doanh các dịch vụ không thiết yếu trong thời gian cách ly xã hội.
LuatPhap_5.wav
Tại thời điểm kiểm tra, 4 người đang chơi game và 4 người đang ngồi tập trung tại quán.
LuatPhap_6.wav
UBND phường Hải Hòa đã xử phạt 8 trường hợp với hành vi tập trung đông người với mức 200.000 đồng một người.
LuatPhap_7.wav
Đối với chủ quán, phường trình UBND thành phố ra quyết định xử phạt 7,5 triệu đồng.</t>
  </si>
  <si>
    <t>Bùi Thị Hoài Thu</t>
  </si>
  <si>
    <t>20/2/1998</t>
  </si>
  <si>
    <t xml:space="preserve">https://vnexpress.net/con-giggs-so-xem-man-coi-ao-cua-bo-4084764.html
TheThao_1.wav
Con Giggs sợ xem màn cởi áo của bố.
TheThao_2.wav
Hai người con sợ xem màn cởi áo chia vui của Ryan Giggs sau pha ghi bàn quyết định vào lưới Arsenal năm 1999.
TheThao_3.wav
"Làm ơn đừng xem màn chia vui đó trên Youtube.
TheThao_4.wav
Hãy xem bàn thắng, rồi ấn nút dừng.
TheThao_5.wav
Hai con tôi khiếp đảm đến tận ngày nay khi xem khoảnh khắc tôi cởi áo và xoay tròn trên không trung.
TheThao_6.wav
Chúng không thích điều đó", Giggs chia sẻ.
TheThao_7.wav
Ngày 14/4/1999, tròn 21 năm trước, Giggs ghi bàn đẹp nhất sự nghiệp khi đi bóng từ giữa sân rồi làm tung lưới Arsenal.
TheThao_8.wav
Trên đường tiến đến khung thành, danh thủ Xứ Wales xuất sắc lừa qua ba hậu vệ.
TheThao_9.wav
Sau tuyệt phẩm, Giggs cởi áo và xoay tròn trên không trung để chia vui.
TheThao_10.wav
Bàn của Giggs cũng là bàn quyết định giúp Man Utd đánh bại Arsenal 2-1 trong trận đá lại bán kết Cup FA Cup.
TheThao_11.wav
Ở trận chung kết sau đó, "Quỷ Đỏ" hạ Newcastle 2-0.
TheThao_12.wav
Chiếc Cup FA là một phần trong cú ăn ba lịch sử của Man Utd năm 1999, bên cạnh Ngoại hạng Anh và Champions League.
TheThao_13.wav
Trong trận chung kết Champions League, Giggs và đồng đội làm nên một kỳ tích khác: ghi hai bàn trong thời gian đá bù để ngược dòng hạ Bayern 2-1.
TheThao_14.wav
Giggs là một trong những cầu thủ hiếm hoi chỉ thi đấu cho Man Utd.
TheThao_15.wav
Anh chơi 24 mùa, giữ kỷ lục khoác áo 963 trận của "Quỷ Đỏ", giành 13 Ngoại hạng Anh, bốn Cup FA và hai Champions League.
</t>
  </si>
  <si>
    <t>https://vnexpress.net/41-nguoi-nhap-canh-trai-phep-tu-lao-4084352.html
ThoiSu_1.wav
41 người nhập cảnh trái phép từ Lào.
ThoiSu_2.wav
Bộ đội biên phòng phát hiện 41 người nhập cảnh trái phép từ Lào qua các lối mòn, trong hơn nửa tháng qua.
ThoiSu_3.wav
Ngày 14/4, Đại tá Trần Hải Bình - Chỉ huy trưởng Bộ đội biên phòng tỉnh Nghệ An cho biết, đây chủ yếu là lao động tự do ở Lào tìm cách về quê để tránh Covid-19, song không muốn bị cách ly tập trung.
ThoiSu_4.wav
Trong số các vụ đã phát hiện, 16h ngày 13/4 tổ công tác đồn biên phòng Mỹ Lý chốt chặn tại huyện Kỳ Sơn phát hiện 7 người từ 18 đến 77 tuổi, đi qua lối mòn biên giới trái phép.
ThoiSu_5.wav
Những người này khai, ngày 12/4, họ lợi dụng trời tối đã từ Nghệ An vượt biên qua Lào để dự đám tang người thân.
ThoiSu_6.wav
Cán bộ biên phòng yêu cầu nhóm người mặc đồ bảo hộ, đo thân nhiệt, rồi bàn giao cho chính quyền địa phương đem đi cách ly tập trung 14 ngày theo quy định.
ThoiSu_7.wav
Với 468 km đường biên, Bộ đội biên phòng tỉnh Nghệ An đã lập 56 chốt cố định tại các lối mở và 11 chốt lưu động dọc 6 huyện giáp Lào.
ThoiSu_8.wav
"Khoảng 2.700 người Việt Nam đang lao động tại 3 tỉnh ở Lào.
ThoiSu_9.wav
Nước bạn đóng cửa tất cả các cửa khẩu quốc tế từ ngày 3/4 đến 19/4, vì vậy dự báo tình trạng nhập cảnh trái phép vẫn xảy ra trong những ngày tới", đại tá Bình nói.
ThoiSu_10.wav
Nghệ An đang cách ly tập trung hơn 2.800 người tại 15 cơ sở.</t>
  </si>
  <si>
    <t xml:space="preserve">https://vnexpress.net/viet-nam-len-tieng-ve-thong-tin-nhom-tau-trung-quoc-di-vao-eez-4084772.html
TheGioi_1.wav
Việt Nam lên tiếng về thông tin nhóm tàu Trung Quốc đi vào EEZ.
TheGioi_2.wav
Bộ Ngoại giao khẳng định Việt Nam luôn theo sát tình hình Biển Đông sau khi có thông tin nhóm tàu Địa chất Hải dương 8 đi vào vùng đặc quyền kinh tế.
TheGioi_3.wav
"Các cơ quan chức năng của Việt Nam theo dõi sát các diễn biến ở Biển Đông", bà Lê Thị Thu Hằng, người phát ngôn Bộ Ngoại giao Việt Nam cho biết trong thông cáo ngày 14/4, khi trả lời câu hỏi của VnExpress về việc một nhóm tàu của Trung Quốc đi vào vùng đặc quyền kinh tế (EEZ) của Việt Nam ở Biển Đông.
TheGioi_4.wav
Reuters hôm nay dẫn dữ liệu từ Marine Traffic, trang web theo dõi hoạt động của tàu thuyền trên thế giới, cho hay tàu khảo sát Địa chất Hải dương 8 cùng ít nhất một tàu hải cảnh của Trung Quốc tái xuất hiện ở cách bờ biển Việt Nam 158 km, trong vùng đặc quyền kinh tế của Việt Nam.
TheGioi_5.wav
"Việt Nam đề nghị các nước tuân thủ quy định liên quan của Công ước Liên Hợp Quốc về Luật Biển 1982, luật pháp quốc tế trong các hoạt động của mình và đóng góp vào hoà bình, ổn định, hợp tác ở Biển Đông", bà Hằng nói.
TheGioi_6.wav
Đầu tháng 7/2019, tàu Địa chất Hải dương 8 và các tàu hộ tống của Trung Quốc đã xâm phạm EEZ và thềm lục địa Việt Nam ở phía nam Biển Đông.
TheGioi_7.wav
Đến cuối tháng 10/2019, nhóm tàu này rời đi.
TheGioi_8.wav
Việt Nam đã nhiều lần lên tiếng phản đối hoạt động nhóm tàu nói trên của Trung Quốc, khẳng định vùng ở nam Biển Đông không thuộc khu vực tranh chấp.
</t>
  </si>
  <si>
    <t xml:space="preserve">https://vnexpress.net/dien-vien-the-dark-knight-rises-mat-do-covid-19-4080993.html
GiaiTri_1.wav
Diễn viên 'The Dark Knight Rises' mất do Covid-19.
GiaiTri_2.wav
Tài tử Jay Benedict - nổi tiếng với các phim "Emmerdale", "The Dark Knight Rises" - mất ở tuổi 68 vì nhiễm nCoV.
GiaiTri_3.wav
Theo CNN, ông mất ngày 4/4.
GiaiTri_4.wav
Đại diện công ty quản lý của tài tử nói trên Twitter: "Chúng tôi đau buồn thông báo Jay Benedict thân yêu qua đời sau thời gian chống chọi Covid-19.
GiaiTri_5.wav
Chúng tôi xin chia sẻ sự mất mát với gia đình ông".
GiaiTri_6.wav
Trong bom tấn The Dark Knight Rises, Benedict hóa thân một người giàu trong thành phố Gotham.
GiaiTri_7.wav
Ông còn tham gia phim kinh dị Aliens, phim hành động Double Team, phim tâm lý Emmerdale.
GiaiTri_8.wav
Ở Anh, tài tử nổi bật với vai đại úy John Kieffer trong series Foyle's War.
GiaiTri_9.wav
Vai diễn cuối cùng của ông là trong phim Scarefest (chưa phát hành).
GiaiTri_10.wav
Ngoài diễn xuất, Benedict cùng cộng sự điều hành Sync or Swim - công ty lồng tiếng phim, tham gia một số dự án như Downton Abbey, Dickensian, Call the Midwife và Beowulf: Return to the Shieldlands.
GiaiTri_11.wav
Jay sinh ngày 11/4/1951 ở Burbank (California, Mỹ) nhưng chuyển đến châu Âu sống vào thập niên 1960.
GiaiTri_12.wav
Phần lớn thời gian, tài tử hoạt động ở Anh.
GiaiTri_13.wav
Ông diễn xuất hơn năm thập kỷ, có 124 vai diễn.
GiaiTri_14.wav
Ông kết hôn với Phoebe Scholfield - diễn viên phim Allo Allo.
GiaiTri_15.wav
Họ có hai con trai Leopold và Freddie, cũng đều là diễn viên.
GiaiTri_16.wav
Covid-19 cướp đi mạng sống của nhiều nghệ sĩ gần đây, như diễn viên Star Wars Andrew Jack, ca sĩ nhạc đồng quê Joe Diffie, rocker Alan Merrill, nhà soạn kịch Terrence McNally (Mỹ), "vua hài" Shimura Ken (Nhật).
</t>
  </si>
  <si>
    <t>https://vnexpress.net/ba-nha-mang-bi-phat-270-trieu-dong-4084488.html
KinhDoanh_1.wav
Ba nhà mạng bị phạt 270 triệu đồng.
KinhDoanh_2.wav
Bộ Thông tin và Truyền thông phạt Mobifone, Viettel, VNPT mỗi đơn vị 90 triệu đồng do vi phạm quản lý thuê bao di động.
KinhDoanh_3.wav
Thanh tra Bộ Thông tin và Truyền thông vừa công bố kết luận thanh tra tại Tổng công ty Viễn thông Mobifone, Tập đoàn Công nghiệp - Viễn thông quân đội (Viettel), Tập đoàn Bưu chính Viễn thông Việt Nam (VNPT) cuối năm ngoái.
KinhDoanh_4.wav
Mobifone và VNPT cùng bị phạt mỗi đơn vị 90 triệu đồng vì cung cấp dịch vụ cho 100 thuê bao có thông tin không đúng quy định.
KinhDoanh_5.wav
Thanh tra bộ yêu cầu Mobifone rà soát các điểm cung cấp dịch vụ viễn thông uỷ quyền, các tài khoản của nhân viên thực hiện giao kết hợp đồng theo mẫu có dấu hiệu vi phạm, thường xuyên xử lý SIM nghi ngờ kích hoạt sẵn... Do tồn tại tình trạng "SIM không chính chủ", thanh tra bộ yêu cầu VNPT rà soát cơ sở dữ liệu thông tin thuê bao để phát hiện những trường hợp điểm cung cấp dịch vụ sử dụng thông tin của mình, nhân viên, tổ chức, cá nhân khác đăng ký, kích hoạt SIM với số lượng lớn.
KinhDoanh_6.wav
Tại Viettel, doanh nghiệp này bị phát hiện ký 35.960 hợp đồng cộng tác viên với các cá nhân (không phải nhân viên của Viettel) để triển khai điểm cung cấp dịch vụ viễn thông lưu động.
KinhDoanh_7.wav
Do đó, Viettel cũng bị phạt 90 triệu đồng.
KinhDoanh_8.wav
Thanh tra bộ yêu cầu Viettel triển khai điểm cung cấp dịch vụ viễn thông lưu động theo đúng quy định, tăng cường giám sát với các cá nhân, doanh nghiệp đăng ký sử dụng số lượng lớn thuê bao... Đồng thời, doanh nghiệp này cũng phải tăng cường kiểm tra việc đăng ký thông tin thuê bao tại các điểm cung cấp dịch vụ uỷ quyền và lưu động nhằm hạn chế tình trạng lách quy định đăng ký với mục đích bán ra thị trường thu lợi bất chính, kéo theo nhiều hệ lụy từ thuê bao không chính chủ.</t>
  </si>
  <si>
    <t xml:space="preserve">https://vnexpress.net/tet-cua-dan-que-4045577.html
GocNhin_1.wav
Tết của dân quê.
GocNhin_2.wav
Năm nay, mẹ tôi đã 102 tuổi, như­ng bà cụ vẫn ở quê với cây cối, vư­ờn tư­ợc, lợn gà.
GocNhin_3.wav
Các con đều có nhà cao cửa rộng ở thành phố cả.
GocNhin_4.wav
Nh­ưng mẹ không ra ở phố.
GocNhin_5.wav
Bà cụ không chịu nổi sự ồn ào, phồn tạp của phố phư­ờng.
GocNhin_6.wav
Cụ bảo: "Dân thành phố nó chẳng có tình cảm gì cả.
GocNhin_7.wav
Gặp nhau chẳng chào.
GocNhin_8.wav
Nhà bên này có người chết.
GocNhin_9.wav
Nhà dãy đằng kia vẫn mở nhạc xập xình.
GocNhin_10.wav
Thế thì sống sao nổi hả giời?".
GocNhin_11.wav
Cụ lại còn bảo: "Tao sinh ra ở đây, sống ở đây thì cũng chết ở đây thôi.
GocNhin_12.wav
Tao đi thì cây cối nó ở với ai?".
GocNhin_13.wav
Mẹ không ra phố mà mấy anh em cũng không thể về quê ở đư­ợc nên bà chị gái phải trụ lại ở quê để chăm sóc mẹ già.
GocNhin_14.wav
Dù bận bịu công việc đến đâu, tháng nào tôi cũng về quê.
GocNhin_15.wav
Rồi Tết nào cũng về.
GocNhin_16.wav
Căn nhà của những gia đình nông dân đồng bằng Bắc bộ thường rất giống nhau, dẫu số phận họ khác nhau, sự giàu nghèo cũng rất khác nhau.
GocNhin_17.wav
Dù tường đất mái gianh hay tường xây mái ngói hoặc nhà bê tông mái bằng thì cũng thường chỉ có ba gian.
GocNhin_18.wav
Ca dao xưa "Ba gian nhà rạ loà xoà".
GocNhin_19.wav
Rồi Nguyễn Bính "Ba gian đầy cả ba gian nắng chiều".
GocNhin_20.wav
Tôi thuở oắt con cũng "Ba gian nhà nhỏ - Đầy tiếng võng kêu".
GocNhin_21.wav
Trong ba gian nhà ấy, gian giữa là quan trọng nhất.
GocNhin_22.wav
Đó là gian thờ tổ tiên, cũng là gian dùng để "đối ngoại".
GocNhin_23.wav
Tất cả những gì sang trọng nhất của cả gia đình, thậm chí của cả dòng họ đều được trưng ra ở đây: Bảng gia đình vẻ vang, Bằng Tổ quốc ghi công; rồi giấy khen, bằng khen, huân chương, huy chương, rồi hoành phi, câu đối; rồi tủ chè, tủ gương.
GocNhin_24.wav
Sau ô kính tủ là những bộ cốc pha lê, những vỏ chai rượu tây được sưu tầm ở rất nhiều nơi.
GocNhin_25.wav
Vỏ chai cũng thành vật trang trí.
GocNhin_26.wav
Bởi đó là những đồ ngoại đắt tiền.
GocNhin_27.wav
Trông rõ ra là một gia đình giàu có, vương giả.
GocNhin_28.wav
Nhưng đó là cái giàu ảo, cái sang ảo, chỉ phô ra, khoe với thiên hạ.
GocNhin_29.wav
Còn đời sống thực của cả gia đình lại chìm khuất ở gian bên.
GocNhin_30.wav
Đó là gian buồng quanh năm tối mò.
GocNhin_31.wav
Ở đấy lỉnh kỉnh những âu muối, lọ mắm, rồi chum khoai, vại gạo, rồi những tấm áo tã, vắt trên cây sào treo bên tường.
GocNhin_32.wav
Mùi ẩm mốc.
GocNhin_33.wav
Mùi của trăm thứ lưu cữu.
GocNhin_34.wav
Chịu không thể phân biệt được một cách rạch ròi.
GocNhin_35.wav
Chỉ biết nó là mùi của sự sống thực.
GocNhin_36.wav
Tết đến cũng thế.
GocNhin_37.wav
Tết ở ngoài sân, ở gian ngoài, chứ nơi này thì quanh năm vẫn âm u thế.
GocNhin_38.wav
Căn nhà tôi cũng vậy.
GocNhin_39.wav
Thuở xưa là ba gian nhà mái rạ.
GocNhin_40.wav
Nó cũng hao hao như nhà anh Pha, chị Dậu.
GocNhin_41.wav
Năm 1972, bố mẹ tôi mới dựng được thành nhà ngói ba gian.
GocNhin_42.wav
Căn nhà chỉ xây bằng mỗi một bao xi măng trộn với vôi cát.
GocNhin_43.wav
Vậy mà không hiểu sao, nó vẫn tồn tại được đến bây giờ.
GocNhin_44.wav
Ngày x­ưa, khi tôi còn là một cậu bé, những ngày Tết rậm rịch lắm.
GocNhin_45.wav
Cả nhà chuẩn bị lá dong, gạo nếp trư­ớc đó đến mấy ngày.
GocNhin_46.wav
Rồi gói bánh, luộc bánh, thức suốt đêm, chờ ăn miếng bánh chư­ng đầu tiên.
GocNhin_47.wav
Giây phút ấy sư­ớng lắm.
GocNhin_48.wav
Ng­ười bận nhất nhà vào dịp Tết là mẹ tôi.
GocNhin_49.wav
Chiều 29 Tết, mẹ tôi th­ường pha một thùng n­ước vôi, buộc túm ngọn chổi rơm lại, rồi bảo tôi ra quét vào các gốc cây.
GocNhin_50.wav
Tôi rất ngạc nhiên.
GocNhin_51.wav
Mẹ tôi bảo: "Để sắm áo mới cho cây cối.
GocNhin_52.wav
Ngày Tết, mình mặc áo mới thì cây cối nó cũng đ­ược mặc áo mới chứ".
GocNhin_53.wav
Thế là tôi ra v­ườn, lọ mọ quét nư­ớc vôi lên từng gốc cây.
GocNhin_54.wav
Cây bư­ởi, cây dừa, cây cau, cây na, cây mít.
GocNhin_55.wav
Sáng mồng Một, đúng ngày đầu năm mới, n­ước vôi khô, cả khu vư­ờn nhà tôi sáng rực lên, tưng bừng trong màu trắng đồng phục của cây cối.
GocNhin_56.wav
Bữa cỗ tân xuân, mẹ tôi cũng lại sẻ thức ăn, chia làm nhiều phần.
GocNhin_57.wav
Phần nào cũng có đầy đủ các món, xôi, chè, thịt, miến, d­ưa hành... rồi bảo tôi cho gà, lợn, chó, mèo cùng ăn.
GocNhin_58.wav
Ngư­ời ăn món gì thì những con vật nuôi trong nhà cũng đ­ược ăn những thứ ấy.
GocNhin_59.wav
Mẹ bảo: "Mình có Tết, chúng nó cũng phải có Tết chứ!".
GocNhin_60.wav
Một tối, mẹ bảo tôi mang đèn ra vườn hái trầu, nhớ vặn to ngọn đèn, để cây trầu nhận ra chủ, không phải là kẻ trộm.
GocNhin_61.wav
Trước khi hái, phải nói: "Trẩu trẩu trầu trầu.
GocNhin_62.wav
Mày làm chúa tao.
GocNhin_63.wav
Tao làm chúa mày.
GocNhin_64.wav
Tao không hái ngày.
GocNhin_65.wav
Thì tao hái đêm.
GocNhin_66.wav
Tỉnh dậy cho tao hái".
GocNhin_67.wav
Ngày xưa, mẹ hái trầu đêm, bà tôi cũng dặn thế.
GocNhin_68.wav
Không nói như vậy, giàn trầu sẽ lụi.
GocNhin_69.wav
Tôi chẳng biết đấy có phải là ca dao không hay chỉ là câu vè mẹ chợt nghĩ ra để dạy tôi thôi, vì trong kho tàng ca dao, không có mấy câu ấy.
GocNhin_70.wav
Khi bà ngoại mất, mẹ xé chiếc khăn tang ra thành hàng trăm mảnh nhỏ: "Con hãy ra đeo tang cho cây cối đi, không cây nó héo lụi mất.
GocNhin_71.wav
Bà mất rồi.
GocNhin_72.wav
Con thấy cây cối nó có buồn không?".
GocNhin_73.wav
Thế là tôi lại ra vườn, lụi cụi đeo tang cho từng cây trầu, cây cau, cây na... Cả khu vườn nhà tôi cũng lại trắng xoá một màu tang tóc.
GocNhin_74.wav
Có lần, chiều 29 Tết tôi về, thấy cây cối trong khu vườn nhà tôi đã trắng xoá một màu đồng phục mới.
GocNhin_75.wav
Tết như­ Tết năm nảo năm nào.
GocNhin_76.wav
Tôi ngạc nhiên quá, vì nhà tôi không còn trẻ con nữa.
GocNhin_77.wav
Các cháu nội ngoại của bố mẹ tôi cũng đều đi học xa, rồi theo nhau ra thành phố ở cả.
GocNhin_78.wav
Mẹ tôi cười: "Mẹ quét hôm qua đấy.
GocNhin_79.wav
Quét thế cho cái vườn nó ấm.
GocNhin_80.wav
Nhà mình cũng ấm.
GocNhin_81.wav
Như các con vẫn còn bé tí, vẫn lăng xăng ríu rít ở nhà".
GocNhin_82.wav
Trong con mắt tôi, cây cối, trâu bò, gà lợn, chó mèo cũng có niềm vui, nỗi buồn nh­ư những con ngư­ời.
GocNhin_83.wav
Tình cảm ấy, tôi tiếp nhận được từ mẹ.
GocNhin_84.wav
Tiếp nhận rất tự nhiên và nói ra cũng rất tự nhiên.
GocNhin_85.wav
Lúc ấy, tôi hoàn toàn không biết đó là thủ pháp nhân hoá trong nghệ thuật.
GocNhin_86.wav
Mẹ tôi cũng không có ý định dạy tôi làm nghệ thuật.
GocNhin_87.wav
Vì bà chưa từng được cắp sách đến lớp ngày nào.
GocNhin_88.wav
Mãi sau này, tôi mới hiểu mẹ tôi.
GocNhin_89.wav
Đó là khi các anh chị tôi có con.
GocNhin_90.wav
Mẹ dặn: "Chúng mày phải dạy trẻ con yêu thiên nhiên, yêu cây cối và các con vật trong nhà.
GocNhin_91.wav
Một đứa trẻ bẻ ngọn cây non mới trồng, bắn chết con chim đang bay, hay phang gãy chân con gà, con chó thì rồi sau này lớn lên, chúng nó cũng sẽ làm điều ác đối với con người".
</t>
  </si>
  <si>
    <t>https://vnexpress.net/y-kien/o-nha-phong-dich-bi-hang-xom-karaoke-tra-tan-4076415.html
Ở nhà phòng dịch, bị hàng xóm karaoke 'tra tấn'
Hàng xóm hát karaoke từ sáng đến tối, qua nhà nhắc nhở thì họ cự cãi "quán đóng cửa nên hát ở nhà'.
Ở nhà để tự bảo vệ bản thân và làm đúng khuyến cáo của Nhà nước, nhưng bị hàng xóm tra tấn bằng karaoke. Tôi và gia đình rất mệt mỏi vì hàng xóm gần đây cũng ở nhà, do quá buồn chán mà bọn họ hát từ sáng đến tối. Hát không ngừng nghỉ, họ hát đến đúng 22h rồi nghỉ nên không ai xử lý.
Qua nhắc nhở thì cự cãi. Lý do họ đưa ra là họ có quyền, ở nhà không có gì làm thì họ được quyền giải trí, giờ quán karaoke đóng cửa thì họ hát ở nhà, họ không hát quá 22h thì ai cấm? Giỏi thì báo công an đi. Thật sự sức khỏe và tinh thần của gia đình chúng tôi kiệt quệ rồi. Làm ơn dẹp cái nạn karaoke này giúp cho người dân yên tâm ở trong nhà.</t>
  </si>
  <si>
    <t>https://vnexpress.net/so-hoa/y-tuong-dien-thoai-gap-xiaomi-mi-alpha-flip-4075839.html
Ý tưởng điện thoại gập Xiaomi Mi Alpha Flip
Các nhà thiết kế hình dung smartphone gập của Xiaomi sẽ có kiểu dáng vỏ sò giống Samsung Galaxy Z Flip cùng camera 108 megapixel.
Xiaomi đã giới thiệu một số ý tưởng điện thoại với màn hình gập đôi hoặc gập ba, nhưng họ chưa công bố sản phẩm nào trừ mẫu Mi Mix Alpha với màn hình bao quanh thân máy. Các chuyên gia thiết kế của Techconfigurations đã dựng video về mẫu điện thoại gọi là Xiaomi Mi Alpha Flip, lấy cảm hứng từ Galaxy Z Flip và Moto Razr 2019.
Mi Flip là điện thoại 5G với phần bản lề to, linh hoạt cùng cụm bốn camera hỗ trợ zoom 10x ở mặt sau. Trong đó, camera chính có độ phân giải 108 megapixel, ống tele 12 megapixel, ống góc siêu rộng 20 megapixel và một cảm biến đo độ sâu. Máy được trang bị pin 5.500 mAh với sạc nhanh 65W, chip Snapdragon 865, RAM 12 hoặc 16 GB, bộ nhớ trong 512 GB.</t>
  </si>
  <si>
    <t>https://vnexpress.net/tam-su/muon-thu-nhan-chuyen-sai-trai-voi-chong-4076229.html
Muốn thú nhận chuyện sai trái với chồng
Tôi 31 tuổi, là nhân viên văn phòng. Chồng hơn một tuổi, hiền, thương vợ, công việc anh khá bận rộn nên ít thời gian dành cho tôi.
Chúng tôi chưa có con cái. Mấy ngày gần đây tôi nghỉ làm ở nhà, thời gian rảnh lên mạng chơi, xem phim và sau đó tình cờ nói chuyện với người đàn ông trên mạng, quen từ hồi chưa cưới chồng. Chúng tôi nói chuyện vài ngày, hỏi han nhau, người đó cũng tâm sự rất nhiều, nói đã ly hôn một năm trước vì không hợp, rồi hỏi han chuyện vợ chồng tôi. Sau đó, người ấy muốn gặp tôi, có cảm giác thương tôi. Tôi đồng ý gặp nhưng để sắp xếp thời gian.
Càng ngày chúng tôi càng nói chuyện nhiều, cả những chuyện chăn gối vợ chồng. Người đó càng muốn gặp tôi hơn, nói muốn ngoại tình với tôi, chúng tôi đã nói những chuyện nhạy cảm, như kiểu đang gặp nhau thật sự. Ngày hôm sau bỗng dưng tôi ngồi nghĩ lại, mình đang làm gì vậy, ngoại tình sao? Tôi giật mình và muốn dừng lại nên nói rõ cho người đó, xóa mọi liên lạc. Người ấy năn nỉ, muốn gặp tôi, còn nói không gặp sẽ đưa những đoạn nói chuyện của chúng tôi lên mạng xã hội. Tôi nói không thể tiếp tục, đó là điều sai trái, muốn dừng lại.
Giờ tôi suy nghĩ có nên nói với chồng chuyện này không, cảm thấy hối hận và áy náy nhiều dù bản thân chưa đi quá xa. Càng nhìn càng thấy thương chồng, giờ nói chuyện tôi đã chat như vậy chắc anh buồn lắm. Mong mọi người chia sẻ cùng tôi.</t>
  </si>
  <si>
    <t>https://vnexpress.net/oto-xe-may/canh-sat-doi-mu-bao-hiem-hinh-ncov-doa-tai-xe-4076513.html
Cảnh sát đội mũ bảo hiểm hình nCoV dọa tài xế
Mang hình mô phỏng nCoV trên đầu, cảnh sát muốn người dân chú ý và không ra đường khi dịch Covid-19 bùng phát. 
Rajesh Babu, một viên cảnh sát tại thành phố Chennai đội mũ bảo hiểm hình virus corona ra đường làm nhiệm vụ, hôm 28/3. Mục đích của anh là khiến người đi đường cảnh giác hơn với dịch Covid-19 bằng cách không lái xe ra đường khi không thật sự cần thiết. 
"Chúng tôi đã làm mọi cách nhưng người dân vẫn cứ ra đường", Rajesh Babu nói. "Mũ bảo hiểm hình nCoV là một cách để chúng tôi chắc chắn rằng, người dân cảnh giác với vấn đề nghiêm trọng mà cảnh sát muốn nói". 
Viên cảnh sát cho biết, mũ bảo hiểm được làm bằng giấy bởi một họa sĩ địa phương. "Khi tôi mang nó, ý nghĩ về nCoV sẽ xuất hiện trong đầu những người đi đường. Đặc biệt là những đứa trẻ, chúng phản ứng mạnh và muốn được ở nhà thay vì ra đường khi nhìn thấy những điều này", Rajesh Babu nói thêm.
Thủ tướng Ấn Độ, ông Narendra Modi ra lệnh phong tỏa toàn quốc, hạn chế đi lại từ nửa đêm 25/3 và kéo dài 21 ngày để đối phó với dịch Covid-19. Quốc gia với khoảng 1,3 tỷ dân đang làm mọi cách để làm chậm tốc độ lây lan của dịch bệnh và tránh trở thành một Trung Quốc thứ hai. Tính đến ngày 29/3, Ấn Độ ghi nhận 987 ca nhiễm nCov, trong đó có 25 ca tử vong.</t>
  </si>
  <si>
    <t>https://vnexpress.net/khoa-hoc/nasa-sap-thu-nghiem-may-bay-dien-4075988.html
NASA sắp thử nghiệm máy bay điện
Máy bay điện X-57 có tổng cộng 14 động cơ, được các kỹ sư NASA chế tạo trong 5 năm và sẽ cất cánh lần đầu tiên vào cuối năm 2020.
Cơ quan Hàng không Vũ trụ Mỹ (NASA) công bố thiết kế cuối cùng của mẫu máy bay hoạt động bằng điện mang tên X-57 Maxwell. Là máy bay điện có người lái đầu tiên do NASA phát triển trong hai thập kỷ qua, X-57 có phần cánh thuôn dài. X-57 được phát triển dựa trên mẫu máy bay hạng nhẹ Tecnam P2006T 4 chỗ ngồi, trang bị 12 motor điện ở rìa cánh cùng với 2 cánh quạt lớn ở đầu cánh.
Theo NASA, hình dạng cánh dài và dẹt sẽ giúp tăng hiệu suất bay bằng cách giảm lực cản. Motor điện cung cấp lực đẩy để cất cánh và hạ cánh, giúp X-57 đạt tới độ cao hành trình. Ở độ cao này, motor điện ngừng hoạt động, các cánh quạt gập lại bên trong vỏ bảo vệ. Máy bay duy trì hoạt động nhờ cánh quạt đường kính 1,5 mét ở đầu cánh.
Mẫu máy bay X-57 hướng đến đáp ứng các tiêu chuẩn về khả năng bay, độ an toàn, tiết kiệm năng lượng và hạn chế tiếng ồn, theo Brent Cobleigh, quản lý dự án ở Trung tâm nghiên cứu bay Armstrong của NASA tại Edwards, cách Los Angeles 160 km về phía bắc. X-57 được phát triển từ năm 2015 và dự kiến bay thử lần đầu tiên vào cuối năm nay.</t>
  </si>
  <si>
    <t>https://vnexpress.net/du-lich/khach-trung-quoc-tron-cach-ly-doi-mat-an-tu-4076452.html
Khách Trung Quốc trốn cách ly đối mặt án tù
Kaken Nikrahatchai, người đứng đầu cảnh sát khu vực Saku, Phuket nhận được thông báo từ cơ quan y tế địa phương về việc bốn du khách Trung Quốc mất tích tại địa chỉ mà họ khai báo trước đó là Patong
Bốn du khách nói trên đã bị bắt giữ và qua đêm tại đồn cảnh sát Saku vào đêm 26/3. Trước đó, hai người bị cảnh sát tìm thấy tại một ngôi nhà ở Phuket, hai người còn lại ở biệt thự tại Cherngtalay, Thalang. Họ giải thích lý do di chuyển là muốn có một nơi gần bể bơi. Vì vậy đã rời đi mà không thông báo. 
Bốn du khách được kiểm tra nhiệt độ cơ thể và không ai có triệu chứng liên quan đến nCoV khi bị bắt. Tuy nhiên cảnh sát cho biết họ vẫn phải đề phòng và yêu cầu tự cách ly. Phía chính quyền nói sẽ đợi cơ quan y tế kiểm tra trước khi đưa ra các hình phạt với những du khách này. Nếu bị kết tội, họ có thể phải đối mặt với án tù một năm hoặc phạt 100.000 bath (hơn 71,4 triệu đồng) mỗi người, theo Đạo luật về Bệnh truyền nhiễm.
Tính đến hết ngày 27/3, toàn tỉnh Phuket có 41 ca nhiễm nCoV. Các quan chức y tế địa phương cho biết phần lớn các ca bệnh xuất phát từ khu vực đông du khách ở Patong. Chính quyền địa phương cũng đã đóng cửa điểm du lịch Promthep Cape, các bãi biển Nai Harn và Yanui ngày 27/3.</t>
  </si>
  <si>
    <t>https://vnexpress.net/doi-song/ve-sinh-may-dieu-hoa-de-bao-ve-suc-khoe-gia-dinh-4072655.html
Vệ sinh máy điều hòa để bảo vệ sức khỏe gia đình
Gia đình thực hiện vệ sinh thiết bị để loại bỏ vi khuẩn, giúp máy hoạt động tốt hơn.
Dịch viêm phổi cấp do virus corona bùng phát và diễn biến ngày càng phức tạp, do đó các gia đình Việt hiện nay quan tâm đến biện pháp vệ sinh, khử trùng tại nhà hơn nhằm phòng ngừa nguy cơ lây nhiễm bệnh. Giới chuyên gia khuyến cáo, ngoài việc làm sạch không gian, người dân cần chú ý làm sạch đồ dùng, thiết bị trong nhà.
Máy điều hòa là một trong những thiết bị cần được lưu ý trong quá trình vệ sinh nơi ở. Sau một thời gian sử dụng, nếu máy điều hòa không được vệ sinh định kỳ sẽ bị bám bụi cả bên trong lẫn bên ngoài, tạo điều kiện để vi khuẩn sinh sôi, gây hại cho sức khỏe. Bên cạnh đó, tình trạng bụi bẩn bám lâu ngày sẽ khiến máy hoạt động kém hiệu quả, kéo theo việc tiêu tốn nhiều điện năng hơn để làm lạnh hết công suất, làm cho thiết bị dễ hư hỏng.
Tuy nhiên giữa tình hình dịch bệnh phức tạp, việc gọi nhân viên đến bảo trì, làm sạch máy điều hoà sẽ khó khăn vì mọi người được khuyến cáo hạn chế ra ngoài, tránh tiếp xúc với người lạ...
Hiểu rõ những vấn đề mà gia đình Việt đang gặp phải, Aqua Việt Nam ra mắt sản phẩm máy điều hòa với chức năng tự làm sạch Aqua Fresh. Công nghệ này giúp việc tự vệ sinh máy trở nên dễ dàng, tiện lợi hơn. 
Máy điều hòa Aqua sở hữu công nghệ Aqua Fresh mới, giúp dàn lạnh được diệt khuẩn, làm sạch bởi 3 bước thông minh, tiên tiến: Đóng băng dàn lạnh – Rã băng và cuốn trôi – Hong khô dàn lạnh. Tất cả 3 bước diễn ra trong vòng 20 phút chỉ với nút bấm đơn giản trên remote.
Công nghệ mới từ Aqua mang đến cho bạn giải pháp bảo vệ nguồn không khí cho không gian sống. Các gia đình sẽ không còn phải lo lắng về việc đặt lịch, chờ đợi thợ đến nhà để vệ sinh máy. Sản phẩm máy điều hòa của Aqua là một gợi ý thiết thực cho gia đình Việt trong mùa dịch này.</t>
  </si>
  <si>
    <t>https://vnexpress.net/suc-khoe/7-benh-nhan-ncov-o-binh-thuan-am-tinh-lan-dau-4076524.html
7 bệnh nhân nCoV ở Bình Thuận âm tính lần đầu
Sau hơn nửa tháng điều trị, 7 trong số 9 bệnh nhân Covid-19 ở Bình Thuận kết quả xét nghiệm âm tính lần đầu. 
Bác sĩ Nguyễn Văn Thành, Giám đốc Bệnh viện Đa khoa tỉnh Bình Thuận cho biết chiều 29/3, 7 người đã âm tính lần đầu sẽ được tiếp tục lấy mẫu xét nghiệm lần hai vào ngày mai. Sau ít nhất hai lần nữa có kết quả âm tính, họ mới được xuất viện.
Trong số bệnh nhân âm tính lần đầu có "bệnh nhân 34" - nguồn "siêu lây nhiễm".
"Còn hai người chưa có kết quả âm tính âm tính lần một, tuy nhiên, theo hướng dẫn của Bộ Y tế, chúng tôi chưa thể công bố danh tính", bác sĩ Thành nói.
Hiện, sức khỏe của những bệnh nhân vẫn ổn định, không còn ho, sốt, sinh hoạt bình thường và tiếp tục được điều trị theo phác đồ của Bộ Y tế.
 "Bệnh nhân 34" là nữ doanh nhân Đặng Thị Lynh Trang, từ Mỹ về, ghi nhận dương tính nCoV ngày 10/3. Bà lây nhiễm nCoV cho chồng, con trai, con dâu, cháu ngoại, bà sui, người phụ việc, nhân viên công ty, con trai của nhân viên công ty và 2 người ở TP HCM. Bình Thuận điều trị 9 bệnh nhân, còn 2 ca điều trị ở TP HCM.
Đến nay, tất cả trường hợp tiếp xúc gần với 9 ca ở Bình Thuận đã được cách ly, lấy mẫu và đều âm tính.
Bà Trang, 51 tuổi, chủ doanh nghiệp vật liệu xây dựng ở phường Phú Thủy (Phan Thiết) cùng hai người Bình Thuận và 16 nữ doanh nhân các tỉnh khác đi Mỹ tham quan du lịch.
Đoàn rời sân bay Tân Sơn Nhất, TP HCM, ngày 22/3 đến New York quá cảnh sân bay Incheon (Hàn Quốc), sau đó từ New York đi Wasington D.C. Khi trở về, bà cùng đoàn quá cảnh 3 giờ tại Doha (Qatar) ngày 1/3, về Tân Sơn Nhất và được xe riêng đón về Phan Thiết.</t>
  </si>
  <si>
    <t>https://vnexpress.net/giao-duc/hoc-sinh-tp-hcm-nghi-den-19-4-4076027.html
Học sinh TP HCM nghỉ đến 19/4
Hơn 1,7 triệu học sinh tiếp tục nghỉ đến 19/4, trước diễn biến phức tạp của Covid-19, theo quyết định của UBND TP HCM, ngày 29/3.
Ngoài ra, hơn 135.000 học viên khối giáo dục nghề nghiệp ở các trường trung cấp, cao đẳng được nghỉ hết ngày 3/5.
UBND quận huyện được giao giám sát các cơ sở dạy thêm, ngoại ngữ, kỹ năng sống, không được tổ chức các hoạt động tập trung. Sở Giáo dục và Đào tạo; Lao động - Thương binh, Xã hội; Y tế phải cập nhật tình hình Covid-19, tham mưu phương án đi học lại, sau thời gian này.
Chủ tịch UBND TP HCM Nguyễn Thành Phong cho biết, thành phố đã triển khai chương trình dạy học trên truyền hình cho học sinh lớp 9 và 12, giúp các em ôn tập, chủ động cho kỳ thi lớp 10 và THPT quốc gia.
Với các khối còn lại, thành phố tổ chức dạy trực tuyến bằng kho tài nguyên số, dạy học trên truyền hình, thực hiện tinh giản môn học.
Năm học 2019-2020, cả nước có hơn 22 triệu học sinh từ mầm non đến THPT. Học hết tuần 20, học sinh nghỉ Tết 8-16 ngày, sau đó nghỉ kéo dài để phòng tránh Covid-19.
Hiện, hơn 40 tỉnh thành cho học sinh nghỉ đến khi có thông báo mới, còn lại cho nghỉ thêm 1-2 tuần vì diễn biến phức tạp của Covid-19.</t>
  </si>
  <si>
    <t xml:space="preserve">https://vnexpress.net/phap-luat/nghich-tu-chem-trong-thuong-bo-4076599.html
Nghịch tử chém trọng thương bố
Vũ Trần Anh Tuấn, 27 tuổi, trú phường An Dương, dùng dao chém trọng thương bố ngay tại nhà, sau khi cha con xảy ra mâu thuẫn.
Ngày 29/3, cơ quan CSĐT công an quận Lê Chân cho biết đã tạm giữ hình sự Tuấn. Nạn nhân là ông Vũ Văn Năng, 60 tuổi, bị chém ba nhát vào đầu và cổ, hiện cấp cứu tại Bệnh viện Việt Tiệp trong tình trạng nguy kịch.
Trước đó khoảng 14h40 ngày 28/3, Tuấn và cha xảy ra mâu thuẫn. Tuấn xuống bếp lấy dao chém bố rồi bỏ đi. Nạn nhân được hàng xóm đưa đi cấp cứu.
Công an quận Lê Chân điều động trinh sát, sau 5 giờ bắt được Tuấn trên đường Nguyễn Công Hòa, quận Lê Chân. Khai với công an, bước đầu Tuấn thừa nhận hành vi phạm tội.  
Nhà chức trách cho hay, Tuấn đã có tiền án, tiền sự về tội cướp tài sản, vừa mãn hạn tù trở về địa phương.
</t>
  </si>
  <si>
    <t xml:space="preserve">https://vnexpress.net/bong-da/hlv-park-ung-ho-5-000-usd-4075262.html
HLV Park ủng hộ 5.000 USD
HLV trưởng Park Hang-seo tặng 5.000 USD cho Quỹ phòng, chống Covid-19 của Việt Nam chiều 26/3.
"Việt Nam nói riêng và thế giới nói chung đang hàng ngày vất vả chống lại virus corona. Tôi có mặt ở đây để góp một phần nào đó cho cuộc chiến chống lại đại dịch này", ông Park nói tại trụ sở Uỷ ban Trung ương MTTQ Việt Nam. "Dù số tiền nhỏ bé, tôi mong có thể an ủi được những người đang chịu đau khổ do đại dịch. Sau này, nếu có thể giúp đỡ bằng những công việc khác, tôi sẽ tích cực tham gia. Chúng ta hãy cố hết sức, cùng nhau chấm dứt Covid-19".
Cá nhân HLV Park chịu nhiều ảnh hưởng của Covid-19. Sau kỳ nghỉ dài ngày ở quê nhà Hàn Quốc, hôm 23/2 ông trở lại Việt Nam và phải tự cách ly 14 ngày vì được xác định đến từ vùng dịch. Cũng vì Covid-19, các trận đấu ở vòng loại World Cup 2022 khu vực châu Á - một trong hai giải đấu quan trọng nhất của bóng đá Việt Nam năm nay - bị hoãn. Ông cũng không thể tìm kiếm các nhân tố mới cho đội tuyển do V-League bị lùi ngày khởi tranh rồi tạm dừng sau hai vòng đấu. 
"Thời gian qua, tôi chỉ có thể đi qua lại từ nhà đến văn phòng nội khu VFF, hạn chế ra ngoài và tự cách biệt cộng đồng ở chừng mực nhất định", HLV Park cho hay.
Bên cạnh việc ủng hộ tiền, nhà cầm quân Hàn Quốc còn tham gia nhiều hoạt động khác để phòng chống Covid-19, trong đó có video hướng dẫn rửa tay đúng cách do VFF và Next Media tổ chức. Từ sự kêu gọi của ông, hàng loạt tuyển thủ như Hoàng Đức, Đình Trọng, Duy Mạnh... cũng noi gương và lên tiếng tuyên truyền.
Bên cạnh vòng loại World Cup, năm nay bóng đá Việt Nam còn mục tiêu bảo vệ chức vô địch AFF Cup. Giải đấu dự kiến diễn ra vào tháng 11. </t>
  </si>
  <si>
    <t>https://vnexpress.net/thoi-su/cong-van-bao-cao-cong-suat-hoa-tang-gay-hoang-mang-4076146.html
Công văn 'báo cáo công suất hoả táng' gây hoang mang
TP HCMSở Tài Nguyên - Môi trường thu hồi văn bản "báo cáo công suất hoả táng" đang lan truyền, gây hoang mang dư luận trong bối cảnh Covid-19 đang phức tạp.
Họp báo chiều 28/3, Giám đốc Sở Tài Nguyên - Môi trường TP HCM Nguyễn Toàn Thắng cho biết, văn bản gửi cho các đơn vị hoả táng hai ngày trước có một số nội dung không phù hợp, không rõ, gây ảnh hưởng đến dư luận. Khi nhận được phản ánh, Sở đã thu hồi văn bản.
Công văn do này Phó giám đốc Sở Tài nguyên - Môi trường Nguyễn Thị Thanh Mỹ ký, đề nghị Công ty TNHH MTV Môi trường đô thị thành phố; Công ty TNHH Xây dựng và kinh doanh nhà Điền Phúc Thành; Công ty Cổ phần đầu tư Long Cơ báo cáo công suất hoả táng tối đa trong trường hợp vận hành liên tục; quy trình tiếp nhận và giải pháp cách ly tối đa để không ảnh hưởng đến con người và các khu vực xung quanh.
https://vnexpress.net/thoi-su/cong-van-bao-cao-cong-suat-hoa-tang-gay-hoang-mang-4076146.html
Ba đơn vị cũng được yêu cầu báo cáo phương án cách ly và giải pháp duy trì vận hành hoạt động 24/24 tại cơ sở hoả táng trong trường hợp có người làm việc tại cơ sở bị nhiễm nCoV (hoặc nghi ngờ nhiễm); đề xuất, kiến nghị trong công tác chuẩn bị phối hợp phòng chống Covid-19.
Việc này nhằm ứng phó tình hình phòng chống dịch bệnh, song công văn còn viết "đặc biệt với tình huống cần phải hoả táng các bệnh nhân nặng nhiễm virut Covid-19 có thể tử vong".
"Với tư cách là người đứng đầu Sở Tài nguyên – Môi trường, tôi xin nhận trách nhiệm vì đã gây ảnh hưởng tới người dân, các cấp các ngành đang chung tay chống dịch. Sở cũng xử lý, khắc phục ngay nội dung hướng dẫn trong văn bản này", ông Thắng nói.
Theo ông Từ Lương, Phó giám đốc Sở Thông tin - Truyền thông, văn bản này lan toả trên mạng xã hội đã gây hoang mang lo lắng tác động lớn đến tư tưởng, công tác chỉ đạo của thành phố.
"Dư luận đặt câu hỏi thành phố có giấu dịch không mà bây giờ phải huy động cả lực lượng Tài nguyên - Môi trường và nhà hoả táng hoạt động 24/24h? Thành phố xin khẳng định không có chuyện giấu dịch. Việc gây hiểu nhầm là do công tác tham mưu, phê duyệt, phát hành văn bản của Sở Tài Nguyên - Môi trường. Thành phố sẽ xử lý nghiêm và công khai kết quả sớm", ông Từ Lương nói.
Về thông tin "TP HCM có người tử vong" vì nhiễm nCoV, Giám đốc Sở Y tế Nguyễn Tấn Bỉnh khẳng định "sai sự thật". "Thành phố không có ca tử vong vì Covid-19. Sức khoẻ tất cả bệnh nhân đều ổn định, không cần thở máy", ông Bỉnh nói và cho biết TP HCM đang điều trị 42 người, trong đó có một ca vừa phát hiện sáng nay là người phụ nữ từ Mỹ về.
TP HCM đang thực hiện những biện pháp mạnh để chống Covid-19. Trong đó, từng sở ngành, đơn vị, địa phương đều được UBND thành phố yêu cầu lập kế hoạch cụ thể nhằm ứng phó trong nhiều tình huống, cấp độ khác nhau.
Ngoài Sở Y tế là đơn vị trực tiếp tham mưu cho thành phố các biện pháp phòng chống dịch bệnh; các sở ngành liên quan như Giao thông Vận tải, Văn hoá - Thể thao; Du lịch; Tài nguyên - Môi trường, Giáo dục - Đào tạo, Lao động - Thương bình và Xã hội... tuỳ theo chức năng, nhiệm vụ đều tham mưu cho thành phố các giải pháp ứng phó như: giảm 60% các tuyến xe khách liên tỉnh; xe buýt nội đô; dừng các điểm tham quan du lịch, ngừng tổ chức các hoạt động văn hoá, văn nghệ có đông người tham dự; đề xuất cho học sinh nghỉ học...</t>
  </si>
  <si>
    <t>https://vnexpress.net/the-gioi/so-ca-nhiem-ncov-tai-anh-vuot-19-000-4076603.html
Số ca nhiễm nCoV tại Anh vượt 19.000
Anh hôm nay ghi nhận thêm 2.433 ca nhiễm nCoV, nâng tổng số ca nhiễm lên hơn 19.000, trong đó có 1.228 ca tử vong.
Bộ Y tế và Chăm sóc Xã hội Anh cho biết nước này đến nay đã ghi nhận 19.522 ca dương tính với nCoV. Số người chết vì nCoV tăng 209 ca trong 24 giờ qua, lên 1.228 ca. Số trường hợp tử vong mới thấp hơn so với mức tăng kỷ lục hôm 28/3 là 260 ca, mang lại hy vọng rằng tình hình dịch bệnh sẽ sớm ổn định.
Thủ tướng Anh Boris Johnson hôm 27/3 được xác nhận dương tính với nCoV. Ông có các triệu chứng nhẹ và đang tự cách ly tại văn phòng ở Phố Downing. Thái tử Anh Charles, Bộ trưởng Y tế Anh Matt Hancock và Thứ trưởng Y tế Anh Nadine Dorries cũng nhiễm bệnh. 
Trong bức thư dự kiến gửi tới 30 triệu hộ gia đình Anh vào tuần tới, Thủ tướng Johnson kêu gọi tất cả mọi người ở nhà "để bảo vệ Cơ quan Y tế Quốc gia Anh (NHS) và bảo toàn tính mạng".
Ông đồng thời đề nghị người dân tuân thủ các quy tắc nhằm ngăn nCoV lây lan, như không rời khỏi nhà khi không cần thiết, giữ khoảng cách 2 m, đồng thời cảnh báo về các hình phạt nếu phá lệnh.</t>
  </si>
  <si>
    <t xml:space="preserve">https://vnexpress.net/giai-tri/cac-rap-phim-trung-quoc-lai-dong-cua-4076117.html
Các rạp phim Trung Quốc lại đóng cửa
Chính phủ Trung Quốc yêu cầu các rạp mở cửa trở lại gần đây ngưng hoạt động vì Covid-19 diễn biễn phức tạp.
Theo Guardian, ngày 27/3, Cục Điện ảnh nước này yêu cầu không tiếp tục chiếu bóng. Hai tuần qua, hơn 600 rạp ở các tỉnh Tân Cương, Sơn Đông, Tứ Xuyên, Phúc Kiến, Quảng Đông đã tái hoạt động. 200 rạp ở Thượng Hải cũng vừa được chính quyền địa phương cho mở cửa trong tuần này. 
Truyền thông quốc tế đánh giá thông báo này đột ngột, có thể liên quan đến việc Trung Quốc vừa ghi nhận ca nhiễm nội địa đầu tiên sau ba ngày, ở tỉnh Chiết Giang. "Nỗi sợ về đợt nhiễm nCoV thứ hai dẫn đến quyết định này", Guardian viết. Theo Variety, qua lệnh dừng hoạt động mới này, Trung Quốc dường như muốn chấm dứt tình trạng các rạp mở cửa lẻ tẻ theo quyết định cấp địa phương. Thay vào đó, chính phủ kiểm soát việc chiếu bóng và cho mở rạp đồng loạt về sau.
Trước đó, Trung Quốc tuyên bố về cơ bản đã khống chế được sự lây lan của nCoV, chỉ còn các ca nhiễm mới từ nước ngoài. Nhiều nhân viên y tế đã rời tâm dịch Vũ Hán và một số ngành kinh doanh, sản xuất dần hoạt động trở lại. Nhằm kích cầu thị trường phim rạp, Cục Điện ảnh cho phát hành lại một số phim nổi tiếng như Avengers: Endgame, Avatar, Inception và có chính sách ưu đãi cho rạp.
Trung Quốc hủy mùa phim Tết, đóng rạp từ tháng 1 khi Covid-19 lan rộng ở Vũ Hán. Trên thế giới, nhiều nước hiện cũng ngừng chiếu bóng trong nỗ lực giảm các hoạt động công cộng. Theo Hollywood Reporter, ngành phim thiệt hại hơn 20 tỷ USD do dịch bệnh. Trong khi đó, một số nền tảng phim trực tuyến như Netflix, HBO Go hay Amazon thu hút nhiều người xem.
</t>
  </si>
  <si>
    <t>https://vnexpress.net/kinh-doanh/dung-kinh-doanh-xo-so-tu-1-4-4076602.html
Dừng kinh doanh xổ số từ 1/4
Theo đề xuất của Bộ Tài chính, Thủ tướng yêu cầu dừng các dịch vụ xổ số trong 15 ngày, áp dụng từ ngày 1/4, để phòng nCoV lây lan.
Ngày 29/3, Thủ tướng họp trực tuyến với các bộ, ngành và 5 tỉnh, thành phố về công tác phòng chống Covid-19.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Theo Chỉ thị 15 của Thủ tướng về phòng, chống Covid-19, từ 0h ngày 28/3 đến hết 15/4 đình chỉ hoạt động của các cơ sở kinh doanh dịch vụ, trừ cơ sở kinh doanh hàng hoá, dịch vụ. Danh mục các dịch vụ dừng hoạt động do Chủ tịch UBND các tỉnh, thành phố quyết định.
Sau đó, Thủ tướng Nguyễn Xuân Phúc đồng ý với kiến nghị của Bộ Tài chính, tạm dừng dịch vụ xổ số kiến thiết trong 15 ngày, bắt đầu từ 1/4 . 
Ông cho rằng, các công ty xổ số địa phương ngừng kinh doanh một thời gian là hợp lý, tránh tình trạng người đi bán vé số khắp các ngõ ngách, dễ lây bệnh. "Vấn đề quan trọng là giải quyết an sinh cho người nghèo thế nào, thì phải bàn", Thủ tướng nói.
Thủ tướng cũng yêu cầu các thành phố lớn đơn giản hóa tối đa thủ tục hành chính, đẩy mạnh sử dụng dịch vụ công trực tuyến, coi đây là nhiệm vụ bắt buộc trong thời kỳ dịch bệnh.</t>
  </si>
  <si>
    <t>Hà Nội, Ngày 06 tháng 01 năm 2020</t>
  </si>
  <si>
    <t>https://vnexpress.net/goc-nhin/nguoi-o-tuyen-dau-4074349.html
Người ở tuyến đầu
“Ê, mầy, đi đâu? Lại đây tao biểu?”, tôi giật mình quay lại. Đối diện tôi là một thanh niên vẻ ngoài bặm trợn.
Anh ta để tóc dài ngang vai, vẻ mặt hung hăng, áo phanh ngực lộ những hình xăm. Đang lúc tôi bối rối chưa biết phải xưng hô thế nào thì một phụ nữ từ ngôi nhà lụp xụp gần đó cứu nguy: "Ủa, bác sĩ Triết, đi đâu dzô đây? Kiếm ai hả?". "Bác sĩ hả?", thanh niên dịu giọng rồi nhanh chóng biến mất.
"Bác sĩ đừng lo, nó là đại ca ở xóm liều này nhưng dữ với người ngoài thôi, chứ nó biết anh là bác sĩ rồi thì cứ yên tâm đi lại trong xóm. Mà bác sĩ tìm ai hả?", bà hỏi. "Tôi tìm Thuận, nhà ở đây nhưng không biết nhà nào?" - "Chắc là Thuận ‘gà’ rồi, xóm này có mình nó tên Thuận, để tui dắt bác sĩ đi".
Tôi tiếp tục vào xóm liều với bà để đến nhà một bệnh nhân mắc lao. Vài tuần sau, tôi đã thuộc lòng từng ngõ ngách, có thể dọc ngang trong xóm mà không còn phải lo lắng gì.
Tôi về làm ở Trạm y tế phường 27, quận Bình Thạnh ở Thanh Đa, TP HCM năm 1998. Thanh Đa khi đó vì qui hoạch treo nên có nhiều khu xóm được cất tạm bợ, không giấy phép. Sống trong đó phần lớn là dân nhập cư từ các tỉnh với chỗ ở thường thay đổi. Nhiệm vụ của bác sĩ trạm y tế không chỉ là khám chữa bệnh mà còn tham gia công tác phòng bệnh cho cộng đồng, từ tuyên truyền giáo dục sức khỏe, tiêm chủng cho đến quản lý, đến nhà từng bệnh nhân để kiểm tra, nhắc nhở việc uống thuốc hoặc vệ sinh các vật chứa nước mưa để phòng dịch sốt xuất huyết.
Chuyện trên là tình huống khi tôi đi tìm nhà một bệnh nhân đang mắc lao, điều trị nửa chừng thì bỏ dở. Việc bỏ điều trị có thể khiến anh trở thành nguồn lây bệnh lao kháng thuốc cho những người xung quanh. Vì vậy, tìm đến nơi ở của người bệnh, động viên, hỗ trợ họ tiếp tục điều trị là một phương pháp giúp phòng bệnh cho cộng đồng. Lúc đó, lần đầu tiên vào khu ổ chuột nổi tiếng với nhiều tệ nạn, tôi đã gửi hết tài sản của mình cho mấy chị đồng nghiệp ở trạm và nhắn: "Nếu một giờ sau em không về, mấy chị xuống tìm em nha".
Trạm y tế tôi làm có tất thảy bốn người. Ai cũng cùng lúc đảm trách nhiều việc liên quan đến phòng chống dịch bệnh. Chị trưởng trạm ngoài quản lý, tham gia các cuộc họp từ cấp y tế quận đến những buổi họp của ủy ban phường còn quản thêm việc tiêm chủng, bệnh nhân nhiễm HIV/AIDS, vệ sinh an toàn thực phẩm. Chị phó trạm quản lý chương trình bà mẹ trẻ em, bệnh lây lan qua đường tình dục, một phần chương trình tiêm chủng và vài hoạt động khác với hơn 30 quyển sổ ghi chép. Chị còn lại quản lý dược, hỗ trợ chương trình tiêm chủng. Tất cả chúng tôi, ngoài nhiệm vụ được giao còn tham gia điều trị những bệnh thông thường cũng như sẵn sàng tham gia phòng chống khi dịch bệnh bất ngờ tăng cao.
Cánh tay nối dài của trạm y tế là mạng lưới cộng tác viên sức khỏe cộng đồng. Họ là thành viên của Hội Phụ nữ, Đoàn Thanh niên, là những người dân sống trong cộng đồng tình nguyện gia nhập mạng lưới. Nhờ có họ, hoạt động tuyên truyền giáo dục về sức khỏe được thực hiện thuận lợi. Những lần bệnh nhân thay đổi nơi ở từ khu này sang khu khác, cũng nhờ họ, nhân viên y tế có thể tìm đến nhà bệnh nhân để hỗ trợ. Những trường hợp nghi bệnh hàng loạt trong cộng đồng được phát hiện sớm cũng nhờ hệ thống nhân viên sức khỏe cộng đồng thông báo sớm. Người phụ nữ đã "giải cứu" tôi trong câu chuyện trên về sau trở thành một cộng tác viên của mạng lưới này - một thành viên ở tuyến cuối cùng trong hệ thống y tế quốc gia.
Sau vài năm làm tại Thanh Đa, tôi chuyển về Phòng Chỉ đạo tuyến  của Bệnh viện Nhi đồng 1, tiếp tục tham gia những hoạt động liên quan đến công tác phòng chống dịch nhưng ở mức độ cao hơn. Tôi cũng tham gia hoạt động của bệnh viện liên quan đến huấn luyện, đào tạo, giám sát hỗ trợ điều trị trong Chương trình quốc gia phòng chống dịch sốt xuất huyết. Đó là năm 2007, dịch sốt xuất huyết đột ngột bùng phát mạnh ở các tỉnh thành phía Nam, số ca mắc bệnh và số tử vong tăng cao. Tại Sóc Trăng, khi số bệnh nhân mắc sốt xuất huyết vượt quá khả năng tiếp nhận của bệnh viện tỉnh, quân đội đã xây dựng một bệnh viện dã chiến để tiếp nhận bệnh nhân. Hệ thống y tế dự phòng tỉnh dưới sự hỗ trợ của viện Pasteur TP HCM cùng tham gia triển khai liên tục những hoạt động phòng chống dịch như phun thuốc diệt muỗi và đến từng gia đình, hướng dẫn và kiểm tra các vật chứa nước là nơi sinh sản của muỗi với sự tiếp sức của nhân viên trạm y tế và mạng lưới cộng tác viên sức khỏe cộng đồng.
Nhiều chuyến công tác đã liên tục đưa bác sĩ, điều dưỡng có kinh nghiệm của bệnh viện Nhi đồng 1 đến các tỉnh để thực hiện tập huấn, hỗ trợ chuyên môn, thảo luận những ca bệnh nặng. Rất nhiều chuyến đi bắt đầu lúc cả thành phố còn đang ngủ để đến nơi vừa vặn giờ làm việc buổi sáng ở bệnh viện tỉnh. Để rồi chiều hôm đó, họ lại trở về thành phố, chuẩn bị cho ngày làm việc mới. Điện thoại của những anh, chị có kinh nghiệm về điều trị sốt xuất huyết đều trong tư thế sẵn sàng tiếp nhận cuộc gọi từ đồng nghiệp để hỗ trợ chuyên môn.
Hệ thống chính trị cũng tham gia vào công tác phòng chống dịch. Kinh phí hàng năm tại địa phương đều có một khoản dành cho mùa dịch. Các cuộc họp ở cấp tỉnh đều có một phó chủ tịch tỉnh là thành viên thường trực trong Ban chỉ đạo chương trình phòng chống dịch tham dự. Có lẽ nhờ đó, khi có dịch, các ban ngành liên quan đều được huy động nhanh chóng.
Với dịch Covid-19, nhiều cách tiếp cận phòng, chống được áp dụng thay đổi tùy theo quốc gia. Quan niệm cho rằng nền y tế các quốc gia đã phát triển luôn tốt hơn Việt Nam về mọi mặt dường như bắt đầu lung lay. Nhiều giả thuyết, tranh luận về lý do tại sao trong lúc con số bệnh nhân ở các nước tiên tiến tăng cao mà tại Việt Nam lại tăng chậm hơn được đưa ra. Dĩ nhiên, vẫn còn những hoài nghi về số bệnh nhân nhiễm nCoV thật sự tại Việt Nam. Riêng tôi, dù không còn hoạt động trong lĩnh vực phòng chống dịch, nhưng với những trải nghiệm của mình, tôi tin những gì chúng ta đang đạt được là có thật.
Hình ảnh những chiến sĩ bộ đội nằm ngủ ngoài trời để nhường phòng cho người bị cách ly hay những nhân viên y tế trong đồ bảo hộ đến từng gia đình trong khu cách ly để kiểm tra nhiệt độ và phân phối thức ăn; những cán bộ y tế dự phòng mềm mỏng nhưng cương quyết với người trong nhóm nguy cơ phải cách ly hay gương mặt đăm chiêu nhưng quyết đoán của những người điều hành... Tất cả, làm tôi tin vào điều đó. 
Cảm ơn bạn - người đi đầu trong cuộc chiến.</t>
  </si>
  <si>
    <t>TL. HIỆU TRƯỞNG</t>
  </si>
  <si>
    <t>KT. TRƯỞNG PHÒNG ĐÀO TẠO</t>
  </si>
  <si>
    <t>PHÓ TRƯỞNG PHÒNG</t>
  </si>
  <si>
    <t>Lê Thị Phương Thoa</t>
  </si>
  <si>
    <t>https://vnexpress.net/y-kien/nen-cach-ly-co-thu-phi-nguoi-roi-thanh-pho-ve-que-4078182.html
0.wav
Đồng tình với quyết định "cách ly có thu phí người về từ Hà Nội, TP HCM" của Quảng Nam, nhiều độc giả VnExpress chia sẻ quan điểm "không di chuyển":Tôi là dân Quang Nam, đang làm việc tại TP HCM.
1.wav
Bữa giờ tôi định về quê có chút việc nhưng sợ lỡ xui mình bị nhiễm mà không biết, về lây cho cha mẹ già thì khổ.
2.wav
Nên nghĩ tốt nhất là ở yên trong này không đi đâu cả.
3.wav
Son Đừng nghĩ rằng về quê để an toàn tránh dịch mà biết đâu chính mình mang đại dịch về quê.
4.wav
Ở quê nhà, cha mẹ già lớn tuổi sẽ không chịu đựng nổi con virus này đâu, vậy nên ai ở đâu thì xin ở yên đó, đừng di chuyển lung tung.
5.wav
Quang vinhTôi ủng hộ biện pháp này, ai ở đâu hãy ở yên đó, di chuyển trong khi dịch đang diễn biến phức chỉ làm dịch bùng phát mạnh mẽ và khó kiểm soát hơn.
6.wav
Đề nghị ban chỉ đạo phòng dịch Covid-19 và các lực lượng chức năng có những biện pháp cứng rắn và cương quyết hơn nữa.
7.wav
Minh Thong BuiCách ly là để bảo vệ những người bên ngoài khu cách ly chứ không phải những người bên trong.
8.wav
Vì thế cứ đảm bảo trong người không có bệnh đi rồi hẵng tính chuyện về với quê hương.
9.wav
Bạn định báo hiếu quê hương và gia đình bằng vài con virus sao?Ấm Văn ỚDù ở TP HCM nhưng hoàn toàn đồng ý, các tỉnh có lượng người từ hai thành phố lớn về nhiều nên làm như vậy, sẽ giảm số lượng người có ý định ra khỏi thành phố.
10.wav
Oanh Nguyen
11.wav
Trong khi đó, nhấn mạnh lợi ích của việc thu phí cách ly người về từ Hà Nội, TP HCM, nhiều độc giả cho rằng:Thu phí cách ly cũng là một cách để hạn chế người dân di chuyển.
12.wav
Có phải tận thế đâu mà cần về ngay trong đợt này?
13.wav
Chỗ nào cũng là đất Việt cả.
14.wav
Tôi rất ủng hộ cách làm của Quảng Nam, bớt di chuyển là giảm bớt nguy cơ truyền nhiễm, giảm bớt gánh nặng cho xã hội, người lao động sớm trở lại cuộc sống bình thường.
15.wav
Thaihoa1286Rất ủng hộ chính quyền địa phương tỉnh Quảng Nam, cách làm này rất hay và sẽ hạn chế tối đa di dời dân cư từ tỉnh này sang tỉnh khác.
16.wav
Nếu để người lao động đổ về quê thì địa phương sẽ tiềm ẩn nhiều hệ lụy rất lớn và rất khó kiểm soát dịch.
17.wav
Các địa phương khác cũng nên áp dụng cách này, nếu cá nhân nào muốn về thì phải cách ly và chịu đóng phí.
18.wav
Minh.thuduc.83 Ở lại cũng phải trả tiền ăn về quê cũng phải trả tiền ăn, có chăng xin miễn giảm nếu quá khó khăn chứ miễn phí hoài thì người ta cứ kéo nhau về ở xong 14 ngày.
19.wav
Mà không biết có về nhà luôn không hay lại kéo lên thành phố tiếp khi hết thời gian cách ly xã hội.
20.wav
Tien TranHoan nghênh Quảng Nam, các địa phương khác nên áp dụng theo.
21.wav
Có như vậy mới hạn chế được việc di chuyển không cần thiết, tránh lây lan dịch bệnh và việc cách ly toàn xã hội mới đạt hiệu quả.
22.wav
Tâm Phạm &gt;&gt; Chia sẻ bài viết của bạn cho mục Ý kiến tại đây.
23.wav
Thành Lê tổng hợp Tôi ở nhà để 'tham chiến' Covid-19 Tôi sẵn sàng ở nhà 14 ngày để dập tắt Covid-19</t>
  </si>
  <si>
    <t xml:space="preserve">https://vnexpress.net/so-hoa/huawei-trung-quoc-se-tra-dua-neu-my-lam-gian-doan-san-xuat-chip-4077925.html
0.wav
"Chính phủ Trung Quốc sẽ không đứng ngoài và xem Huawei bị tàn sát trên thớt", Eric Xu, Chủ tịch luân phiên của Huawei, cho biết.
1.wav
"Chính phủ Trung Quốc cũng sẽ cấm sử dụng chip 5G, trạm gốc 5G, điện thoại thông minh và các thiết bị thông minh khác do công ty Mỹ cung cấp vì lý do an ninh mạng".
2.wav
Chủ tịch luân phiên của Huawei, ông Eric Xu. Ảnh: Weixin.
3.wav
Sau khi đặt lệnh cấm vận các công ty Mỹ làm ăn với Huawei cách đây gần một năm, Tổng thống Mỹ Donald Trump vừa tiếp tục có động thái mạnh tay hơn khi siết chặt quy định về việc cấp phép cho đối tác sản xuất chip đang làm việc với Huawei, theo Reuters.
4.wav
Một trong đó là đưa ra Quy tắc Sản phẩm Trực tiếp Nước ngoài (FDPR), cho phép Mỹ có thể đặt quyền kiểm soát xuất khẩu đối với các sản phẩm chứa 25% thành phần do Mỹ sản xuất trở lên.
5.wav
Tuy nhiên, chính quyền Trump mới đây đã ám chỉ tỷ lệ đó sẽ giảm xuống còn 10%.
6.wav
Nếu được thông qua, Mỹ sẽ hạn chế xuất khẩu nhiều sản phẩm chứa công nghệ mà nước này sở hữu, trong đó có các sản phẩm chip do TSMC - hãng gia công chip bán dẫn lớn nhất thế giới - cho Huawei.
7.wav
Xu tuyên bố rằng, nếu chính quyền Trump giảm ngưỡng FDPR xuống 10%, chính phủ Trung Quốc sẽ thực hiện các biện pháp trả đũa quyết liệt nhằm vào công ty công nghệ Mỹ ở chiều ngược lại.
8.wav
"Nếu chính phủ Trung Quốc thực hiện các biện pháp đối phó, tác động của nó đến ngành công nghiệp toàn cầu sẽ 'đáng kinh ngạc'", Xu nói.
9.wav
"Nó không chỉ ảnh hưởng đến một công ty, mà có thể toàn hệ thống bị phá hủy".Động thái mới của Mỹ diễn ra trong bối cảnh quan hệ giữa chính quyền Washington và Bắc Kinh ngày một căng thẳng, chưa có dấu hiệu giảm nhiệt sau gần một năm chiến tranh thương mại giữa hai nước xảy ra.
10.wav
Mỹ cũng đã đưa Huawei vào Danh sách thực thể vì cho rằng công ty là "mối đe dọa an ninh quốc gia".
11.wav
Hãng viễn thông Trung Quốc liên tục phủ nhận các cáo buộc.
12.wav
Việc bị đưa vào Danh sách thực thể khiến Huawei không thể sử dụng nhiều sản phẩm công nghệ của Mỹ, trong đó có loạt ứng dụng thuộc nền tảng Android của Google như Cửa hàng Google Play, Google Maps, Google Tìm kiếm, Gmail, Google Drive, Google Dịch...
13.wav
do không được cấp phép Google Mobile Services.
14.wav
Những thiết bị gần đây như Mate 30, P40...
15.wav
cũng không còn các ứng dụng kể trên.Để thay thế, hãng phát triển hệ sinh thái Dịch vụ di động của riêng mình có tên Huawei Mobile Services và cửa hàng AppGallery với các ứng dụng Huawei Assistant, Browser, Mobile Cloud...
16.wav
Theo Androidauthority, ông Xu gần đây cũng kêu gọi Google nên đưa các sản phẩm của mình lên AppGallery tương tự cách công ty tìm kiếm làm với App Store của Apple.
17.wav
Dù bị Mỹ cấm vận, Huawei vẫn đạt doanh thu kỷ lục trong 2019 với 121 tỷ USD.
18.wav
Tuy nhiên, công ty vẫn chỉ trích chính quyền Trump vì lệnh cấm khiến họ gặp khó trong kinh doanh.
19.wav
Bảo Lâm
</t>
  </si>
  <si>
    <t xml:space="preserve">https://vnexpress.net/tam-su/phai-chiu-dung-ca-chong-va-me-chong-4077619.html
0.wav
Thu nhập ít nhưng tôi vẫn cố vun vén, lo được cho con.
1.wav
Chồng tôi 35 tuổi, trước đây anh kinh doanh nhưng thất bại, đến nay cũng 5 năm.
2.wav
Chúng tôi sống riêng nhưng sau này mẹ chồng vỡ nợ bán nhà nên đến sống cùng.
3.wav
Trước đây mẹ chồng không ưa gì tôi vì bà muốn anh phải lấy người con gái nhà giàu, khá giả.
4.wav
Dù vậy chúng tôi vẫn đến với nhau mặc bao lời xỉa xói.
5.wav
Khi tôi sinh con hay dịp gì quan trọng của con họ đều không đến, cũng không lời hỏi thăm, chúc mừng.
6.wav
Tôi buồn nhưng vẫn cố gắng không nghĩ nhiều.
7.wav
Chồng từ ngày thất bại đến nay không chịu đi làm mặc tôi khuyên nhiều.
8.wav
Anh ở nhà cũng không phụ tôi việc nhà hay trông con gì cả.
9.wav
Cuộc sống của anh chỉ có ăn, ngủ, chơi bời, tụ tập, nhậu nhẹt.
10.wav
Sinh hoạt vợ chồng cũng không còn vì anh bị yếu sinh lý do chơi bời quá độ.
11.wav
Từ ngày sống chung với mẹ chồng, tôi càng thêm mệt mỏi vì bà rất bề bộn, tích trữ đầy rác thải trong nhà hàng tháng trời chỉ để bán ve chai.
12.wav
Bà còn hay đi nói xấu tôi với hàng xóm để rồi người ta về nói lại tôi nghe.
13.wav
Tất cả tiền sinh hoạt trong nhà đều do tôi lo, nhiều đêm khóc thầm vì tủi thân.
14.wav
Hiện tại không thể chịu được nên tôi đã dắt con về nhà ngoại.
15.wav
Tôi muốn giải thoát khỏi cuộc hôn nhân này nhưng sợ sau con lớn không có bố sẽ rất thiệt.
16.wav
Xin quý độc giả hãy cho tôi lời khuyên.
17.wav
Nga Độc giả gọi vào số 09 6658 1270 để được hỗ trợ, giải đáp thắc mắc.
</t>
  </si>
  <si>
    <t xml:space="preserve">https://vnexpress.net/oto-xe-may/cach-bao-quan-oto-khi-o-nha-cach-ly-4077967.html
0.wav
1.Rửa xe
1.wav
Ảnh: Zigwheels Rửa xe để làm sạch mọi bụi bẩn, axit trong nước mưa hay muối từ không khí bám trên xe.
2.wav
Nếu không rửa xe, bụi bám trên thân xe lâu ngày khó rửa sạch, tệ hơn là gây hư hại lớp sơn.
NULL
2. Lau dọn nội thất
4.wav
Bất cứ bụi bẩn, đồ ăn còn sót lại có thể gây nấm mốc, tạo mùi khó chịu trên xe sau thời gian dài không sử dụng.
5.wav
3. Thay dầu, đổ đầy xăng
6.wav
Những hệ thống chất lỏng trong xe cần đổ đầy trước khi cho xe nằm kho, bởi nếu không đầy, khoảng không gian trống sẽ là nơi ngưng tụ hơi nước, gây hư hại.
7.wav
Dầu cũ lâu ngày sẽ bị axit hóa, ăn mòn bề mặt bên trong bình chứa.
8.wav
Vì vậy, nên thay dầu mới cùng bộ lọc để đảm bảo không hỏng vật liệu kim loại.
9.wav
Nên nổ máy một vài phút sau khi thay dầu mới để dầu chảy vào mọi ngóc ngách của động cơ.
10.wav
Những kết cấu cơ khí hở sẽ không làm việc mượt mà nếu không đủ dầu mở bôi trơn.
11.wav
Tra mỡ bôi trơn còn là cách bảo vệ kim loại.
NULL
4. Sạc ắc-quy
13.wav
Để tránh bị cạn kiệt ắc-quy khi sử dụng lại, nên sạc ắc-quy sau khoảng vài tháng.
14.wav
Cẩn thận hơn có thể tháo rời ắc-quy khỏi xe và cất giữ ở nơi khô thoáng là cách tốt nhất để bảo vệ, nếu chắc chắn không sử dụng đến ôtô trong suốt thời gian dài.
15.wav
5. Không kéo phanh tay
16.wav
Ảnh: Shutterstock Kéo phanh tay trong thời gian dài sẽ khiến các má phanh và đĩa (tang trống) bị gỉ sét.
17.wav
Thay vào đó, hãy dùng các cục chèn bánh để cố định vị trí đỗ, đề phòng xe chuyển động vì các lý do khách quan.
18.wav
6. Thỉnh thoảng khởi động xe, kiểm tra áp suất lốp
19.wav
Mỗi tuần nên khởi động xe 1-2 lần.
20.wav
Đảm bảo xe đạt nhiệt độ hoạt động bình thường trước khi tắt máy.
21.wav
Đồng thời đảm bảo lốp xe đủ hơi như khuyến cáo của nhà sản xuất.
22.wav
Mỹ Anh (Theo Wikihow, KC Complete Auto Service)
</t>
  </si>
  <si>
    <t xml:space="preserve">https://vnexpress.net/khoa-hoc/ca-sau-va-bao-dom-keo-toi-khu-nghi-mat-vang-nguoi-4077777.html
0.wav
Cá sấu và báo đốm kéo tới khu nghỉ mát vắng người Cá sấu trên kênh đào.
1.wav
Video: Newsflash.
2.wav
Một cư dân địa phương ghi hình cá sấu to lớn bơi dọc kênh đào giữa hai dãy ban công tại khu nghỉ mát ở Cancun, thuộc loài cá sấu Mexico.
3.wav
Đây là loài cá sấu phổ biến ở Trung Mỹ, thường săn động vật có vú nhỏ, chim chóc, bò sát, loài giáp xác và không xương sống.
4.wav
Cá sấu và báo đốm kéo tới khu nghỉ mát vắng người Báo đốm sải bước trên đường phố.
5.wav
Ảnh: Newsflash.
6.wav
Trong khi đó, camera an ninh ghi hình con báo đốm đi nghênh ngang trên đường phố ở Tulum vào ban đêm.
7.wav
Người dân địa phương cũng bắt gặp nó kiếm ăn trong tổ hợp khu nghỉ mát và spa Grand Sirenis Riviera Maya.
8.wav
Báo đốm châu Mỹ (Panthera onca) là một trong 4 loài lớn nhất của họ nhà mèo bên cạnh sư tử, hổ và báo hoa mai.
9.wav
Chúng là loài săn mồi đơn độc, chuyên tấn công mục tiêu kiểu phục kích.
10.wav
Rùa da làm tổ đẻ trứng trên bãi biển.
5.wav
Ảnh: Newsflash.
12.wav
Alfredo Arellano, cán bộ sinh thái và môi trường bang Quintana Roo chia sẻ ảnh chụp một con rùa da đẻ 112 quả trứng trên bãi biển phía trước khách sạn hạng sang ở Calcun.
13.wav
Theo Arellano, đây là cảnh tượng rất bất thường.
14.wav
Anh cho biết rùa da rất hiếm gặp tại bang này và mùa làm tổ thường bắt đầu từ tháng 5.
15.wav
Arellano cho rằng đây có thể là kết quả do sự vắng bóng con người, khách sạn đóng cửa, bãi biển trống trải, đường phố không có xe cộ, thu hút động vật hoang dã kéo tới khu vực.An Khang (Theo Sun)
</t>
  </si>
  <si>
    <t xml:space="preserve">https://vnexpress.net/du-lich/anh-dao-no-trong-tuyet-trang-4077854.html
0.wav
Tuyết rơi trái mùa là hiện tượng hiếm có, lần đầu xuất hiện sau 32 năm qua ở Tokyo và các vùng lân cận.
1.wav
Nhiệt độ ngày 29/3 ở một số nơi hạ xuống thấp dẫn tới tuyết rơi dày đến 5 cm trong thành phố và 20 cm ở vùng núi Kanto.
2.wav
Các tỉnh, thành phố lân cận như Ibaraki, Chiba, Kanagawa, Saitama, hay Togichi tuyết rơi ít hơn Tokyo.
3.wav
Cùng thời điểm này, nhiều khu vực trên khắp Nhật Bản đang mùa hoa anh đào bung nở.
4.wav
Tuyết rơi trên những tán hoa anh đào tạo cảnh tượng đẹp hút hồn.
5.wav
Tuy nhiên do tình hình dịch bệnh, Thị trưởng Tokyo, Yuriko Koike, yêu cầu người dân hạn chế ra đường khiến nhiều điểm tham quan vốn đông khách hàng năm nay chỉ lác đác người.
6.wav
Sông Meguro là điểm ngắm hoa anh đào đông khách nhất Tokyo mỗi dịp xuân đến, nay cũng trở nên đìu hiu.
7.wav
Nhờ tuyết rơi, tiết trời lạnh đột ngột mà người dân Nhật Bản ở nhà nhiều hơn.
8.wav
Tuy nhiên vẫn có số ít người “mạo hiểm” ra đường, tới các công viên để ngắm và chụp ảnh, ghi hình hoa anh đào.
9.wav
Ngoài ra, các đài truyền hình lớn của Nhật thường xuyên đưa tin và hình ảnh về hoa anh đào giúp người dân được ngắm cảnh tại nhà, song song với các tin tức cập nhật về dịch Covid-19.
10.wav
Tuyết rơi giữa mùa hoa anh đào Theo The Guardian, tính đến 31/3, Nhật Bản ghi nhận 2.007 ca nhiễm, với 59 người tử vong vì Covid-19.
11.wav
Riêng Tokyo hiện có 443 ca, trở thành địa phương có số người nhiễm Covid-19 nhiều nhất nước này.
12.wav
Từ sức ép từ các nước tham gia và ảnh hưởng của dịch bệnh, Olympic Tokyo 2020 chính thức bị hoãn sang năm 2021.
13.wav
Video: Michiyoshi Shirota/Youtube.
14.wav
Khánh Trần (theo Soranews24)
15.wav
Ảnh: Japan-foward
</t>
  </si>
  <si>
    <t xml:space="preserve">https://vnexpress.net/doi-song/nha-sieu-nho-bung-sang-nho-gach-kinh-4074648.html
0.wav
Ngôi nhà nhỏ tọa lạc trên mảnh đất 4,5 x 3,9 m trong một con hẻm ở quận 1 được cải tạo để phù hợp với nhu cầu của chủ nhà.
1.wav
Trước đó, ngôi nhà bị bỏ hoang nhiều tháng, hư hại một phần, bên trong rất tối.
2.wav
Gia chủ muốn sửa sang sao cho nơi ở mới vừa nghệ thuật vừa tiết kiệm chi phí, có chỗ cho cửa hàng đồ da và hai phòng ngủ.
3.wav
Để đáp ứng nhu cầu của gia chủ, các kiến trúc sư đề xuất giải pháp thay hai mặt tiền gạch cũ bằng mặt tiền gạch kính mờ và cửa sổ kết hợp với khung thép tối giản.
4.wav
Các ô gạch kính mờ ở mặt tiền hướng Đông Bắc và Đông Nam cao 190 mm rộng 190 mm dày 95 mm, hút ánh sáng và thông gió tự nhiên mà không làm mất đi sự riêng tư.
5.wav
Nhờ gạch kính mờ, ban ngày, công trình như hòa vào cảnh quan xung quanh.
6.wav
Tối đến, đèn sáng, ngôi nhà như chiếc đèn lồng lấp lánh giữa khu phố.
7.wav
Mặt tiền nhà còn có nhiều cửa sổ với các kích cỡ khác nhau, được nhân lên từ chiều cao, chiều rộng của gạch kính.
8.wav
Ngoài tác dụng lấy nắng gió, kết nối giữa không gian trong nhà với bên ngoài, chúng cho phép gia chủ thoải mái nhìn ra xung quanh mà không sợ phiền tới hàng xóm.
9.wav
Trong nhà, tầng trệt dành riêng cho phòng trưng bày đồ da của gia chủ với một số cửa sổ trưng bày tích hợp kệ kính.
10.wav
Bếp, phòng giặt ủi, cầu thang và nhà vệ sinh nhỏ được giấu kín sau những cánh cửa kính trượt, chỉ mở khi cần thiết.
11.wav
Ở tầng một, phòng ngủ, phòng tắm và đồ nội thất nằm gọn trong không gian rộng 14 m2.
12.wav
Phòng tắm và tủ quần áo ẩn sau các vách ngăn kính.
13.wav
Màu xanh lá của sàn xi măng và hoa văn trên cửa kính kết hợp hài hòa với tông màu trung tính của nội thất.
14.wav
Tầng thứ hai là hệ phòng ngủ chính và ban công.
15.wav
Tấm lưới bên ngoài lớp gạch kính vừa tạo thêm chỗ trồng cây, vừa đóng vai trò "lớp da" thứ hai cho công trình, đảm bảo riêng tư và giảm nhiệt bên trong.
16.wav
Sau lớp gạch kính còn có rèm để gia chủ sử dụng khi cần.
17.wav
Phòng tắm tối giản với vòi hoa sen, được đặt ở phía Tây để ngăn nhiệt mặt trời xâm nhập vào không gian ở.
18.wav
Nội thất tiết kiệm không gian, kết hợp giữa các vật liệu hiện đại và truyền thống làm cho người ở vừa thấy mới mẻ vừa thấy gần gũi.
19.wav
Bản vẽ mặt bằng Bản vẽ mặt đứng trước và sau cải tạo.
20.wav
Bản vẽ mặt cắt.
21.wav
Bài: Minh Trang
22.wav
Ảnh: SM Art Studio
23.wav
Thiết kế: ROOM+ Design &amp; Build
</t>
  </si>
  <si>
    <t xml:space="preserve">https://vnexpress.net/suc-khoe/3-nguoi-duong-tinh-qua-test-nhanh-khong-nhiem-ncov-4078060.html
0.wav
Ba mẫu dương tính này được Hà Nội xét nghiệm nhanh (test) sàng lọc cộng đồng tại 4 quận, huyện, ngày 31/3.
1.wav
Ba người được đưa vào Bệnh viện Bệnh Nhiệt đới Trung ương cách ly ngay và lấy mẫu xét nghiệm theo phương pháp RT-PCR để khẳng định.
2.wav
Bác sĩ Phạm Ngọc Thạch, Giám đốc Bệnh viện Bệnh Nhiệt đới Trung ương, cho biết: "Kết quả xét nghiệm PCR chiều nay khẳng định 3 người này không mắc Covid-19".
3.wav
Kết quả xét nghiệm PCR cũng cho thấy họ có sức khỏe tốt.
4.wav
Do đó bệnh viện dự kiến cho 3 người này ra viện.
5.wav
10 trạm xét nghiệm của Hà Nội ngày 31/3 đã lấy 753 mẫu bệnh phẩm những người có thể đã nhiễm, người tiếp xúc với người nhiễm, người từng sử dụng dịch vụ tại Bệnh viện Bạch Mai.
6.wav
Bộ sinh phẩm xét nghiệm nhanh do Hàn Quốc sản xuất dựa trên phản ứng kháng nguyên, kháng thể, thông qua mẫu máu, nhằm sàng lọc phát hiện sớm nhất những trường hợp đã mắc Covid-19.
7.wav
Test cho kết quả trong vòng 10 phút.
8.wav
Giải thích vì sao mẫu bệnh phẩm "hôm qua test dương tính, nay âm tính", bác sĩ Thạch cho biết: "Test nhanh dựa trên kháng thể trong máu sẽ có sai sót, do một người có thể có lượng kháng thể cao nhưng chưa chắc đã mắc Covid-19".
9.wav
Vì vậy, test nhanh chỉ áp dụng sàng lọc những người có nguy cơ .
10.wav
Cần phải sử dụng phương pháp xét nghiệm Realtime RT-PCR để khẳng định kết quả, theo bác sĩ Thạch.
11.wav
Các chuyên gia về xét nghiệm và dịch tễ cũng cho biết test nhanh chưa đủ để khẳng định đang mắc Covid-19.
12.wav
Kết quả test nhanh âm tính cũng không khẳng định người đó không mắc bệnh vì khi mới nhiễm cơ thể có lượng virus và kháng thể thấp.
13.wav
Vì vậy, cần áp dụng thêm các biện pháp cách ly, giám sát y tế thường xuyên.
14.wav
Người dân đến điểm xét nghiệm nhanh tại quận Đống Đa, Hà Nội, ngày 31/3.
15.wav
Ảnh: Giang Huy.
16.wav
Hà Nội hiện ghi nhận 89 ca Covid-19, trong đó 27 khỏi bệnh.
17.wav
Bệnh nhân chủ yếu là những người đi từ nước ngoài về, chiếm 56%, ngoài ra đã xuất hiện những trường hợp lây nhiễm tại cộng đồng.Đến trưa 1/4, Việt Nam ghi nhận 212 ca Covid-19 tại 26 tỉnh, thành phố.
18.wav
Trong số này có 63 người đã khỏi bệnh.
19.wav
Chi Lê
</t>
  </si>
  <si>
    <t xml:space="preserve">https://vnexpress.net/giao-duc/nam-cach-nuoi-day-tre-huong-ngoai-4077188.html
0.wav
1.Phát triển tương tác xã hội
1.wav
Nếu muốn con hướng ngoại, cha mẹ cần tạo điều kiện để con tham gia nhiều tương tác xã hội, được vui chơi, trò chuyện cùng những đứa trẻ khác.
2.wav
Các chuyên gia tâm lý về trẻ em khuyên phụ huynh nên cho con tham gia hoạt động có cấu trúc (được lên kế hoạch bởi người lớn) hoặc hoạt động phi cấu trúc (hoạt động tự do, thường do trẻ làm chủ).
3.wav
Trong hoạt động phi cấu trúc, trẻ có thể đảm nhiệm vai trò lãnh đạo, học cách quản lý nhóm.
4.wav
Ngược lại, tham gia hoạt động có cấu trúc, trẻ sẽ khó nghe theo hướng dẫn của người khác nhưng đây là cách giúp các em hiểu rằng quy tắc là một phần của cuộc sống.
5.wav
Dù có khả năng lãnh đạo, các em cũng phải làm theo những quy tắc duy trì trật tự nhất định.
6.wav
Ngoài ra, phụ huynh nên cho trẻ tham gia các hoạt động tập thể dục để giải tỏa năng lượng.
7.wav
Sân chơi, trung tâm thể thao, câu lạc bộ tại trường học có thể là những khu vực giải trí an toàn, lành mạnh.
8.wav
2. Trau dồi kỹ năng xã hội
9.wav
Những đứa trẻ hướng ngoại có thể rất thân thiện với mọi người xung quanh.
10.wav
Bằng chứng là chúng xung phong được giới thiệu bản thân hoặc nhận trách nhiệm lãnh đạo nhóm nhưng có thể thiếu kỹ năng học tập xã hội vì mải nghĩ về bản thân.
11.wav
Trẻ có thể tỏ ra hung dữ, khó chịu khi thấy bạn hướng nội không phản ứng với hoạt động nhóm.
12.wav
Một trong những vai trò của phụ huynh là hướng dẫn con về sự sẻ chia, đồng cảm với người khác, hiểu cách hành vi của chúng tác động đến người khác.
13.wav
Chẳng hạn, con kêu gọi bạn bè tẩy chay một người bạn khác, bạn phải can thiệp ngay lập tức và giúp con nhận ra giá trị của tình bạn, tinh thần đoàn kết.
14.wav
Dù con bạn nhận được nhiều sự chú ý nhất trong nhóm, hãy luôn dạy rằng: "Chia sẻ thể hiện sự quan tâm lẫn nhau.
15.wav
Con hãy giúp đỡ, để ý đến những bạn khác trong nhóm".
16.wav
Ảnh: Istock.
17.wav
3.Công nhận điểm mạnh của trẻ
18.wav
Trẻ hướng ngoại có sự tự tin cao hơn những đứa em khác, đây là một trong những ưu điểm.
19.wav
Nếu chứng kiến sự mạnh mẽ của con, bạn đừng ngại khen ngợi để duy trì động lực nhưng không để các em nảy sinh thói tự kiêu.
20.wav
4. Tôn trọng sự khác biệt
21.wav
Không chỉ công nhận ưu điểm của trẻ, cha mẹ hãy dạy trẻ tôn trọng sự khác biệt của bạn bè xung quanh.
22.wav
Ví dụ, trong nhóm có những em tính cách hướng nội, thường tỏ ra rụt rè, ít nói.
23.wav
Những đứa trẻ hướng ngoại cho rằng bạn hướng nội là người không thân thiện nên xa lánh hoặc phớt lờ.
24.wav
Điều này thể hiện sự thiếu tôn trọng và bao dung với người khác.
25.wav
Dù trẻ thích chơi với những người có tính cách hướng ngoại như mình, bạn hãy khuyến khích con làm quen, mở lòng với những bạn hướng nội.
26.wav
Mục tiêu của việc này không phải để chứng minh con bạn là người giỏi hòa đồng mà khiến con tôn trọng sự khác biệt trong tính cách của mọi người.
27.wav
Tất cả trẻ em lớn lên và phát triển các kỹ năng xã hội bằng cách tương tác, học hỏi và thừa nhận những tính cách khác nhau.
NULL
5. An toàn là ưu tiên hàng đầu
29.wav
Trẻ em được dạy phải giữ an toàn cho bản thân nhưng trẻ hướng ngoại thường có xu hướng "thu hút" sự nguy hiểm vì bản tính thích khám phá và không ngại dấn thân.
30.wav
Những đứa trẻ hướng ngoại luôn sẵn lòng giúp đỡ bạn bè và người khác có thể coi đây là điểm yếu để lợi dụng trẻ làm việc nguy hiểm thay cho mình như bắt nạt bạn bè, chơi trò mạo hiểm.
31.wav
Ngoài ra, vì tính cách thân thiện, hòa đồng, các em có thể kết giao với những người bạn xấu hoặc người lạ.
32.wav
Là cha mẹ của trẻ hướng ngoại, bạn nên chú ý đến ranh giới giữa an toàn và phát huy tính cách.
33.wav
Hướng dẫn con cách đánh giá hoặc chọn bạn bè để chơi, cảnh giác trước nguy hiểm và cân nhắc khi tham gia hoạt động nguy hiểm.
34.wav
Tú Anh (Theo She Knows)
</t>
  </si>
  <si>
    <t>https://vnexpress.net/phap-luat/toa-an-my-xet-xu-truc-tuyen-trong-covid-19-4077694.html
0.wav
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
1.wav
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2.wav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
3.wav
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
4.wav
Nhờ hướng dẫn, nữ luật sư đã có thể tham gia phiên tòa khá suôn sẻ.
5.wav
Để khắc phục khó khăn khi trình bày chứng cứ vật chất, nữ luật sư nghĩ ra cách giơ chứng cứ cho thẩm phán xem qua ống kính rồi gửi ảnh qua thư điện tử.
6.wav
Tuy vậy, Jaclyn Horn nói thật khó tưởng tượng khi phải thực hiện quy trình tố tụng phức tạp hơn dưới hình thức họp trực tuyến.
7.wav
Chỉ một số ít khu vực đang tổ chức toàn bộ phiên tòa qua mạng trực tuyến nhưng ngày càng có nhiều nơi đang cho bị cáo tham gia vào quy trình khởi tố, xét bảo lãnh, và nhận tội qua phần mềm họp trực tuyến.
8.wav
Theo nhiều công tố viên, những thiết bị dùng để họp trực tuyến từ lâu thường bị trại giam hoặc tòa án xếp xó trong kho và thường chỉ được dùng trong trường hợp bị cáo ốm nặng hoặc có lo ngại về an ninh.
9.wav
Vì thế, việc tòa án đóng cửa do Covid-19 đang là phép thử để xem liệu các thiết bị trên có thể tiết kiệm chi phí tố tụng trong tương lai hay không.
10.wav
Công tố viên còn cho biết công nghệ họp trực tuyến tới nay vẫn hoạt động suôn sẻ, dù hầu hết các nơi chỉ mới thử nghiệm vài ngày.
11.wav
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12.wav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
13.wav
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
14.wav
Không chỉ vậy, hoạt động xử án trực tuyến cũng gặp một số trục trặc ban đầu.
15.wav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
16.wav
Trong phiên xét xử ngày 19/3 tại tòa án hình sự quận Brexar, bang Texas, bị cáo xuất hiện qua video cần phải nói chuyện riêng với luật sư bào chữa để quyết định có nên chấp nhận thỏa thuận nhận tội hay không.
17.wav
Không cách nào khác, thẩm phán buộc phải gián đoạn phiên tòa và yêu cầu mọi người rời phòng để có không gian riêng cho bị cáo và luật sư.
18.wav
Thẩm phán Stephanie Boyd tại tòa án quận Brexar, bang Texas gặp trục trặc trong buổi làm việc trực tuyến đầu tiên.
19.wav
Ảnh: William Luther.
20.wav
Hầu hết các công tố viên đều cho rằng những biện pháp tạm thời nói trên khó có thể dẫn tới thay đổi hàng loạt trong hệ thống pháp lý.
21.wav
Sở dĩ vậy vì theo họ, quyền được đối mặt với người buộc tội và bị xét xử trước mặt bồi thẩm đoàn, không phải trước màn hình tivi, đã "bám rễ" quá sâu.
22.wav
John Flynn, công tố viên quận Erie, bang New York, cho biết bị cáo có quyền xuất hiện tại tòa án và được biết những gì đang diễn ra, cũng như được đặt câu hỏi với thẩm phán.
23.wav
Ngoài ra, theo vị này, việc bồi thẩm đoàn có thể quan sát ngôn ngữ cơ thể và tận mắt nhìn bị cáo cũng rất quan trọng.
24.wav
Quốc Đạt (Theo Wall Street Journal)</t>
  </si>
  <si>
    <t xml:space="preserve">https://vnexpress.net/bong-da/sau-doi-ung-ho-tap-trung-cach-ly-da-v-league-4076586.html
0.wav
Sáu đội đồng thuận là Sông Lam Nghệ An (SLNA), Quảng Ninh, Hà Nội, Hà Tĩnh, Viettel và Thanh Hoá.
1.wav
Ba đội phản đối gồm Nam Định, Bình Dương và Quảng Nam.
2.wav
Năm đội chưa đưa ra ý kiến là HAGL, TP HCM, Sài Gòn, Đà Nẵng và Hải Phòng.Công ty cổ phần bóng đá chuyên nghiệp Việt Nam (VPF) sẽ cùng các CLB họp vào ngày 31/3.
3.wav
Nếu số đội ủng hộ chiếm đa số, phương án kể trên sẽ được thông qua.
4.wav
Tuy nhiên, VPF sau đó còn phải xin ý kiến của VFF và Tổng cục TDTT.
5.wav
HAGL (áo trắng) không ý kiến về việc thi đấu V-League 2020.
6.wav
Ảnh: Lâm Thoả.
7.wav
Chủ tịch HĐQT VPF Trần Anh Tú chia sẻ với VnExpress tối 29/3: "Với việc liên tục bị hoãn vì Covid-19, việc tổ chức giải theo hình thức lượt đi, lượt về trên sân nhà và sân khách như lúc đầu không còn kịp nữa.
8.wav
Do vậy, chúng tôi phải tính phương án.
9.wav
Tất nhiên, VPF không bắt các CLB thi đấu lúc này.
10.wav
Chỉ khi nào tình hình đại dịch ổn, V-League mới thi đấu trở lại".Do Covid-19, V-League 2020 phải lùi ngày khai mạc, đá hai vòng trên sân không khán giả rồi tạm hoãn giải tới ngày 15/4.
11.wav
Tối 25/3, VPF gửi đề xuất cách ly tập trung để đá V-League khi đại dịch lắng xuống.Căn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12.wav
Các đội sẽ tiếp tục thi đấu vòng tròn, trên sân nhà và sân đối phương, theo kết quả bốc thăm từ đầu giải.14 đội sẽ được chia làm ba nhóm để bắt cặp chọn sân.
13.wav
Theo đó, nhóm một là các CLB được thi đấu trên sân nhà, gồm Thanh Hoá (sân Thanh Hoá), Nam Định (Thiên Trường), Hải Phòng (Lạch Tray), Quảng Ninh (Cẩm Phả), Hà Nội và Viettel (chung sân Hàng Đẫy).
14.wav
Nhóm hai là các đội sử dụng sân của một số CLB ở nhóm một làm sân nhà, gồm SLNA (sân Thanh Hoá), HAGL (Thiên Trường), Quảng Nam (Lạch Tray), Đà Nẵng (Cẩm Phả).
15.wav
Nhóm còn lại sử dụng các sân trung lập làm sân nhà, gồm Hà Tĩnh, Bình Dương (chung sân PVF), TP HCM và Sài Gòn (chung sân Mỹ Đình).
16.wav
Lâm Thoả
</t>
  </si>
  <si>
    <t xml:space="preserve">https://vnexpress.net/thoi-su/vi-sao-thu-tuong-cong-bo-dich-tren-toan-quoc-4078111.html
0.wav
Phó thủ tướng Vũ Đức Đam.
1.wav
Ảnh: VGP Phát biểu tại cuộc họp Ban chỉ đạo quốc gia phòng chống Covid-19 ngày 1/4, Phó thủ tướng Vũ Đức Đam nói từ ngày 23/1, khi có ca nhiễm nCoV đầu tiên ở TP HCM, "chúng ta đã bắt đầu chống dịch".
2.wav
Thực tế từ hơn 2 tháng qua, cả nước đã chống dịch và đến lúc này, Việt Nam bước sang giai đoạn 3 của cuộc chiến với Covid-19.
3.wav
Theo Phó thủ tướng Vũ Đức Đam, việc Thủ tướng ký quyết định công bố dịch Covid-19 trên toàn quốc có 3 mục tiêu.
4.wav
Đầu tiên, làm tăng thêm tinh thần trách nhiệm của các lực lượng chống dịch trên từng địa bàn, trong từng ngành.
5.wav
Thứ hai, để người dân nhận thức rõ hơn trách nhiệm của mình trong việc tham gia thực hiện các chỉ đạo của Đảng, Nhà nước và hướng dẫn của ngành y tế; thực sự "mỗi người dân là một chiến sĩ tham gia chống dịch".
6.wav
Thứ ba, khi Thủ tướng ký quyết định công bố dịch toàn quốc, tất cả các lực lượng tham gia chống dịch của ngành y tế, quân đội, công an và các lực lượng khác được hưởng chế độ, chính sách trong thời gian chống dịch."Mặc dù quyết định ban hành ngày 1/4, nhưng Thủ tướng cho áp dụng chính sách với những người tham gia chống dịch ở tuyến đầu từ ngày 28/1", ông Đam nói.
7.wav
Thứ trưởng Y tế Nguyễn Trường Sơn.
8.wav
Ảnh: Ngọc Thành Cùng ngày, trao đổi với VnExpress, Thứ trưởng Y tế Nguyễn Trường Sơn nói, sau khi công bố dịch toàn quốc, các biện pháp chống dịch sẽ được thực thi chặt chẽ và cụ thể hơn; việc này còn nhằm cảnh báo toàn quốc về tình trạng dịch bệnh, để mỗi người điều chỉnh hành vi, tuân thủ các quy định, khuyến cáo của Chính phủ và chính quyền địa phương.
9.wav
Theo ông Nguyễn Huy Quang - Vụ trưởng Pháp chế (Bộ Y tế), vừa qua Việt Nam đã kiểm soát chặt chẽ các cửa khẩu, cách ly nghiêm ngặt người nhập cảnh nên kiểm soát được nguồn lây.
10.wav
Nhưng hiện nay, dịch bệnh nguy cơ lây nhiễm trong cộng đồng, từ nhóm này sang nhóm khác, nên mức độ nguy hiểm cao hơn.
11.wav
Việc công bố dịch Covid-19 nhằm thúc đẩy các địa phương, bao gồm 25 tỉnh, thành có người nhiễm nCoV (đến 31/3) và nơi chưa có, đều phải hành động quyết liệt, thực hiện nghiêm ngặt các biện pháp chống dịch.
12.wav
Ngoài ra, theo ông Quang, công bố dịch còn giúp Chính phủ huy động nguồn lực, trong đó có các kênh doanh nghiệp, quốc tế để chống dịch.
13.wav
"Hồi đầu tháng 2, Thủ tướng công bố dịch, nhưng khi đó cả nước mới có 6 ca nhiễm nCoV ở ba tỉnh (Khánh Hoà, Thanh Hoá, Vĩnh Phúc).
14.wav
Lần này, dịch đã lây lan ra 25 tỉnh, thành đòi hỏi chính quyền và người dân cả nước phải đề cao tinh thần chống dịch", ông Quang nói thêm và lưu ý, tùy theo tình trạng dịch bệnh, cấp có thẩm quyền sẽ đưa ra mức độ ứng phó khác nhau.
15.wav
Trưa 1/4, Thủ tướng Nguyễn Xuân Phúc công bố dịch Covid-19 toàn quốc.
16.wav
Theo quyết định, dịch xảy ra tại Việt Nam từ 23/1, khi xác định người đầu tiên mắc nCoV.
17.wav
Đây là bệnh truyền nhiễm nhóm A và nguy cơ ở mức độ đại dịch toàn cầu.
18.wav
Hiện Việt Nam ghi nhận 212 bệnh nhân Covid-19 ở 25 tỉnh, trong đó 60 người đã khỏi bao gồm 2 người ở Ninh Thuận ra viện sáng 1/4.
19.wav
Luật phòng, chống bệnh truyền nhiễm quy định Thủ tướng công bố dịch theo đề nghị của Bộ trưởng Y tế đối với bệnh truyền nhiễm thuộc nhóm A khi dịch lây lan nhanh từ tỉnh này sang tỉnh khác, ảnh hưởng nghiêm trọng đến tính mạng, sức khỏe người dân.
20.wav
Luật này quy định cấp độ cao hơn là ban bố tình trạng khẩn cấp về dịch.
21.wav
Uỷ ban thường vụ Quốc hội ra nghị quyết ban bố tình trạng khẩn cấp theo đề nghị của Thủ tướng; trong trường hợp Uỷ ban thường vụ Quốc hội không thể họp ngay được thì Chủ tịch nước ra lệnh ban bố tình trạng khẩn cấp.
</t>
  </si>
  <si>
    <t xml:space="preserve">https://vnexpress.net/the-gioi/so-nguoi-nhiem-ncov-o-tay-ban-nha-vuot-100-000-4078170.html
0.wav
Bộ Y tế Tây Ban Nha hôm nay báo cáo thêm 7.719 ca nhiễm nCoV, nâng tổng số bệnh nhân lên 102.136.
1.wav
Tây Ban Nha là nước thứ ba ghi nhận hơn 100.000 ca nhiễm nCoV, sau Mỹ và Italy.
2.wav
Khoảng 22.000 bệnh nhân đã hồi phục.
3.wav
Số người chết do nCoV tại Tây Ban Nha cũng tăng thêm 864 ca, mức tăng hàng ngày cao nhất kể từ khi dịch bệnh bùng phát tại nước này, nâng số ca tử vong lên 9.053.
4.wav
Tây Ban Nha hiện là nước ghi nhận số ca tử vong cao thứ hai trên thế giới, chỉ sau Italy.
5.wav
Số liệu mới nhất cho thấy số ca nhiễm tăng 8,2%, giảm so với tỷ lệ 11% hôm qua, và ca tử vong tăng 10,5%.
6.wav
Vào thời điểm này tuần trước, tỷ lệ tăng ca nhiễm mới vào khoảng 20% và tỷ lệ tử vong là 27%.
7.wav
Số ca nhiễm mới giảm làm dấy lên hy vọng Tây Ban Nha sắp đạt đỉnh dịch.
8.wav
Madrid vẫn là khu vực bị chịu ảnh hưởng nặng nề nhất với gần 30.000 ca nhiễm và 3.865 ca tử vong.
9.wav
Các bệnh viện và nhà xác tại Madrid đều quá tải do số người nhiễm và chết liên tục tăng lên.
10.wav
Ngay cả khi dịch bệnh đạt đỉnh, áp lực đối với hệ thống y tế sẽ kéo dài thêm ít nhất một tuần hoặc lâu hơn.
11.wav
Các thành viên của Đơn vị Khẩn cấp Quân đội Tây Ban Nha (UME) khử trùng một cơ sở chăm sóc ở Barcelona hôm 27/3.
12.wav
Ảnh: AFP.
13.wav
Tây Ban Nha tự hào vì sở hữu một trong những hệ thống y tế hàng đầu, thậm chí từng được xếp hạng quốc gia khỏe mạnh nhất thế giới, theo nghiên cứu Bloomberg công bố năm ngoái.
14.wav
Tuy nhiên, hình tượng này đã bị Covid-19 "xô đổ", với một loạt vấn đề như thiếu bệnh viện, giường chăm sóc đặc biệt, kit xét nghiệm và thiết bị y tế cơ bản.
15.wav
Lệnh phong tỏa toàn quốc từ ngày 14/3, có hiệu lực trong hai tuần, đã được kéo dài tới ngày 11/4.
16.wav
Chính phủ Tây Ban Nha đang đặt cược vào những biện pháp kiểm soát cộng đồng nghiêm ngặt nhằm kiềm chế sự lây lan của nCoV.
17.wav
Covid-19 cũng gây ra những tác động nghiêm trọng đối với nền kinh tế nước này.
18.wav
Nhiều doanh nghiệp tuyên bố tạm thời cắt giảm nhân viên, giúp người lao động được hưởng hỗ trợ thất nghiệp từ chính phủ cho tới khi công ty đủ khả năng tuyển dụng lại.
19.wav
Covid-19 đã xuất hiện tại 203 quốc gia, vùng lãnh thổ, khiến gần 873.000 người nhiễm bệnh và hơn 43.000 người tử vong.
20.wav
Dịch bệnh đang diễn biến phức tạp tại Mỹ và các nước châu Âu.
21.wav
Tây Ban Nha hiện là vùng dịch lớn thứ hai châu Âu, sau Italy.
22.wav
Huyền Lê (Theo Sky, AFP)
</t>
  </si>
  <si>
    <t xml:space="preserve">https://vnexpress.net/giai-tri/vua-hai-nhat-ban-qua-doi-vi-nhiem-ncov-4076775.html
0.wav
Theo NHK, Shimura Ken mất tối 29/3 tại bệnh viện ở Tokyo.
1.wav
Ông được chẩn đoán dương tính với nCoV hôm 23/3, sau khi có các triệu chứng ho, khó thở, sốt.
2.wav
Nghệ sĩ bị tổn thương nặng ở phổi.Những năm gần đây, sức khỏe Shimura Ken không tốt.
3.wav
Đầu năm, ông phẫu thuật Polyp đại trực tràng.
4.wav
Năm 2018, ông phải cấp cứu vì bệnh gan.
5.wav
Nghệ sĩ Shimura Ken.
6.wav
Ảnh: NHK.
7.wav
Shimura Ken sinh ở Tokyo, được gọi là "Vua hài" , "Danh hài quốc dân" vì độ nổi tiếng cùng những thành tựu trong diễn xuất.
8.wav
Ông đóng phim từ thập niên 1970, được đông đảo khán giả yêu thích qua các show phát sóng liên tục nhiều năm trên đài truyền hình.
9.wav
Những tiết mục của Shimura Ken thường châm biếm sâu cay hành vi xấu trong xã hội.Sohu đánh giá tài tử biến hóa khi đóng nhiều dạng nhân vật như chính khách, hiệu trưởng, trùm băng đảng xã hội đen, lãnh chúa, ông già quái đản... Kim Thành Vũ - tài tử mang hai dòng máu Nhật Bản - Đài Loan từng nói thần tượng Shimura Ken.
10.wav
Shimura Ken diễn hài Shimura Ken đóng thầy dạy tiếng Anh.
11.wav
Video: Youtube.
12.wav
Những năm cuối đời, Shimura Ken vẫn là một trong các nghệ sĩ quan trọng, làm MC cho nhiều đài truyền hình, lưu diễn hài.
13.wav
Nghệ sĩ trải qua hơn 10 cuộc tình song chưa kết hôn.
14.wav
Trong lần phỏng vấn năm ngoái, ông cho biết người ngoài xì xào ông xem tình yêu như trò đùa, liên tục đổi bạn gái song thực ra ông nghiêm túc trong tình yêu.
15.wav
Mỗi lần hẹn hò, ông đều hướng tới hôn nhân song không thành công.Covid-19 xuất hiện ở gần 200 quốc gia và vùng lãnh thổ.
16.wav
Nhật Bản ghi nhận 1.866 ca nhiễm, trong đó 54 người tử vong.Như Anh (theo NHK)
</t>
  </si>
  <si>
    <t xml:space="preserve">https://vnexpress.net/kinh-doanh/chung-khoan-my-tang-manh-nhat-gan-90-nam-4074392.html
0.wav
Ba chỉ số chính của Phố Wall phiên 24/3 phục hồi mạnh sau đợt bán tháo đầu tuần.
1.wav
Chỉ số công nghiệp Dow Jones tăng 11,37%, kết thúc tại 20.704 điểm, đánh dấu phiên tăng mạnh nhất 87 năm.
2.wav
S&amp;P 500 cũng tăng 9,38% lên 2.447 điểm, trong khi Nasdaq Composite tăng hơn 8% lên 7.417 điểm.
3.wav
Nhân viên giao dịch trên sàn chứng khoán New York ngày 20/3.
4.wav
Ảnh: Reuters Các nhóm ngành chính như năng lượng và ngân hàng dẫn đầu đà tăng của thị trường.
5.wav
Nhóm năng lượng trong S&amp;P 500 tăng 16,3%.
6.wav
Chỉ số theo dõi nhóm ngân hàng lớn cũng tăng xấp xỉ 13%.Các nhà lập pháp cho biết lưỡng đảng của Mỹ đã tiến gần đến thỏa thuận về gói kích thích kinh tế trị giá 2.000 tỷ USD, nhằm hỗ trợ tài chính cho người dân và vực dậy các ngành công nghiệp bị ảnh hưởng.
7.wav
Giới chức Mỹ gần đây liên tục tung kích thích mạnh tay.
8.wav
Cục Dự trữ Liên bang Mỹ (Fed) đầu tuần cũng công bố gói nới lỏng định lượng không giới hạn.King Lip, chiến lược gia đầu tư tại Baker Avenue Asset Management, cho biết sự lạc quan về triển vọng thông qua gói kích thích đang thúc đẩy Phố Wall.
9.wav
Tuy nhiên, quỹ đầu tư của ông vẫn chưa tham gia lại thị trường.
10.wav
"Với tất cả hành động quyết liệt này, chúng ta chỉ cần một chất xúc tác để châm lửa", Lip nói, "Đó chính là khi đại dịch đạt đỉnh và dần đi xuống".Tâm lý nhà đầu tư cũng được xoa dịu sau khi Tổng thống Mỹ Donald Trump cho biết đang xem xét kế hoạch khởi động lại một phần nền kinh tế khi việc phong tỏa 15 ngày kết thúc vào tuần tới.Dù vậy, mối lo về khả năng suy thoái kinh tế Mỹ do đại dịch vẫn còn.
11.wav
Mức độ nghiêm trọng của sự lây lan đại dịch đã chấm dứt đợt tăng giá kéo dài 11 năm của Wall Street.
12.wav
Dữ liệu mới đây cũng cho thấy hoạt động kinh doanh tại Mỹ xuống thấp kỷ lục trong tháng 3, củng cố quan điểm của các chuyên gia rằng nền kinh tế đã suy thoái.
13.wav
"Chúng ta không biết khi nào dịch sẽ đạt đỉnh.
14.wav
Không biết cách chữa và cũng chẳng có vaccine.
15.wav
Tất cả những điều không chắc chắn đó đang gây ra sự hoang mang", Nancy Perez - Giám đốc Đầu tư cấp cao của Boston Private Wealth giải thích.Minh Sơn (theo Reuters)
</t>
  </si>
  <si>
    <t xml:space="preserve">https://vnexpress.net/goc-nhin/tren-bau-troi-viet-nam-4066714.html
0.wav
Sáng sớm, tôi nhận tin nhắn từ nhân viên: “Kế hoạch bay thay đổi, em bay Seoul.
1.wav
Con em mới hơn một tuổi chưa cai sữa.
2.wav
Đi chuyến này về lỡ cách ly thì tội con em quá...”.
3.wav
Tôi trào nước mắt khi đọc tin em gửi.
4.wav
Tôi gọi điện thoại cho lãnh đạo của mình nhờ giúp đỡ.
5.wav
May mắn sau hơn 10 phút, nhờ sự chấp thuận của lãnh đạo và sự hỗ trợ của đồng nghiệp, cô được bố trí bay một chuyến khác phù hợp hơn.
6.wav
Nhiều năm trước, tôi cũng từng phải xa con trai mới hơn 5 tháng tuổi vì công việc.
7.wav
Khi về nhà, con nhìn tôi với đôi mắt tròn xoe, ngơ ngác, xa lạ.
8.wav
Nhìn con mà rơi nước mắt.
9.wav
Mấy ngày sau, khi đã quen lại hơi mẹ thì con lại bám tôi không cho mẹ rời đâu nửa bước.
10.wav
Cậu chỉ sợ mẹ lại đi mất.
11.wav
Thế mà đã 22 năm trôi qua.
12.wav
Giờ này tôi lại nhận được tin con trai nhắn mong mẹ giữ gìn sức khoẻ, luôn có những chuyến bay an toàn.
13.wav
Em cảm động nhắn tin cho tôi cảm ơn.
14.wav
Lúc đó tôi không biết nên vui hay buồn.
15.wav
Cứ tưởng tượng cô ấy phải cách ly 2 tuần thì cháu bé sẽ thế nào .
16.wav
Thường xuyên xa con đối với các nữ tiếp viên hàng không là chuyện hết sức bình thường và phổ biến.
17.wav
Nhưng ngày này, đi bay trong điều kiện dịch bệnh Covid-19 nguy hiểm và phức tạp, với các tiếp viên đã là một thách thức lớn.
18.wav
Đối với các nữ tiếp viên có con nhỏ càng khó khăn bội phần.
19.wav
Bất kể lúc nào cũng sẵn sàng cho việc cách ly gia đình và cộng đồng 14 ngày.
20.wav
Trong tác động của Covid-19 lên ngành hàng không, việc cắt giảm chuyến bay - và thiệt hại về kinh tế - là những gì trực tiếp nhất mà cộng đồng có thể trông thấy.
21.wav
Nhưng ở bên trong, chúng tôi ví tình hình lúc này như "chảo lửa".
22.wav
Mọi bộ phận điều hành, khai thác, thương mại, dịch vụ luôn phải có nhân viên túc trực 24/7 để theo dõi tình hình dịch bệnh, nghiên cứu và thực hiện những phương án ứng phó để duy trì hiệu quả hoạt động, đảm bảo chất lượng dịch vụ và trên hết là sự an toàn cho hành khách, cộng đồng.
23.wav
Do đặc thù công việc phải tiếp xúc trực tiếp với hành khách từ khắp nơi trên thế giới, chúng tôi hiểu mình và đồng nghiệp là những người có nguy cơ lây nhiễm cao nhất.
24.wav
Đi bay vào những ngày đại dịch Covid-19 bùng phát dữ dội thế này với tiếp viên hàng không chúng tôi là một thách thức vô cùng lớn.
25.wav
Nếu thật sự không vì công việc mình đã lựa chọn, vì một Hãng hàng không quốc gia, vì cộng đồng, và nếu không can đảm, chắc nhiều tiếp viên đã gục ngã.
26.wav
Chúng tôi thường bảo nhau, nếu đội ngũ phi công, tiếp viên chúng tôi từ chối bay vì lo sợ Covid-19 tấn công thì lấy ai thực hiện các chuyến bay, lấy ai phục vụ những hành khách vì nhu cầu công việc, nhu cầu cá nhân cần đi lại.
27.wav
Những câu chuyện trên hành trình bay chúng tôi nói nhiều về Covid-19.
28.wav
Cập nhật thông tin hàng giờ.
29.wav
Mở mắt ra, máy bay hạ cánh là vào mạng cập nhật tin tức ngay.
30.wav
Một cô đồng nghiệp khác vừa nhắn, chị ơi đi bay những ngày này nhớ nhắc các bạn tiếp viên mang thêm tư trang đề phòng trên chuyến bay có khách nghi nhiễm là đi cách ly luôn.
31.wav
Những dòng tin, những hình ảnh chia sẻ về các tổ tiếp viên bay Siêm Riệp và Nagoya có hành khách Nhật dương tính với Covid-19 phải về cách ly ở Củ Chi liên tục được chúng tôi cập nhật.
32.wav
Rồi mấy ngày qua, dồn dập thông tin về những hành khách bị nhiễm Covid-19 trên chuyến bay VN54 từ London về Hà Nội.
33.wav
Toàn bộ hành khách và phi hành đoàn đã phải cách ly, theo đó hơn 60 phi hành đoàn và 200 nhân viên khác có tiếp xúc gián tiếp cũng đã phải cách ly.
34.wav
Chúng tôi không sợ bản thân việc cách ly: đó là nghĩa vụ cộng đồng tối thiểu mà mỗi người có thể làm lúc này.
35.wav
Nhưng cũng chỉ là những người bình thường, chúng tôi có lo lắng, bồn chồn, thắc thỏm.
36.wav
Thử tưởng tượng mỗi ngày bước ra khỏi nhà đi làm mà phải xác định có thể rất lâu sau mới được trở về nhà với người thân, gia đình, bạn sẽ cảm thấy thế nào?
37.wav
Nhưng chúng tôi cũng không ngừng hy vọng: hy vọng vào tinh thần quả cảm của các đồng nghiệp, hy vọng vào những điều kỳ diệu của cuộc sống, rằng căn bệnh Covid-19 sẽ không "tấn công" bất kỳ ai trong số chúng tôi.
38.wav
Ngày ngày, những đoàn bay vẫn xách vali lên và đi.
39.wav
Ngày ngày, tôi vẫn nhận được tin nhắn đều đều từ các anh chị em đồng nghiệp trong khu vực cách ly.
40.wav
Có nhóm thì tập thể dục, có nhóm thì rủ nhau tập nhảy theo bài hát "Ghen Cô Vy", rồi gửi cho Đoàn tiếp viên để tiếp thêm niềm vui công việc cho mọi người.
41.wav
Ngày Quốc tế Phụ nữ 8/3, ngày mà hầu hết chị em háo hức chia sẻ về những bó hoa, món quà và lời chúc tốt đẹp, thì tôi lại rưng rưng khi nhận được một tấm hình.
42.wav
Trong hình, một cô bạn đồng nghiệp của tôi đang nở nụ cười tươi tập yoga trong khu vực cách ly.
43.wav
Cô ấy là một trong những thành viên của phi hành đoàn đã phục vụ chuyến bay từ London về Hà Nội có hành khách nhiễm Covid-19 vào ngày 1/3 vừa qua.
44.wav
Tôi biết những chuyến bay sẽ trở lại trên bầu trời và các bạn tiếp viên sẽ ra khỏi nhà mà không phải suy nghĩ về những ngày xa cách.
45.wav
Tôi tin Việt Nam sẽ chiến thắng dịch bệnh và chứng minh rằng, đây luôn là điểm đến an toàn cho tất cả và trên mọi hành trình.
46.wav
Bùi Lệ Uyên
</t>
  </si>
  <si>
    <t>https://vnexpress.net/y-kien/dung-khach-san-lam-noi-o-cho-nhan-vien-y-te-chong-dich-4076737.html
y-kien-1.wav
Nhân viên y tế là vốn quý giá nhất trong cuộc chiến chống Covid-19 nên chúng ta cần trân trọng và bảo vệ họ.
y-kien-2.wav
Các nhân viên y tế tham gia phòng chống dịch Covid-19 là những người tiếp xúc trực tiếp với một số đông người nhiễm và nghi nhiễm nCoV, nên họ là F1 theo phân loại đối tượng nghi nhiễm
y-kien-3.wav
Từ những gì đã trải qua tại các nước khác trên thế giới như Trung Quốc, Ấn Độ... chúng ta cần lên kế hoạch bảo đảm một chỗ nghỉ ngơi an toàn, tiện nghi cho các nhân viên y tế tham gia chống dịch.
y-kien-5.wav
Các nhân viên y tế anh dũng chống dịch ở tuyến đầu, nhưng chính họ lại không dám về nhà với vợ chồng, con cái khi được nghỉ ngơi vì sợ lây nhiễm cho gia đình như các trường hợp ở Trung Quốc
y-kien-6.wav
Họ cũng bị hàng xóm xua đuổi, thậm chí đánh đuổi như ở Ấn Độ.
y-kien-7.wav
Vì vậy, chúng ta cần khẩn trương lên kế hoạch bố trí chỗ nghỉ ngơi riêng biệt giống như các khu cách ly dành cho nhân viên y tế.
y-kien-8.wav
Tốt nhất là lựa chọn các khách sạn gần bệnh viện nơi họ làm việc.
y-kien-9.wav
Ngoài ra, chúng ta cũng cần có sự điều động các nhân viên y tế từ các tỉnh khác về trợ giúp các tỉnh đang có nhiều ca mắc bệnh, nên cũng phải bố trí chỗ ăn ở cho họ.
y-kien-10.wav
Khách sạn cũng là lựa chọn tốt nhất vì tiện nghi và hạn chế tối đa lây nhiễm chéo.
y-kien-11.wav
Nhân viên y tế là vốn quý giá nhất trong cuộc chiến chống Covid-19 nên chúng ta cần trân trọng và bảo vệ họ.
y-kien-12.wav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y-kien-13.wav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y-kien-14.wav
Trên vách ngăn đó có thể gắn các cánh tay nilon hoặc cao su để nhân viên y tế thò tay vào thao tác các dụng cụ y tế như đo nhiệt độ, lấy mẫu...</t>
  </si>
  <si>
    <t>https://vnexpress.net/so-hoa/samsung-ra-galaxy-m11-gia-re-pin-trau-4077152.html
so-hoa-1.wav
Galaxy M11 được trang bị camera ba ống kính, cấu hình tốt, pin 5.000 mAh và giá bán dự kiến 100 USD.
so-hoa-2.wav
Điểm nhấn của Galaxy M11 là cụm camera sau ba ống kính, với cảm biến chính 13 megapixel (f/1.8), cảm biến siêu rộng 5 megapixel (f/2.2) góc 115 độ và cảm biến đo độ sâu hình ảnh 2 megapixel.
so-hoa-3.wav
Camera trước của máy có độ phân giải 8 megapixel (f/2.0) kèm tính năng Live Focus và mở khóa bằng khuôn mặt 2D.
so-hoa-4.wav
Samsung không còn trang bị màn hình "giọt nước" cho Galaxy M11 tương tự các mẫu giá rẻ trước đây, thay vào đó là thiết kế "đục lỗ" Infinity O tương tự model tầm trung và cao cấp.
so-hoa-5.wav
Màn hình có kích thước 6,4 inch, độ phân giải HD+ (1.560 x 720 pixel), viền khá mỏng
so-hoa-6.wav
Về cấu hình, smartphone mới có mặt của chip Snapdragon 450 tương tự model tầm trung Galaxy A20s ra mắt năm ngoái.
so-hoa-7.wav
Máy có phiên bản RAM 3 GB, bộ nhớ 32 GB và RAM 4 GB, bộ nhớ 54 GB.
so-hoa-8.wav
Cả hai cũng hỗ trợ mở rộng qua thẻ microSD với dung lượng tối đa 512 GB.
so-hoa-9.wav
Ngoài ra, Galaxy M11 cũng tích hợp cảm biến vân tay ở mặt lưng, có cổng tai nghe 3,5mm, chạy Android 10 với giao diện OneUI 2.0. 
so-hoa-10.wav
Viên pin của máy có dung lượng tới 5.000 mAh cho thời gian sử dụng khoảng hai ngày, kèm sạc nhanh 15W qua cổng USB Type C.
so-hoa-11.wav
Samsung chưa công bố giá Galaxy M11
so-hoa-12.wav
Tuy nhiên, Phonearena cho rằng máy sẽ có giá không chênh lệch nhiều so với mức 100 USD của model Galaxy M10 tiền nhiệm
so-hoa-13.wav
Smartphone mới sẽ bán đầu tiên tại UAE với ba màu đen, xanh lam và tím.</t>
  </si>
  <si>
    <t xml:space="preserve">https://vnexpress.net/tam-su/28-tuoi-toi-mat-dinh-huong-tuong-lai-4076228.html
tam-su-1.wav
Tôi 28 tuổi, sinh ra và lớn lên ở Sài Gòn, trong gia đình cơ bản, không giàu cũng không tới nỗi nghèo túng.
tam-su-3.wav
Tôi cao 1m75, khuôn mặt được nhiều người đánh giá là "bảnh bao, coi được", vì lối sống nên tôi chỉ nặng 55 kg
tam-su-4.wav
 Ai tiếp xúc lần đầu cũng bảo trông tôi hiền lành, thật thà, lễ phép và có phần hơi nhút nhát, ai biết tôi lâu thì kêu tôi quậy ngầm
tam-su-5.wav
 Tôi chỉ học hết cấp 3 rồi nghỉ, có một thời gian khá dài thất nghiệp, ở nhà thức đêm ngủ ngày, chơi game, đi phượt nhiều nơi và có nhiều thói xấu khác không tiện kể ra đây.
tam-su-6.wav
Có điều tôi chưa bao giờ báo hại gia đình hoặc làm phiền tới người khác.
tam-su-7.wav
Tôi từng làm qua vài công việc thời vụ nhưng không được bao lâu, giờ tôi làm nhân viên văn phòng về xây dựng được năm rưỡi, chỗ này người quen giới thiệu cho.
tam-su-8.wav
 Tôi hoàn thành công việc khá tốt nhưng nhiều lúc có cảm giác như đang bị lợi dụng, bóc lột trong công việc.
tam-su-9.wav
Tôi từng có bạn gái, là mối tình đầu kéo dài 9 năm, đây cũng là cô bạn thời thơ ấu.
tam-su-10.wav
Trong thời gian bên nhau, cả hai không xác định được gì
tam-su-11.wav
Chúng tôi chia tay trong hoà bình, thỉnh thoảng liên lạc, hỏi thăm nhau.
tam-su-12.wav
Thật sự lý do khi trước tôi không học tiếp là vì không biết mình muốn gì, sẽ theo ngành nào và làm được gì
tam-su-13.wav
Khoảng thời gian đó cũng không ai định hướng cho tôi, gia đình cũng không có điều kiện cho học lên tiếp
tam-su-14.wav
Gia đình khá nuông chiều tôi, không bắt tôi phải đem kinh tế về, vì thế tính tình tôi cũng khá xuề xoà với đồng tiền, mọi việc miễn sao "ổn" là được.
</t>
  </si>
  <si>
    <t xml:space="preserve">https://vnexpress.net/oto-xe-may/tam-ngung-lap-rap-xe-hyundai-tai-viet-nam-4077572.html
xe-1.wav
TC Motor, hãng lắp ráp và phân phối xe Hyundai tạm ngưng sản xuất trong khoảng thời gian 1/4-15/4 do ảnh hưởng của dịch Covid-19. 
xe-2.wav
Thời điểm cho việc tái hoạt động sản xuất của nhà máy TC Motor ở Ninh Bình dừng ở mức "dự kiến" vào giữa tháng 4 tới.
xe-3.wav
Hãng hy vọng có thể hoạt động trở lại nhà máy khi dịch bệnh được khống chế tốt bởi các cơ quan chức năng.
xe-4.wav
Đại diện TC Motor cho biết, quyết định tạm ngưng sản xuất được đưa ra nhằm bảo vệ sức khỏe lực lượng lao động của công ty, đối tác và khách hàng khi dịch bệnh đang diễn biến phức tạp tại Việt Nam
xe-5.wav
Trước đó, hãng này duy trì sản xuất để đảm bảo nguồn cung ra thị trường khi dịch Covid-19 bùng phát ở Hàn Quốc, nơi cung cấp linh kiện chính của một vài mẫu xe Hyundai lắp ráp ở Việt Nam
xe-6.wav
Tuy nhiên ở thời điểm này, hãng không thể duy trì điều đó. 
xe-7.wav
TC Motor là hãng xe thứ ba sau Ford và Toyota có nhà máy tại Việt Nam tạm ngưng hoạt động do ảnh hưởng của dịch Covid-19
xe-8.wav
 Liên doanh Mỹ đóng cửa tạm thời nhà máy ở Hải Dương từ 26/3, Toyota Việt Nam ngưng hoạt động nhà máy ở Vĩnh Phúc từ 30/3.
xe-9.wav
Cả hai hãng đều không đưa ra thời điểm cụ thể tái khởi động nhà máy và cho biết "phụ thuộc vào diễn biến dịch bệnh, tình hình chuỗi cung ứng, tồn kho đại lý và quyết định của Chính phủ"
xe-10.wav
Nhà máy tại Ninh Bình của TC Motor lắp ráp các dòng xe con và thương mại Hyundai.
xe-11.wav
Với riêng dòng xe con, danh mục sản phẩm của hãng bán ra thị trường có hơn 10 dòng và đều lắp ráp trong nước. 
xe-12.wav
TC Motor là khối ôtô được tập đoàn Thành Công tách riêng, thành lập vào 24/7/2019 với mục tiêu không chỉ kinh doanh xe Hyundai mà còn bỏ ngỏ khả năng bán xe thương hiệu khác, thậm chí tạo ra một thương hiệu xe Việt mới trong tương lai, thời gian chưa được tiết lộ.
xe-13.wav
Trong 2019, TC Motor đứng thứ ba về thị phần xe mới bán ra thị trường, đạt 79.568 xe.
xe-14.wav
Hãng này xếp sau Trường Hải với 91.710 xe và Toyota Việt Nam 80.838 xe.
</t>
  </si>
  <si>
    <t xml:space="preserve">https://vnexpress.net/khoa-hoc/robot-khu-trung-tri-gia-40-000-usd-4076697.html
khoa-hoc-1.wav
Công ty Keenon Robotics ở Thượng Hải trình làng mẫu robot công nghệ cao sử dụng kết hợp tia cực tím (UV) và thuốc khử trùng để diệt nCoV.
khoa-hoc-2.wav
"Robot được chế tạo đặc biệt để phòng ngừa Covid-19", Giám đốc phát triển kinh doanh quốc tế của Keenon Robotics Simi Wang cho biết.
khoa-hoc-3.wav
 "Sau khi đại dịch bùng phát, chúng tôi nhận được rất nhiều yêu cầu từ các bệnh viện muốn sử dụng thiết bị của Keenon Robotics để giao thức ăn, thuốc men và tài liệu.
khoa-hoc-4.wav
Vì vậy, chúng tôi nảy ra ý tưởng phát triển thêm robot khử trùng bằng tia UV và thuốc xịt y tế".
khoa-hoc-5.wav
Mẫu robot mới được thiết kế có thể hoạt động trên nền nhà trơn và leo dốc cao 5 độ.
khoa-hoc-6.wav
Nó có khả năng chiếu tia UV và phun thuốc khử trùng liên tục trong 8 giờ, với một quy trình an toàn và không để lại dư lượng
khoa-hoc-7.wav
 Khi làm nhiệm vụ, thiết bị đồng thời thu thập dữ liệu về tuyến đường và quá trình khử trùng để tham khảo trong tương lai.
khoa-hoc-8.wav
Theo tuyên bố của bà Wang, robot sẽ có giá bán 40.000 USD cho mỗi chiếc.
khoa-hoc-9.wav
Nó là thiết bị tự động hoàn toàn, chạy bằng điện và mất 6 giờ để sạc đầy.
khoa-hoc-10.wav
Thiết bị cao gần 1,4 m, có thể mang tối đa 1.500 ml thuốc khử trùng dạng lỏng và được trang bị năm vòi phun sương ở trên đỉnh, cùng bốn cụm đèn UV sóng ngắn nằm dọc thân máy.
khoa-hoc-11.wav
Trước khi ra mắt mẫu robot khử trùng mới, Keenon Robotics đã cung cấp miễn phí 100 robot T1 và T5 cho các bệnh viện trong nước để chống dịch.
khoa-hoc-12.wav
"Hơn 75 bệnh viện tại Trung Quốc đang sử dụng robot của chúng tôi
khoa-hoc-13.wav
Công ty cũng đang vận chuyển thiết bị của mình đến hơn 10 quốc gia trên thế giới", Wang cho biết thêm.
</t>
  </si>
  <si>
    <t xml:space="preserve">https://vnexpress.net/du-lich/100-goi-nghi-duong-tai-vinpearl-phu-quoc-4070675.html
du-lich-1.wav
Tham gia "Chill cùng Acecook", 100 khách hàng may mắn đã nhận giải nhất gói nghỉ dưỡng 3 ngày 2 đêm trị giá hơn 60 triệu đồng tại Vinpearl Phú Quốc.
du-lich-2.wav
Buổi livestream công bố chủ nhân may mắn trúng giải nhất chuyến nghỉ dưỡng hai người tại Vinpearl Phú Quốc vừa diễn ra trên fanpage mì ly Modern
du-lich-3.wav
 Sự kiện nằm trong chương trình khuyến mãi "Chill cùng Acecook" do Acecook Việt Nam tổ chức thu hút hơn 100.000 lượt xem, dưới sự dẫn dắt của 3 MC gồm Quang Bảo, Miko Lan Trinh và chị Cano.
du-lich-4.wav
Theo đó, 100 giải nhất đã được xướng tên với 100 chuyến đi trọn gói trị giá hơn 60 triệu đồng dành cho hai người bao gồm vé máy bay, 3 ngày 2 đêm vui chơi, nghỉ dưỡng tại khu resort 5 sao Vinpearl Phú Quốc
du-lich-5.wav
 Tất cả sẽ tham gia đêm nhạc do Acecook tổ chức cùng các nghệ sĩ nổi tiếng tại Việt Nam. 
du-lich-6.wav
Tại Vinpearl Phú Quốc, chủ nhân thắng giải sẽ hòa mình dưới nắng vàng bên bờ biển xanh, cát trắng
du-lich-7.wav
 Ngoài ra, vui chơi hết mình tại công viên Vinpearl Land và hòa mình vào thiên nhiên, động vật với Vinpearl Safari...
du-lich-8.wav
Đại diện Acecook Việt nam cho biết, chuyến du lịch nghỉ dưỡng tại Vinpearl Phú Quốc là món quà đặc biệt dành cho khách hàng đã tin dùng các thương hiệu mì ly như Nhớ, Modern, Handy Hảo Hảo, Caykay. 
du-lich-9.wav
Ngoài 100 giải nhất, Ban tổ chức chương trình còn tìm ra chủ nhân của 200 giải nhì với quà tặng là tai nghe bluetooth hoặc tài khoản tiền mặt 2 triệu đồng
du-lich-10.wav
800 giải ba là thẻ điện thoại 500.000 đồng đã được thông báo qua tin nhắn đến từng cá nhân may mắn trúng giải.
du-lich-11.wav
Chương trình "Chill cùng Acecook" diễn ra từ ngày 25/11/2019 đến 22/2/2020 thu hút nhiều khách hàng tham gia vì hình thức đơn giản cùng giải thưởng hấp dẫn
du-lich-12.wav
Chỉ cần mua thật nhiều mì ly của Acecook như Nhớ, Modern, Handy Hảo Hảo, CayKay và tích điểm, top dẫn đầu cuộc đua điểm số sẽ có cơ hội trúng ngay chuyến vi vu Vinpearl Phú Quốc 2 người miễn phí.
</t>
  </si>
  <si>
    <t xml:space="preserve">https://vnexpress.net/doi-song/3-quy-tac-giao-tiep-chi-nguoi-tung-trai-moi-hieu-4075335.html
doi-song-1.wav
Người Nhật Bản cho rằng, quan hệ của con người trong xã hội cần các giá trị có sự nhất quán, hai là có sự độ lượng, bằng không thật khó hòa hợp.
doi-song-2.wav
Tuy nhiên, có những người luôn được yêu mến và luôn duy trì tốt mối quan hệ giữa các cá nhân, nhờ vào việc hiểu rõ ba quy tắc cơ bản "bất thành văn" trong cuộc sống.
doi-song-3.wav
1. Chừng mực
doi-song-4.wav
Nhà văn Sakutarō Hagiwara, Nhật Bản từng nói: "Bí mật của việc giao tiếp xã hội không phải là nói ra sự thật, mà chính là tránh việc làm tổn thương người khác ngay cả khi đề cập đến sự thật".
doi-song-5.wav
Phần lớn thời gian, với những người xa lạ, chúng ta có xu hướng thận trọng vì sợ mối quan hệ rạn nứt
doi-song-6.wav
Ngược lại, với những người gần gũi, chúng ta lại suồng sã, thật thà quá mức, nghĩ gì nói đấy mà ít đắn đo, cân nhắc trước sau
doi-song-7.wav
Thói quen giao tiếp này đôi khi gây ra tác động tiêu cực cho mối quan hệ.
doi-song-8.wav
Thực tế, những lời nói thẳng, nói thật không phải không tốt, nhưng đôi khi chúng lại gây sát thương
doi-song-9.wav
Lỗi này, nhiều người trong chúng ta mắc phải
doi-song-10.wav
Chúng ta lấy chủ quan của mình phán xét sự việc, cho rằng mình hiểu tất cả, cuối cùng chạm vào "vùng cấm" tâm lý đối phương.
doi-song-11.wav
Trên thực tế, mỗi người đều có những sai sót, yếu điểm riêng, hay những tổn thương trong quá khứ mà họ không hề muốn nhắc đến
doi-song-12.wav
Thế nên, những đối tượng luôn cười cợt trên thiếu sót của người khác, ví dụ chê cười các cô gái lớn tuổi chưa kết hôn, đề cập đến việc con cái với người không có con... là những biểu hiện của những người trí tuệ cảm xúc kém, không có năng lực tương tác xã hội.
doi-song-13.wav
Ngay cả khi tương tác với những người mà bạn có mối quan hệ thân thiết, cũng cần chừng mực trong hành xử và luôn có sự tôn trọng nhất định, để có được sự quý mến, tôn trọng.
doi-song-14.wav
2. Kiệm lời
doi-song-14.wav
Không thiếu những người như vậy trong xã hội. Họ kiệm lời, độc lập trong công việc, ít khi nhờ cậy giúp đỡ, ít buôn chuyện, kể lể việc riêng
doi-song-15.wav
Những người như vậy đôi khi không được ưa, họ bị đánh giá không thân thiện, kiêu ngạo, thậm chí là không tử tế.
doi-song-16.wav
Trên thực tế, đây là những người có năng lực tương tác xã hội
doi-song-17.wav
Họ không muốn gây phiền hà cho người khác, cũng không muốn người khác gây phiền hà cho cho mình.
doi-song-18.wav
Họ không thích những rắc rối vô giá trị, không cần thiết.
doi-song-19.wav
Thông thường, khi gặp vấn đề, họ sẽ tự mình tìm giải pháp
doi-song-20.wav
Trừ phi bất lực, nếu không họ sẽ không yêu cầu hỗ trợ
doi-song-21.wav
 Đó là sự tôn trọng bản thân, cũng là sự tôn trọng những người xung quanh mình
doi-song-22.wav
Đối với họ, mối quan hệ thực sự được duy trì bởi sự hỗ trợ nhau, chứ không phải xử lý rắc rối chung.
</t>
  </si>
  <si>
    <t xml:space="preserve">https://vnexpress.net/suc-khoe/y-bac-si-bach-mai-cach-ly-tai-khach-san-4077422.html
suc-khoe-1.wav
Bộ Y tế dùng khách sạn Mường Thanh làm nơi cách ly nhân viên y tế Bệnh viện Bạch Mai trong thời gian dịch.
suc-khoe-2.wav
Bộ Y tế hôm nay chấp thuận đề nghị của lãnh đạo Bệnh viện Bạch Mai, sử dụng khách sạn Mường Thanh ở số 66 Phúc La, Khu đô thị Xa La, Hà Đông, làm nơi cách ly cán bộ, nhân viên viện.  
suc-khoe-3.wav
"Nếu không có chỗ cho y bác sĩ vừa cách ly vừa nghỉ ngơi thì khó có thể trụ vững trong thời gian chống dịch", ông Ngô Quý Châu, Chủ tịch Hội đồng quản lý Bệnh viện Bạch Mai nói tại cuộc họp Ban chỉ đạo phòng, chống Covid-19 TP Hà Nội ngày 30/3.
suc-khoe-4.wav
Các chuyên gia thuộc Ban chỉ đạo quốc gia phòng chống dịch cũng cho rằng không thể cách ly bác sĩ làm việc trong Bạch Mai liên tục 14 ngày như cơ sở điều trị khác.
suc-khoe-5.wav
Vì vậy, cần bố trí khu cách ly và phương tiện đưa đón riêng, đảm bảo an toàn để họ luân phiên tham gia điều trị bệnh nhân.
suc-khoe-6.wav
Bộ Y tế cũng ban hành Hướng dẫn tạm thời cách ly tại khách sạn cho cán bộ y tế trong phòng, chống dịch Covid-19
suc-khoe-7.wav
Theo đó, y bác sĩ có nguy cơ mắc Covid-19 được cách ly nhưng vẫn phải đảm bảo duy trì công việc hằng ngày tại nơi làm việc.
suc-khoe-8.wav
Hình thức cách ly là tại khách sạn, khu nghỉ dưỡng và đến nơi làm việc hằng ngày.
suc-khoe-9.wav
Người cách ly gồm nhà quản lý, chuyên gia, cán bộ, công chức, viên chức, nhân viên y tế đang làm việc tại các cơ quan, đơn vị thuộc Bộ Y tế, có nguy cơ mắc Covid-19, phải duy trì công việc hằng ngày tại nơi làm việc
suc-khoe-10.wav
Thời gian cách ly do Bộ Y tế quyết định tùy tình hình thực tế nhưng không ít hơn 14 ngày.
suc-khoe-11.wav
Đến tối 30/3, trong hơn 7.300 mẫu bệnh phẩm lấy từ nhân viên y tế, bệnh nhân, người nhà bệnh nhân, nhân viên phục vụ Bệnh viện Bạch Mai, hơn 7.200 mẫu âm tính (98,3%).
suc-khoe-12.wav
Đến nay không phát hiện thêm nhân viên y tế nào dương tính với nCoV, ngoài hai nữ điều dưỡng.
suc-khoe-13.wav
Tính đến trưa nay, có 33 bệnh nhân Covid-19 liên quan Bạch Mai, trong đó 22 là nhân viên công ty Trường Sinh cung cấp dịch vụ
suc-khoe-14.wav
 Số còn lại là nhân viên điều dưỡng và thân nhân, bệnh nhân và người nuôi bệnh. </t>
  </si>
  <si>
    <t>https://vnexpress.net/giao-duc/noi-dung-giam-tai-chuong-trinh-thcs-va-thpt-4077689.html
giao-duc-1.wav
Trừ Âm nhạc, Mỹ thuật, Thể dục, Bộ Giáo dục và Đào tạo điều chỉnh nội dung tất cả môn còn lại ở bậc THCS và THPT.
giao-duc-2.wav
Ngày 31/3, Bộ Giáo dục và Đào tạo công bố nội dung tinh giản chương trình 15 môn học ở cấp THCS và THPT
giao-duc-3.wav
Theo công văn hướng dẫn thực hiện điều chỉnh nội dung dạy học học kỳ II của Bộ Giáo dục và Đào tạo, đối với các môn theo chương trình nâng cao, các trường trung học căn cứ vào nội dung điều chỉnh Bộ đưa ra để chủ động giảm tải phù hợp với đặc thù của môn học.
giao-duc-4.wav
Đối với các môn Âm nhạc, Mỹ thuật, Thể dục, các trường chủ động điều chỉnh nội dung và hình thức tổ chức dạy học phù hợp với điều kiện thực tiễn.
giao-duc-5.wav
Bộ Giáo dục và Đào tạo yêu cầu các trường không kiểm tra, đánh giá với nội dung kiến thức đã tinh giản và các nội dung không dạy, không làm, không thực hiện, khuyến khích học sinh tự học (tự đọc, tự xem, tự làm, tự thực hiện) theo hướng dẫn.
giao-duc-6.wav
Trước đó, Thứ trưởng Giáo dục và Đào tạo Nguyễn Hữu Độ khẳng định Bộ sẽ sớm công bố đề thi minh hoạ THPT quốc gia năm 2020
giao-duc-7.wav
Đề sẽ được ra theo chương trình sau khi đã tinh giản.
giao-duc-8.wav
Năm học 2019-2020, học sinh mới học hết tuần 20 thì nghỉ Tết và nghỉ phòng Covid-19
giao-duc-9.wav
Hiện, 40 tỉnh thành cho học sinh nghỉ đến khi có thông báo mới
giao-duc-10.wav
Số còn lại cho nghỉ đến giữa tháng 4.
giao-duc-11.wav
Bộ Giáo dục và Đào tạo đã hai lần điều chỉnh khung thời gian năm học
giao-duc-12.wav
Thời điểm kết thúcnăm học được lùi đến trước ngày 15/7, thi THPT quốc gia ngày 8-11/8, chậm một tháng rưỡi so với mọi năm.
giao-duc-13.wav
Đến tối 31/3, Covid-19 xuất hiện tại 200 quốc gia và vùng lãnh thổ, khiến gần 800.000 người nhiễm bệnh, trong đó gần 39.000 người chết.
giao-duc-14.wav
Tại Việt Nam, số ca mắc bệnh tăng lên 207, 56 người đã hồi phục, chưa ai tử vong.</t>
  </si>
  <si>
    <t xml:space="preserve">https://vnexpress.net/phap-luat/truong-phong-thue-bi-dieu-tra-nhan-tien-trong-oto-4072092.html
phap-luat-1.wav
Ông Nguyễn Ngọc Đính (57 tuổi, Trưởng phòng Nghiệp vụ dự toán pháp chế, Cục thuế Thanh Hóa) bị bắt với cáo buộc nhận tiền của doanh nghiệp.
phap-luat-2.wav
Chiều 19/3, Công an tỉnh Thanh Hoá bắt quả tang ông Đính nhận tiền trên ôtô tại thành phố Thanh Hoá. 
phap-luat-3.wav
Cơ quan điều tra chưa công bố chi tiết sự việc
phap-luat-4.wav
Nguồn tin của VnExpress cho hay, ông Đính bị bắt theo tố giác của lãnh đạo một công ty chuyên san lấp mặt bằng trên địa bàn. 
phap-luat-5.wav
Ông Ngô Đình Hùng, Cục trưởng Cục thuế Thanh Hóa, nói "chưa rõ ông Đính bị về tội gì, chỉ biết bị công an tạm giữ và áp giải đến nơi làm việc để tiến hành một số biện pháp nghiệp vụ".
</t>
  </si>
  <si>
    <t>https://vnexpress.net/bong-da/mourinho-chon-doi-hinh-trong-mo-4077192.html
the-thao-1.wav
HLV Jose Mourinho không chọn học trò cũ nào ở Man Utd, nhưng điền tới tám thành viên Chelsea vào đội hình trong mơ ông từng dẫn dắt.
the-thao-2.wav
Nhiệm kỳ đầu tiên ở Chelsea được xem là đậm dấu ấn chiến thuật nhất của Jose Mourinho suốt 20 năm làm việc.
the-thao-3.wav
Khi được tờ Marca cho chọn đội hình hay nhất từng làm việc cùng, nhà cầm quân người Bồ Đào Nha chọn bảy học trò trong giai đoạn này, gồm Petr Cech, John Terry, Ricardo Carvalho, William Gallas, Claude Makelele, Frank Lampard và Didier Drogba.
the-thao-4.wav
Một cầu thủ Chelsea nữa được Mourinho đưa vào đội hình trong mơ là Eden Hazard
the-thao-5.wav
Ngôi sao người Bỉ là hạt nhân chính giúp "The Blues" vô địch Ngoại hạng Anh mùa 2014-2015.
the-thao-6.wav
Chọn tám người Chelsea, nhưng Mourinho không chọn một cầu thủ Man Utd nào từng làm việc cùng
the-thao-7.wav
Trong hai năm rưỡi ở Old Trafford, "Người đặc biệt" có dịp huấn luyện nhiều ngôi sao đẳng cấp thế giới như Paul Pogba, David De Gea, nhưng ông không chọn ai.
the-thao-8.wav
Zlatan Ibrahimovic, tiền đạo từng chơi cho Mourinho cả trong màu áo Inter Milan lẫn Man Utd, cũng bị ông thầy sinh năm 1963 loại.
the-thao-9.wav
Inter là CLB giúp Mourinho lần thứ hai đoạt cú ăn ba cấp CLB, nhưng ông chỉ chọn đội trưởng của Nerazzurri mùa 2009-2020, Javier Zanetti vào đội hình hay nhất.
the-thao-10.wav
Cristiano Ronaldo là cầu thủ Man Utd duy nhất được Mourinho chọn, nhưng siêu sao người Bồ Đào Nha làm việc cùng ông thầy đồng hương ở Real Madrid, thay vì Manchester.
the-thao-11.wav
Một ngôi sao Real khác được HLV Tottenham hiện tại chấm là Mesut Ozil.</t>
  </si>
  <si>
    <t>https://vnexpress.net/suc-khoe/so-ca-nhiem-ncov-len-207-4077666.html
thoi-su-1.wav
18h ngày 31/3, Bộ Y tế ghi nhận ba ca dương tính, gồm một người của công ty Trường Sinh ở Bệnh viện Bạch Mai, hai người liên quan đến quán Buddha
thoi-su-2.wav
"Bệnh nhân 205", nam, 41 tuổi, nhân viên Công ty Trường Sinh cung cấp dịch vụ cho Bệnh viện Bạch Mai, Hà Nội. 
thoi-su-3.wav
Như vậy đến tối nay tổng số ca bệnh liên quan đến Bệnh viện Bạch Mai là 34, trong đó có 23 nhân viên Công ty Trường Sinh.
thoi-su-4.wav
Hai ca còn lại liên quan quán bar Buddha, tiếp xúc gần "bệnh nhân 124". Họ điều trị tại Bệnh viện Dã chiến Củ Chi, sức khỏe tốt, không ho, không sốt, không khó thở. 
thoi-su-5.wav
"Bệnh nhân 206", nam, 48 tuổi, ở phường An Phú, quận 2, lái xe riêng của "bệnh nhân 124" (người đàn ông Brazil 52 tuổi từng đến bar Buddha)
thoi-su-6.wav
Hàng ngày lái xe đưa đón ông này đến các chi nhánh công ty giày da tại huyện Vĩnh Cửu, Đồng Nai và quận 12
thoi-su-7.wav
Sau khi người Brazil trên được phát hiện dương tính, tài xế được chuyển cách ly tập trung tại Trường Thiếu sinh quân, huyện Củ Chi từ ngày 23/3
thoi-su-8.wav
Năm ngày sau, xét nghiệm cho kết quả dương tính nCoV. 
thoi-su-9.wav
"Bệnh nhân 207", nam, quốc tịch Brazil, 49 tuổi, trú tại phường Thảo Điền, quận 2, chồng "bệnh nhân 151" (nữ 45 tuổi làm công ty giày da) và là đồng nghiệp với người Brazil trên
thoi-su-10.wav
Ngày 23/3, ông cách ly tập trung tại khu C, Trường Thiếu sinh quân, huyện Củ Chi.
thoi-su-11.wav
Năm ngày sau có kết quả khẳng định dương tính nCoV. 
thoi-su-12.wav
Hiện Việt Nam ghi nhận 207 bệnh nhân Covid-19, trong đó 58 người đã khỏi và ra viện. 
thoi-su-13.wav
Hôm nay có 3 bệnh nhân ra viện, gồm "bệnh nhân 49" điều trị tại Bệnh viện Trung ương Huế, "bệnh nhân 54" ở Cần Giờ, "bệnh nhân 32" tại Bệnh viện Bệnh Nhiệt đới TP HCM
thoi-su-14.wav
Dự kiến ngày mai sẽ có 2 bệnh nhân tại Bệnh viện Đa khoa Ninh Thuận ra viện là bệnh nhân 61 và 67.
thoi-su-15.wav
Số bệnh nhân còn lại đang được điều trị tại 22 cơ sở y tế, trong đó có 51 ca âm tính lần 1 và 34 ca âm tính lần 2
thoi-su-16.wav
Bệnh viện Bệnh Nhiệt đới Trung ương có 3 bệnh nhân nặng đã có những tiến triển sức khỏe tốt.goc-nhin-1.wav</t>
  </si>
  <si>
    <t>https://vnexpress.net/the-gioi/ao-bat-buoc-deo-khau-trang-o-sieu-thi-4077532.html
the-gioi-1.wav
Thủ tướng Áo Sebastian Kurz tuyên bố người dân nước này bắt buộc đeo khẩu trang trong các siêu thị, nhằm giảm tốc độ lây lan của nCoV.
the-gioi-2.wav
"Nhiều người không thể tưởng tượng được những gì đang dần đến với chúng ta trong vài tuần qua, nhưng sự thật đây là khoảng lặng trước cơn bão
the-gioi-3.wav
Và để nói cơn bão khủng khiếp như thế nào, các bạn có thể nhìn vào người hàng xóm Italy của chúng ta", Thủ tướng Áo Kurz hôm 30/3 cảnh báo ở Vienna, đề cập đến tình trạng quá tải bệnh viện và hàng nghìn người chết vì Covid-19 ở nước láng giềng Italy, tâm dịch của châu Âu.
the-gioi-4.wav
"Tỷ lệ lây nhiễm vẫn ở mức quá cao", ông Kurz nói
the-gioi-5.wav
"Hiện tại khẩu trang y tế được phân phát ở trước cửa các siêu thị, bắt buộc phải đeo khi vào mua sắm", Thủ tướng Kurz nói, thêm rằng mục đích của việc này là để mọi người tăng cường đeo khẩu trang ở nơi công cộng
the-gioi-6.wav
 Theo ông Kurz, khẩu trang sẽ không bảo vệ được người đeo khỏi Covid-19, nhưng sẽ ngăn họ hắt hơi hay ho vào người khác, ngăn lây nhiễm trong trường hợp họ mắc bệnh.
the-gioi-7.wav
Các tuyên bố được Thủ tướng Áo đưa ra trong bối cảnh nước này ghi nhận hơn 9.700 ca nhiễm nCoV, 108 ca tử vong
the-gioi-8.wav
Nước này đã đóng cửa trường học, nhà hàng, quán bar, nhà hát và các địa điểm tập trung đông người, những cửa hàng không thiết yếu.
the-gioi-9.wav
Mọi người được khuyến cáo ở nhà và làm việc từ xa nếu có thể.
the-gioi-10.wav
Chuyên gia Mike Ryan của Tổ chức Y tế Thế giới (WHO) nói trong một cuộc họp báo hôm 30/3, rằng không có bằng chứng cụ thể nào cho thấy việc đeo khẩu trang có tác dụng đặc biệt.
the-gioi-11.wav
Thậm chí, ông Ryan cho rằng có một số bằng chứng về việc đeo khẩu trang có tác dụng ngược nếu lạm dụng hoặc đeo, tháo không đúng cách.
the-gioi-12.wav
Thủ tướng Kurz cho biết thêm Áo cũng đang tiến hành xét nghiệm nCoV trên một nhóm đại diện khoảng 2.000 người, nhằm hiểu rõ hơn về nCoV, kết quả sẽ có vào cuối tuần này
the-gioi-13.wav
 Áo là một trong những quốc gia đầu tiên ở châu Âu thực hiện điều này.</t>
  </si>
  <si>
    <t>https://vnexpress.net/giai-tri/cac-rap-phim-trung-quoc-lai-dong-cua-4076117.html
giai-tri-1.wav
Chính phủ Trung Quốc yêu cầu các rạp mở cửa trở lại gần đây ngưng hoạt động vì Covid-19 diễn biễn phức tạp.
giai-tri-2.wav
Theo Guardian, ngày 27/3, Cục Điện ảnh nước này yêu cầu không tiếp tục chiếu bóng
giai-tri-3.wav
Hai tuần qua, hơn 600 rạp ở các tỉnh Tân Cương, Sơn Đông, Tứ Xuyên, Phúc Kiến, Quảng Đông đã tái hoạt động
giai-tri-4.wav
200 rạp ở Thượng Hải cũng vừa được chính quyền địa phương cho mở cửa trong tuần này. 
giai-tri-5.wav
Truyền thông quốc tế đánh giá thông báo này đột ngột, có thể liên quan đến việc Trung Quốc vừa ghi nhận ca nhiễm nội địa đầu tiên sau ba ngày, ở tỉnh Chiết Giang
giai-tri-6.wav
"Nỗi sợ về đợt nhiễm nCoV thứ hai dẫn đến quyết định này", Guardian viết
giai-tri-7.wav
Theo Variety, qua lệnh dừng hoạt động mới này, Trung Quốc dường như muốn chấm dứt tình trạng các rạp mở cửa lẻ tẻ theo quyết định cấp địa phương.
giai-tri-8.wav
Thay vào đó, chính phủ kiểm soát việc chiếu bóng và cho mở rạp đồng loạt về sau.
giai-tri-9.wav
Trước đó, Trung Quốc tuyên bố về cơ bản đã khống chế được sự lây lan của nCoV, chỉ còn các ca nhiễm mới từ nước ngoài.
giai-tri-10.wav
Nhiều nhân viên y tế đã rời tâm dịch Vũ Hán và một số ngành kinh doanh, sản xuất dần hoạt động trở lại
giai-tri-11.wav
Nhằm kích cầu thị trường phim rạp, Cục Điện ảnh cho phát hành lại một số phim nổi tiếng như Avengers: Endgame, Avatar, Inception và có chính sách ưu đãi cho rạp.
giai-tri-12.wav
Trung Quốc hủy mùa phim Tết, đóng rạp từ tháng 1 khi Covid-19 lan rộng ở Vũ Hán
giai-tri-13.wav
Trên thế giới, nhiều nước hiện cũng ngừng chiếu bóng trong nỗ lực giảm các hoạt động công cộng
giai-tri-14.wav
Theo Hollywood Reporter, ngành phim thiệt hại hơn 20 tỷ USD do dịch bệnh
giai-tri-15.wav
Trong khi đó, một số nền tảng phim trực tuyến như Netflix, HBO Go hay Amazon thu hút nhiều người xem.</t>
  </si>
  <si>
    <t>https://vnexpress.net/kinh-doanh/do-thi-xanh-don-dau-khau-vi-nguoi-mua-nha-mua-dich-4077085.html
kinh-doanh-1.wav
Ecopark là một trong số chủ đầu tư bung hàng thời điểm dịch bệnh bùng phát nhằm bắt trúng nhu cầu không gian sống tốt cho sức khỏe của người dân.
kinh-doanh-2.wav
Đầu tháng 4, Ecopark sẽ giới thiệu ra thị trường tòa tháp cao 41 tầng với 1.256 căn trong khu biệt thự đảo
kinh-doanh-3.wav
Đây là tòa tháp cao cấp nhất của Ecopark với nhiều tiện ích độc đáo như hồ bơi kính trên tầng 41, hồ bơi resort, sky garden.
kinh-doanh-4.wav
Dự án này không chỉ sở hữu không gian xanh đặc trưng của Ecopark, mà còn được đầu tư một tuyến phố đi bộ sầm uất dài 2,5 km với các phân khu: tuyến phố ẩm thực, tuyến phố shopping, tuyến phố check-in, tuyến phố fantasy cho trẻ nhỏ...
kinh-doanh-5.wav
Theo đại diện tập đoàn Ecopark, phân khu mới sẽ đáp ứng nhu cầu của người dân Hà Nội về một không gian sống xanh, trong lành ở ngoại ô trong bối cảnh đô thị lớn đối mặt với ô nhiễm, dịch bệnh.
kinh-doanh-6.wav
"Covid-19 không chỉ ảnh hưởng đến thị trường bất động sản nói chung mà còn làm thay đổi 'khẩu vị' của người mua nhà
kinh-doanh-7.wav
Ngoài yếu tố vị trí, tiện ích, người dân đang có xu hướng chú trọng đến các dòng sản phẩm bất động sản chăm sóc sức khỏe, chú trọng vào nhu cầu ở thực và nhắm đến các dự án xanh, ngoại ô Hà Nội", đại diện chủ đầu tư lý giải về thời điểm mở bán dự án.
kinh-doanh-8.wav
Quyết định bung hàng của tập đoàn Ecopark hay các chủ đầu tư khác như Novaland, Nam Long Group... đúng lúc Covid-19 tại Việt Nam diễn biến phức tạp được cho là ngược hướng với thực tế thị trường vốn ảm đạm từ sau Tết đến nay
kinh-doanh-9.wav
Mỗi doanh nghiệp đều có những lợi thế riêng phục vụ cho sự lựa chọn này. Trong đó, đáng kể có mức độ tự tin về sự thấu hiểu nhu cầu khách hàng.
kinh-doanh-10.wav
Chị Phương Vy - Giám đốc marketing một tập đoàn bất động sản lớn phía Bắc, sống 8 năm trong khu đô thị lớn tại trung tâm Hà Nội.
kinh-doanh-11.wav
Tuy nhiên, sau khi Covid-19 bùng phát, chị có ý định bán căn hộ đang ở và muốn chuyển ra phía Đông thành phố - nơi vẫn có mật độ cây xanh lớn và không gian thoáng đãng bậc nhất Hà Nội hiện nay.
kinh-doanh-12.wav
"Năm trước, Hà Nội ô nhiễm nghiêm trọng, năm nay là Covid-19 nên các con thường bị nhốt trong nhà, không dám cho đi đâu
kinh-doanh-13.wav
Việc sử dụng nhiều máy tính bảng, điện thoại trong thời gian này ảnh hưởng lớn đến sức khỏe
kinh-doanh-14.wav
Tôi đang nhắm khu đô thị Ecopark nhiều cây xanh và không gian vui chơi cho các con, không gian sống tốt cho sức khỏe", chị cho biết.
kinh-doanh-15.wav
"Từ dự án này, khi đi xe hơi, nghe vài bài hát là đến với hồ Hoàn Kiếm. Vừa ở xanh vừa tiện di chuyển tiện cho công việc".</t>
  </si>
  <si>
    <t>https://vnexpress.net/goc-nhin/tang-lop-trung-luu-4043440.html
goc-nhin-1.wav
Hơn nửa thế kỷ trước, ông ngoại tôi bị kiểm soát gắt gao vì mở trường học tư
goc-nhin-2.wav
Ông cuối cùng buộc phải đóng cửa trường.
goc-nhin-3.wav
Ông là Nguyễn Hữu Lương, một trong số ít giáo sư toán ở Hà Nội trước năm 1950
goc-nhin-4.wav
Trường tư thục Trần Quốc Tuấn ông mở ra là một trong số ít trường tư của người Việt thời đó
goc-nhin-5.wav
Ông cũng là một trong những trí thức đầu tiên biên soạn sách toán phổ thông bằng cả tiếng Pháp và tiếng Việt cho dễ hiểu, gần gũi với học sinh Việt Nam
goc-nhin-6.wav
Các cuốn sách giáo khoa đó được dùng phổ biến, được những nhà xuất bản lớn như Khai Trí phát hành trên cả nước, tái bản hơn hai mươi lần.
goc-nhin-7.wav
Thế nhưng hoạt động giáo dục của ông tôi bị kiểm soát và hạn chế gắt gao, vì không được phép có trường tư và vì học sinh chỉ được học một bộ sách giáo khoa duy nhất của nhà nước
goc-nhin-8.wav
"Tư nhân" trong tư duy của chính quyền khi ấy vẫn là một cụm từ rất đáng e dè
goc-nhin-9.wav
 Cuối cùng, đến giữa thập niên 1950, bị gây khó khăn, ông tôi buộc phải đóng cửa trường trong nuối tiếc của nhiều thế hệ học trò
goc-nhin-10.wav
Sau này, ông vẫn nói với chúng tôi rằng nếu được mở trường tiếp, ông còn có thể viết thêm được nhiều sách và dạy thêm được nhiều học trò hơn.
goc-nhin-11.wav
Không phải mình ông tôi bị lao đao thời kỳ lịch sử đó.
goc-nhin-12.wav
Nhiều nơi ở nông thôn, cuộc cải cách ruộng đất đã gần như xóa xổ tầng lớp trung lưu hay "địa chủ", dẫn tới sự thiệt hại lớn về kinh tế và nhân lực, niềm tin cho cả đất nước những năm sau này.
goc-nhin-13.wav
Chúng ta đã có những ngộ nhận đáng tiếc về vai trò tích cực của tầng lớp trung lưu như chuyện của ông tôi
goc-nhin-14.wav
Trong quá khứ, đã có những lúc "cái mác tiểu tư sản" bị gắn vô tội vạ vào sơ yếu lý lịch, làm ảnh hưởng tới sự nghiệp, học vấn của nhiều người.
goc-nhin-15.wav
Trong một chuyến công tác về Việt Nam gần đây, tôi đi cùng giáo sư hướng dẫn luận án tiến sỹ của mình
goc-nhin-16.wav
Ông là người Mỹ, một trong những chuyên gia hàng đầu thế giới về lĩnh vực kinh tế phát triển, rất yêu Việt Nam và đã nghiên cứu về Việt Nam trong vài thập kỷ qua
goc-nhin-17.wav
Mỗi khi chúng tôi gặp nhau, ông rất thích kể đi kể lại một chuyện đến mức tôi gần thuộc lòng.
goc-nhin-18.wav
Ông bảo, hơn 30 năm trước, lúc ông đến các thành phố lớn như Hà Nội, TP HCM để làm việc với các cơ quan chính phủ trong các dự án xóa giảm đói nghèo, đường phố vắng vẻ hơn nhiều so với bây giờ.
goc-nhin-19.wav
Trên đường chỉ có xe đạp là chính, gần như không có ô tô, taxi, chẳng mấy ngã tư có đèn xanh đèn đỏ
goc-nhin-20.wav
Việt Nam hồi ấy cũng hoàn toàn vắng bóng các tòa nhà cao tầng, trung tâm thương mại nhộn nhịp và không nhiều tiệm ăn ngon
goc-nhin-21.wav
Còn bây giờ, ông bị choáng ngợp trước những thay đổi.
goc-nhin-22.wav
"Thầy thấy nhiều người ở Việt Nam còn giàu hơn thầy rất nhiều", ông chân thành nói.
goc-nhin-23.wav
Tôi hiểu cảm xúc của ông
goc-nhin-24.wav
 Sự "giàu hơn" của nhiều người Việt sau ba chục năm qua mà giáo sư chứng kiến là một lát cắt trong quá trình đất nước tăng trưởng kinh tế ngoạn mục
goc-nhin-25.wav
Việt Nam từ một trong những nước nghèo nhất thế giới với hơn một nửa dân số sống dưới chuẩn nghèo đầu thập kỷ 1990 đã nhanh chóng giảm nghèo, hiện chỉ còn dưới 10%.</t>
  </si>
  <si>
    <t xml:space="preserve">https://vnexpress.net/co-hoi-cho-y-te-du-lich-viet-nam-tu-cuoc-chien-covid-19-4074115.html
Y_kien_0.wav
Cơ hội cho y tế, du lịch Việt Nam từ cuộc chiến Covid-19
Y_kien_1.wav
Trước kia, nhiều người cho rằng nền y tế Việt Nam còn yếu kém nhưng qua cuộc chiến chống Covid-19, góc nhìn đã khác
Y_kien_2.wav
 (Bài viết Ý Kiến không nhất thiết trùng quan điểm với VnExpress.net)
Y_kien_3.wav
Những tháng qua, Việt Nam đang chiến đấu quyết liệt với dịch bệnh Covid-19
Y_kien_4.wav
Rõ ràng, có nhiều khó khăn và nguy hiểm đe dọa đến sức khỏe, tính mạng con người
Y_kien_5.wav
Tuy nhiên, hoàn cảnh này lại tạo ra những cơ hội lớn cho đất nước
Y_kien_6.wav
Đơn cử như sau:
Y_kien_7.wav
Thứ nhất, trước kia, một bộ phận không nhỏ người dân vẫn cho rằng nền y tế của nước ta lạc hậu, yếu kém, nhưng ngày nay đã khác
Y_kien_8.wav
Công bằng mà nói, đất nước ta chưa giàu nhưng nền y tế của chúng ta tương đối tốt, chính sách an sinh xã hội thuộc hàng đầu thế giới (miễn phí chữa bệnh cho người bị nhiễm Covid-19; hỗ trợ tận tình, chu đáo cho người thuộc diện cách ly y tế...)
Y_kien_9.wav
Từ đó, mọi người sẽ an tâm vào nền y tế nước nhà
Y_kien_10.wav
Sau dịch bệnh Covid-19, Việt Nam có thể sẽ trở thành điểm đến lý tưởng, thu hút nhiều bệnh nhân đến điều trị (thu hút ngoại tệ về cho đất nước)
Y_kien_11.wav
Thứ hai, trong thời điểm khó khăn, ngân sách Nhà nước còn eo hẹp, nhưng chúng ta vẫn chữa bệnh miễn phí cho nhiều người nước ngoài nhiễm Covid-19 tại Việt Nam; điều này hiện rõ lòng nhân ái, mến khách của con người Việt Nam
Y_kien_12.wav
Sau khi hết dịch, Việt Nam sẽ thu hút được nhiều khách du lịch  nước ngoài bởi chúng ta đã chứng minh mình là một đất nước an toàn, mến khách mà hiếm có quốc gia nào có được
Y_kien_13.wav
Thứ ba, dịch bệnh Covid-19 đã gây ra rất nhiều khó khăn cho nền kinh tế Việt Nam, nhất là nông nghiệp, du lịch
Y_kien_14.wav
Song, chúng ta không bị "vỡ trận" mà vẫn đoàn kết vượt qua khó khăn
Y_kien_15.wav
Thứ tư, dịch Covid-19 đã tạo ra cơ hội để mọi người, các quốc gia xích lại gần nhau hơn, gác lại vướng mắc trong quá khứ, tất cả chung sức chống lại dịch bệnh
Y_kien_16.wav
Từ đó, sẽ giúp thế giới hòa bình, ổn định, phát triển, hội nhập quốc tế sâu rộng (Việt Nam nói riêng và toàn cầu đều được hưởng lợi).
</t>
  </si>
  <si>
    <t xml:space="preserve">https://vnexpress.net/apple-co-the-lui-ra-mat-iphone-5g-sang-2021-4075061.html
So_hoa_0.wav
Apple có thể lùi ra mắt iPhone 5G sang 2021
So_hoa_1.wav
Giới lãnh đạo Apple đang tranh luận có nên ra iPhone hỗ trợ 5G vào cuối năm hay không
So_hoa_2.wav
Theo Nikkei, các giám đốc cấp cao của Apple đang lo lắng iPhone thế hệ tiếp theo sẽ có nhu cầu "thấp bất thường" do Covid-19
So_hoa_3.wav
Ngay cả khi đối tác của công ty Mỹ tăng tốc sản xuất và đảm bảo số lượng như mọi năm, người tiêu dùng cũng sẽ ít chi tiền hơn cho điện thoại mới nhằm tập trung cho các mặt hàng thiết yếu khi dịch bệnh hoành hành
So_hoa_4.wav
Bên cạnh đó, việc ra mắt iPhone tích hợp mạng 5G cũng bị trì hoãn do chuỗi cung ứng bị tác động bởi Covid-19
So_hoa_5.wav
Trước đó, smartphone với mạng di động thế hệ mới được Apple kỳ vọng sẽ là yếu tố chủ đạo kích thích người dùng nâng cấp
So_hoa_6.wav
Thậm chí, trong một cuộc họp với nhà đầu tư năm ngoái, công ty dự kiến sản xuất 100 triệu iPhone 5G để cung ứng ra thị trường trong 2020
So_hoa_7.wav
Cũng theo báo cáo, iPhone 5G sẽ "hoãn ra mắt nhiều tháng"
So_hoa_8.wav
Tuy nhiên, quyết định cuối cùng sẽ được công ty Mỹ đưa ra vào đầu tháng 5
So_hoa_9.wav
Apple được cho là phải theo dõi tình hình hình dịch bệnh tại Mỹ và châu Âu, hai thị trường chiếm hơn nửa doanh số iPhone toàn cầu, trước khi quyết định tung iPhone mới
So_hoa_10.wav
"Apple muốn iPhone 5G phải là 'bom tấn', được nhiều người đón nhận", một nguồn tin thân cận tiết lộ với Nikkei
So_hoa_11.wav
Theo Cultofmac, những hạn chế do dịch bệnh gây ra khiến Apple phải tính toán lại chiến lược phát hành smartphone mới ra thị trường
So_hoa_12.wav
Công ty được cho là đã lên kế hoạch ra iPhone 9 "giá rẻ" trong tháng 3, nhưng cuối cùng chưa thể thực hiện
So_hoa_13.wav
Trong trường hợp xấu nhất, Apple có thể lùi ngày ra mắt iPhone 5G sang 2021 và đây là điều hãng không hề mong muốn
So_hoa_14.wav
Việc trình làng muộn sẽ tạo tiền lệ mới trong lộ trình ra mắt sản phẩm của "quả táo"
So_hoa_15.wav
"Sự chậm trễ chưa từng có là dấu hiệu cho thấy sẽ một Apple gặp nhiều khó khăn trong tương lai", một chuyên gia nhận xét
So_hoa_16.wav
Apple thực tế đang có những ngày tháng đầu 2020 với rất nhiều khó khăn do Covid-19 diễn biến phức tạp
So_hoa_17.wav
Giữa tháng 2, công ty Mỹ đã gửi thông báo tới các nhà đầu tư, trong đó cho biết không còn đáp ứng những kỳ vọng của họ về một quý doanh thu triển vọng (kết thúc tháng 3) như dự đoán trước đó
So_hoa_18.wav
Hãng cũng thừa nhận không thể đạt con số mục tiêu 63 - 67 tỷ USD doanh thu từng đưa ra vào quý I/2020
</t>
  </si>
  <si>
    <t xml:space="preserve">https://vnexpress.net/yeu-2-nam-moi-biet-anh-co-vo-con-4074949.html
Tam_su_0.wav
Yêu 2 năm mới biết anh có vợ con
Tam_su_1.wav
Tôi 23 tuổi, độ tuổi khá trẻ nhưng tôi đã yêu phải một người có gia đình
Tam_su_2.wav
Chúng tôi gặp và quen nhau qua người bạn, ban đầu chỉ là anh em bình thường
Tam_su_3.wav
Sau khoảng một năm, hai người nảy sinh tình cảm và yêu nhau
Tam_su_4.wav
Yêu được một năm tôi mới biết anh có con gái 6 tuổi
Tam_su_5.wav
Tôi thật sự rất sốc
Tam_su_6.wav
Anh nói đã ly hôn vợ
Tam_su_7.wav
Tôi định buông bỏ nhưng đã lấn sâu vào tình cảm này và yêu anh nhiều nên chấp nhận, cũng nghĩ thương anh vì cảnh một mình nuôi con
Tam_su_8.wav
Anh trưởng thành, yêu thương và chăm lo cho tôi
Tam_su_9.wav
Ở cạnh anh, tôi cảm thấy hạnh phúc và an toàn
Tam_su_10.wav
Yêu nhau gần 2 năm, tôi đọc được tin nhắn của vợ anh, biết anh chưa ly hôn, đang sống với vợ con
Tam_su_11.wav
Tôi giờ yêu cũng không được mà bỏ cũng không xong, 2 năm tình cảm càng ngày càng sâu đậm
Tam_su_12.wav
Trước giờ tôi cũng chưa gặp được người nào yêu thương, chăm lo khiến bản thân cảm thấy hạnh phúc như vậy
Tam_su_13.wav
Ngược lại, tôi cũng chưa yêu ai có gia đình thế này
Tam_su_14.wav
Anh nói tình cảm dành cho tôi là thật, xác định sau 2 năm sẽ có con với tôi rồi nói về tương lai hai đứa
Tam_su_15.wav
Anh bảo hết tình cảm với vợ lâu rồi, giờ chỉ sống vì trách nhiệm với con
Tam_su_16.wav
Anh muốn con lớn lên có đầy đủ bố mẹ
Tam_su_17.wav
Tôi hỏi chẳng nhẽ cứ mãi tiếp tục như vậy?Anh bảo đợi con anh lớn một chút
Tam_su_18.wav
Liệu tôi phải đợi đến khi nào? Sau này nếu chúng tôi có con, anh sẽ ly hôn vợ để đến với tôi?
</t>
  </si>
  <si>
    <t xml:space="preserve">https://vnexpress.net/loi-dung-duong-vang-vi-covid-19-de-dua-xe-4075033.html
Xe_0.wav
Lợi dụng đường vắng vì Covid-19 để đua xe
Xe_1.wav
Đường cao tốc ở thành phố Toronto vắng vẻ do người dân ít đi lại tránh dịch bệnh, một số tài xế tổ chức đua xe và bị bắt giữ
Xe_2.wav
Hôm 22/3, cảnh sát Toronto cho biết đã bắt 18 tài xế với tội lái xe mạo hiểm
Xe_3.wav
Những người này bị tước bằng lái, thu giữ xe
Xe_4.wav
Trên cao tốc Don Valley Parkway, nhóm người trên lái xe tới 170 km/h
Xe_5.wav
Tốc độ tối đa được phép trên con đường này là 90 km/h
Xe_6.wav
Ở tỉnh Ontario, nơi có thủ phủ là Toronto, lỗi lái xe mạo hiểm bị phạt ít nhất 1.400 USD, trừ sáu điểm bằng lái, treo bằng một tuần, và giữ xe một tuần, theo The Drive
Xe_7.wav
Giới chức địa phương cũng khuyến cáo tài xế chạy chậm lại
Xe_8.wav
Cảnh sát Toronto đã thu giữ chiếc ôtô thứ 20 kể từ sáng 20/3 do đua xe trái phép
Xe_9.wav
"Đường phố và cao tốc của chúng ta không phải là thứ tự do cho tất cả mọi người
Xe_10.wav
Bạn có thể không quan tâm tới cuộc đời mình, nhưng làm ơn hãy nghĩ tới những người khác trên đường", là lời nhắn nhủ của chính quyền thành phố tới người dân
Xe_11.wav
Nhằm đối phó với những màn đua xe trái phép, cảnh sát Toronto tăng cường hệ thống camera bắn tốc độ
Xe_12.wav
Đã có 50 thiết bị này được lắp đặt
Xe_13.wav
Hiện Canada ghi nhận hơn 3.400 ca nhiễm, 36 người tử vong và khoảng 300 người bình phục
Xe_14.wav
Vợ Thủ tướng Justin Trudeau đã bị nhiễm nCoV và người đứng đầu quốc gia này phải tự cách ly tại nhà.
</t>
  </si>
  <si>
    <t xml:space="preserve">https://vnexpress.net/nasa-ngung-phat-trien-kinh-vien-vong-8-8-ty-usd-vi-ncov-4074742.html
Khoa_hoc_0.wav
NASA ngừng phát triển kính viễn vọng 8,8 tỷ USD vì nCoV
Khoa_hoc_1.wav
NASA tạm dừng hoàn thiện và thử nghiệm kính James Webb “nhìn ngược” quá khứ 13,5 tỷ năm của vũ trụ để đảm bảo an toàn cho nhân viên
Khoa_hoc_2.wav
Kính viễn vọng đắt giá nhất thế giới là thiết bị tiếp theo bị ảnh hưởng bởi đại dịch Covid-19 đang lan khắp hành tinh
Khoa_hoc_3.wav
Theo lịch trình, kính viễn vọng không gian James Webb sẽ được phóng vào tháng 3/2021 từ sân bay vũ trụ Kourou ở Guiana, nhưng kế hoạch này có nguy cơ bị trì hoãn cùng với nhiều dự án khác bao gồm chương trình đưa phi hành gia quay lại Mặt Trăng và bay tới sao Hỏa
Khoa_hoc_4.wav
Hôm 20/3, NASA ngừng mọi công việc liên quan tới kính James Webb, phiên bản kế nhiệm kính Hubbe
Khoa_hoc_5.wav
Thiết bị đang trải qua khâu lắp ráp cuối cùng và thử nghiệm ở Nam California, khu vực đang bị chính phủ phong tỏa để ngăn người dân lây lan virus
Khoa_hoc_6.wav
Theo NASA, quyết định trên nhằm đảm bảo an toàn cho đội ngũ nhân viên
Khoa_hoc_7.wav
Các kỹ sư đang gấp rút hoàn thiện James Webb, kính viễn vọng không gian phức tạp nhất từng được chế tạo
Khoa_hoc_8.wav
Sau khi cất cánh, thiết bị sẽ mở ra như một bông hoa, để lộ gương sơ cấp 6,5 m, dùng để quan sát các hành tinh và thiên hà xa xôi nhằm tìm hiểu lịch sử hơn 13,5 tỷ năm của vũ trụ
Khoa_hoc_9.wav
Đài quan sát không gian này được lắp ráp toàn bộ trong phòng vô trùng ở công ty hàng không Northrop Grumman tại Redondo Beach, California, Mỹ
Khoa_hoc_10.wav
Kỹ thuật viên đang tiến hành loạt thử nghiệm cuối cùng là rung toàn bộ kính viễn vọng để mô phỏng áp lực thiết bị sẽ trải qua khi bay trên lưng tên lửa vào không gian
Khoa_hoc_11.wav
Công việc đang diễn ra theo đúng tiến độ trước khi NASA cho nhân viên nghỉ vì lo ngại nguy cơ lây nhiễm nCoV
Khoa_hoc_12.wav
NASA chưa thông báo việc tạm ngừng thử nghiệm sẽ kéo dài bao lâu
Khoa_hoc_13.wav
Mỗi lần tạm ngừng sẽ khiến lịch phóng bị dời lại muộn hơn, có nghĩa NASA sẽ phải tiếp tục đầu tư thời gian và kinh phí vào kính viễn vọng, đồng thời tìm cách phát triển các dự án mới trong tương lai.
</t>
  </si>
  <si>
    <t xml:space="preserve">https://vnexpress.net/meo-di-may-bay-an-toan-trong-dich-4073631.html
Du_lich_0.wav
Mẹo đi máy bay an toàn trong dịch
Du_lich_1.wav
Việc phải sử dụng phương tiện công cộng trong thời điểm Covid-19 đang bùng phát là nỗi lo lắng của nhiều người
Du_lich_2.wav
Dưới đây là một số mẹo bạn có thể áp dụng khi đi máy bay nhằm hạn chế tối đa khả năng lây nhiễm nCoV
Du_lich_3.wav
Chọn vị trí ngồi gần cửa sổ
Du_lich_4.wav
Theo khuyến cáo của Tổ chức Y tế Thế giới (WHO), với những chuyến bay ngắn, thời gian bay dưới 3 tiếng, hành khách có thể lựa chọn chỗ ngồi cạnh cửa sổ để hạn chế sự lây nhiễm
Du_lich_5.wav
So với vị trí cạnh lối đi, ghế cạnh cửa sổ sẽ tiếp xúc với hành khách đi máy bay ít hơn 5 lần
Du_lich_6.wav
Và nếu có thể, hãy chọn vị trí hàng ghế không có ai ngồi cùng
Du_lich_7.wav
Bảo vệ bản thân một cách tối đa
Du_lich_8.wav
Bạn nên đeo khẩu trang, găng tay cao su sử dụng một lần, kính mắt, đồ bảo hộ để chắc chắn sẽ không tiếp xúc với bất kỳ nguồn lây bệnh nào trên máy bay
Du_lich_9.wav
Khử trùng quanh chỗ ngồi và nơi tiếp xúc trên máy bay
Du_lich_10.wav
Các hãng hàng không sử dụng chất tẩy rửa để đảm bảo máy bay được làm sạch
Du_lich_11.wav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Du_lich_12.wav
Bạn nên mang theo bình xịt khuẩn, nước rửa tay khô khử trùng
Du_lich_13.wav
để có thể vệ sinh bất kỳ chỗ nào mình tiếp xúc
Du_lich_14.wav
Giữ vệ sinh tay và không chạm lên mặt
Du_lich_15.wav
Bạn có thể vô tình chạm vào các bề mặt đồ vật quanh chỗ ngồi trên máy bay mà không hay biết về việc bị lây bệnh
Du_lich_16.wav
Virus Covid-19 lây lan qua những tia dịch li ti, chúng có thể tồn tại trên đó tới 9 ngày trong điều kiện thuận lợi
Du_lich_17.wav
Việc sờ tay vào mặt sau khi tiếp xúc với những bề mặt có chứa virus chính là tác nhân lây nhiễm virus
Du_lich_18.wav
Vì vậy, sau khi tiếp xúc với những vật dụng trên máy bay, bạn nên rửa tay với nước và xà phòng trong ít nhất 20 giây
Du_lich_19.wav
Ngoài ra, bạn cũng không nên đưa tay lên mắt, mũi, miệng khi chưa rửa tay
Du_lich_20.wav
Trong trường hợp không thể rửa tay ở nhà vệ sinh, bạn cũng có thể sử dụng nước rửa tay có cồn để thay thế
Du_lich_21.wav
Thực hiện khai báo y tế
Du_lich_22.wav
Hãy thực hiện khai báo y tế một cách đầy đủ với các nhân viên y tế làm việc tại sân bay để tiến hành theo dõi cũng như có biện pháp cách ly nếu bạn có những biểu hiện nhiễm bệnh
Du_lich_23.wav
Ngoài ra, bạn nên tuân thủ nghiêm chỉnh các quy định tại sân bay để công tác phòng chống dịch đạt được hiệu quả nhất.
Du_lich_0.wav
Mẹo đi máy bay an toàn trong dịch
</t>
  </si>
  <si>
    <t xml:space="preserve">https://vnexpress.net/bo-tao-ken-bao-ve-con-truoc-ncov-4073832.html
Doi_song_0.wav
Bố tạo 'kén' bảo vệ con trước nCoV
Doi_song_1.wav
Lấy cảm hứng từ một tựa game nổi tiếng, anh Bai Ying, 30 tuổi ở Thượng Hải đã thiết kế chiếc địu đặc biệt bảo vệ con trai mỗi lúc đi ngoài
Doi_song_2.wav
"Thật bất tiện khi đưa con đi ra ngoài, nhất là những nơi tiềm ẩn virus như bệnh viện", Bai Ying, nhà thiết kế nội thất, nói
Doi_song_3.wav
Bai Ying đã sáng tạo ra một "cái kén" bắt chước theo ý tưởng từ nhân vật trong tựa game Death Stranding, để thoải mái đưa con đi chơi mỗi ngày
Doi_song_4.wav
Có thể hình dung 'kén" này như một cái địu đeo trước ngực, có khoá kéo kín
Doi_song_5.wav
Người cha đã trang bị một bộ lọc để đưa không khí vào cabin
Doi_song_6.wav
Trên màn hình hiển thị các chỉ số an toàn với em bé, như CO2 và nhiệt độ bên trong
Doi_song_7.wav
Chiếc địu còn có một nơi thông để ông bố có thể đưa tay vào bên trong vỗ về con
Doi_song_8.wav
Anh cũng thiết kế loại găng tay vô trùng cho phép chạm vào con mà không lo lây nhiễm virus cho con
Doi_song_9.wav
"Tôi cảm thấy tự hào khi mọi người hưởng ứng thiết kế này, giống như tôi đã biến một thứ gì đó từ thế giới ảo thành đời thực", anh nói thêm
Doi_song_10.wav
Không ít bậc cha mẹ đã đề nghị mua thiết kế của Bai Ying
Doi_song_11.wav
Chuyên gia nội thất này đang liên hệ với nhà sản xuất cho ra đời nhiều sản phẩm hơn để có thể giúp các bậc phụ huynh như mình
Doi_song_12.wav
Từ khi xuất hiện tới nay, Covid-19 gây ra 378.000 ca nhiễm, số người chết đã vượt qua 16.000 trường hợp
</t>
  </si>
  <si>
    <t xml:space="preserve">https://vnexpress.net/hon-100-y-bac-si-viet-don-xin-di-tuyen-dau-chong-dich-4074632.html
Suc_khoe_0.wav
Hơn 100 y bác sĩ viết đơn xin đi tuyến đầu chống dịch
Suc_khoe_1.wav
Lãnh đạo Bệnh viện Trung ương Huế cho biết hơn 100 bác sĩ, điều dưỡng của viện đã viết đơn xin tham gia trực tiếp chăm sóc, điều trị bệnh nhân Covid-19
Suc_khoe_2.wav
Trong số này có đơn tập thể của 18 bác sĩ, điều dưỡng Khoa Chấn thương Chỉnh hình - Thần kinh sọ não Bệnh viện Trung ương Huế
Suc_khoe_3.wav
Đơn của họ viết ngày 24/3, ký tên từng người
Suc_khoe_4.wav
Nhóm bác sĩ, điều dưỡng chia sẻ, trong tình hình dịch Covid -19 đang diễn biến rất phức tạp, cả nước chung sức phòng chống dịch, ở tuyến đầu là các chiến sĩ bộ đội, công an và nhân viên y tế
Suc_khoe_5.wav
"Tự hào là chiến sĩ áo trắng, chúng tôi nhận thức được trách nhiệm, vai trò tiên phong của mình trong giai đoạn khó khăn này", nhóm tình nguyện bày tỏ
Suc_khoe_6.wav
Họ cho biết sẵn sàng tham gia trực tiếp chăm sóc, điều trị bệnh nhân Covid -19 tại bệnh viện, hoặc điều động đến những nơi khác
Suc_khoe_7.wav
Bác sĩ Nguyễn Thanh Xuân, Phó Giám đốc Bệnh viện Trung ương Huế cho biết tùy tình hình, bệnh viện sẽ bố trí sắp xếp các y bác sĩ hợp lý nhất
Suc_khoe_8.wav
"Trước mắt, bệnh viện hoan nghênh tinh thần của bác sĩ, nhân viên điều dưỡng đã viết đơn xin tham gia tuyến đầu chống dịch nCoV", bác sĩ Xuân nói
Suc_khoe_9.wav
Thừa Thiên - Huế hiện điều trị 3 bệnh nhân Covid-19, trong đó một bệnh nhân từ Quảng Nam chuyển đến.
</t>
  </si>
  <si>
    <t xml:space="preserve">https://vnexpress.net/sinh-vien-y-khoa-can-tho-tham-gia-chong-covid-19-4075327.html
Giao_duc_0.wav
Sinh viên Y khoa Cần Thơ tham gia chống Covid-19
Giao_duc_1.wav
Hơn 1.500 sinh viên Đại học Y dược Cần Thơ được tập huấn hỗ trợ người dân khai báo y tế, sẵn sàng tham gia chăm sóc người mắc Covid-19
Giao_duc_2.wav
Theo phân công của nhà trường, từ ngày 26/3, 1.056 sinh viên Y khoa khóa 41 (năm thứ 5) được chia thành 85 tổ đến 85 xã, phường, thị trấn trên địa bàn TP Cần Thơ hỗ trợ người dân khai báo y tế tự nguyện, phục vụ phòng chống Covid-19
Giao_duc_3.wav
Hoạt động này thực hiện đến ngày 8/4, được thay thế cho học phần thực tập cộng đồng trong chương trình đào tạo
Giao_duc_4.wav
Đồng thời, trường cũng lập đội phản ứng nhanh phòng chống Covid-19 với 453 sinh viên tình nguyện tham gia, thuộc khối ngành bác sĩ và xét nghiệm năm cuối
Giao_duc_5.wav
Các sinh viên được tập huấn kỹ lưỡng, sẵn sàng thực hiện lệnh điều động để hỗ trợ chăm sóc, điều trị cho người bệnh
Giao_duc_6.wav
Hiện Cần Thơ đã có một trường hợp mắc Covid-19 (34 tuổi), là nam hành khách chuyến bay từ Anh về Cần Thơ ngày 22/3 ("bệnh nhân 145")
Giao_duc_7.wav
Bệnh nhân này đang được cách ly và điều trị tại Bệnh viện Lao và Bệnh phổi TP Cần Thơ, tình trạng sức khỏe ổn định
Giao_duc_8.wav
Chủ tịch UBND TP Cần Thơ Lê Quang Mạnh yêu cầu các sở, ngành và các địa phương phải vào cuộc quyết liệt để thực hiện các biện pháp, các nội dung công việc, đáp ứng với từng cấp độ của dịch bệnh Covid-19; đồng thời tăng cường quản lý địa bàn, đặc biệt đối với khách đến địa phương trong thời gian gần đây để tổ chức các biện pháp giám sát, cách ly..
Giao_duc_9.wav
Tính tới chiều 26/3, Việt Nam ghi nhận 148 ca Covid-19, trong đó 17 người đã bình phục
Giao_duc_10.wav
Trong số bệnh nhân có 35 người nước ngoài, 113 người Việt Nam.
</t>
  </si>
  <si>
    <t xml:space="preserve">https://vnexpress.net/tu-hinh-ke-giet-nguoi-tinh-vi-do-i-tie-n-chu-ca-p-4075124.html
Phap_luat_0.wav
Tử hình kẻ giết người tình vì đòi tiền chu cấp
Phap_luat_1.wav
Nguyễn Thành Danh, 38 tuổi, bị tuyên án tử hình vì đâm chết người tình trong nhà nghỉ khi chị này đòi chu cấp mỗi ngày 2 triệu đồng
Phap_luat_2.wav
Ngày 26/3, Danh (quê Bến Tre) bị TAND TP HCM buộc tội Giết người, Trộm cắp tài sản và Cướp tài sản với nhiều tình tiết tăng nặng như: côn đồ, có nhiều tiền án, cùng lúc phạm nhiều tội
Phap_luat_3.wav
Tại tòa hôm nay, Danh thừa nhận quen với chị Vân từ tháng 3/2017, thuê nhà ở quận 6 sống như vợ chồng
Phap_luat_4.wav
Mấy tháng sau, anh ta bị Công an huyện Bình Đại (Bến Tre) bắt giam về tội Trộm cắp tài sản
Phap_luat_5.wav
Tháng 10/2018 Danh ra tù, biết chị Vân đã có bạn trai mới nên tìm gặp để nối lại tình cảm
Phap_luat_6.wav
Hai người thuê nhà nghỉ tại phường An Lạc, quận Bình Tân "tâm sự"
Phap_luat_7.wav
Danh đề nghị quay lại sống chung nhưng chị Vân ra điều kiện "mỗi ngày phải đưa 2 triệu đồng"
Phap_luat_8.wav
Cãi vã xảy ra, anh ta xô ngã người tình, dùng dao đâm nhiều nhát khiến nạn nhân tử vong
Phap_luat_9.wav
Sau khi gây án, Danh lột nữ trang, điện thoại của nạn nhân rồi bỏ đi
Phap_luat_10.wav
Khi lẩn trốn tại thị xã Phước Long (Bình Phước), Danh còn trộm xe SH để trước quán cà phê nhưng bị người dân bắt giữ.
</t>
  </si>
  <si>
    <t xml:space="preserve">https://vnexpress.net/giai-co-vua-candidates-dung-thi-dau-4075217.html
The_thao_0.wav
Giải cờ vua Candidates dừng thi đấu
The_thao_1.wav
Liên đoàn Cờ vua Thế giới (FIDE) thông báo hoãn Candidates 2020 chiều nay 26/3, để các kỳ thủ kịp trở về nhà
The_thao_2.wav
"Hôm nay, chính phủ Nga báo dừng các chuyến bay với các quốc gia khác, với hiệu lực từ ngày mai 27/3", chủ tịch FIDE - ông Arkady Dvorkovic - thông báo
The_thao_3.wav
"FIDE không thể tiếp tục tổ chức Candidates theo điều 1.5 quy định của giải, do không đảm bảo được các kỳ thủ và trọng tài sẽ trở về nhà an toàn
The_thao_4.wav
Giải sẽ tiếp tục thi đấu vào một thời điểm khác, mà chúng tôi sẽ thông báo sau"
The_thao_5.wav
FIDE còn khẳng định kết quả thi đấu trong bảy ván đầu tiên sẽ được giữ nguyên
The_thao_6.wav
Khi giải tiếp tục, các kỳ thủ sẽ thi đấu từ ván tám
The_thao_7.wav
Sau thông báo của FIDE, các kỳ thủ phải chuẩn bị về nước trong ngày
The_thao_8.wav
Kỳ thủ Trung Quốc - Vương Hạo - nói với VnExpress: "Nhận thông báo từ FIDE, các kỳ thủ phải nhanh chóng thu xếp hành lý để ra sân bay về nước, vì ngày mai chúng tôi không thể đi được nữa
The_thao_9.wav
Tôi sẽ về Tokyo - nơi tôi ở trước khi đến Nga"
The_thao_10.wav
Hôm qua 25/3, Candidates kết thúc giai đoạn một, gồm bảy ván
The_thao_11.wav
Maxime Vachier-Lagrave và Ian Nepomniachtchi cùng dẫn đầu với 4,5 điểm, trong đó kỳ thủ Pháp giữ chỉ số đối đầu tốt hơn
The_thao_12.wav
Vachier-Lagrave dự Candidates 2020 theo suất dự bị, do Teimour Radjabov rút khỏi giải hôm 7/3
The_thao_13.wav
Radjabov - nhà vô địch Cup Thế giới 2019 - đòi hoãn giải vì Covid-19, nhưng không được FIDE chấp thuận
The_thao_14.wav
Việc FIDE dừng Candidates hôm nay khiến nhiều kỳ thủ cảm thấy tiếc cho Radjabov
The_thao_15.wav
Trên Twitter, Đại kiện tướng Pentala Harikrishna viết: "Tôi nghĩ đã đến lúc FIDE cần xin lỗi làng cờ vì đã không hoãn giải vô địch thế giới dành cho kỳ thủ trên 50 tuổi, và Candidates
The_thao_16.wav
Giờ thì họ sẽ làm gì với Radjabov?"
The_thao_17.wav
Giữa giai đoạn một, các kỳ thủ Alexander Grischuk, Vương Hạo hay Đinh Lập Nhân cũng kêu gọi FIDE dừng tổ chức.
</t>
  </si>
  <si>
    <t xml:space="preserve">https://vnexpress.net/giao-vien-nghi-khong-luong-duoc-ho-tro-4075039.html
Thoi_su_0.wav
Giáo viên nghỉ không lương được hỗ trợ
Thoi_su_1.wav
UBND TP HCM sẽ có chính sách hỗ trợ người lao động không có bảo hiểm bị mất việc vì Covid-19; giáo viên mầm non, tiểu học phải nghỉ không lương
Thoi_su_2.wav
Vấn đề này sẽ được xem xét tại kỳ họp bất thường của HĐND TP HCM ngày 28/3, sau đề nghị của Bí thư Thành ủy Nguyễn Thiện Nhân tại cuộc họp Ban chỉ đạo phòng chống Covid-19 hai hôm trước
Thoi_su_3.wav
Ông Nhân dẫn ví dụ Nhật Bản vẫn trả lương khi người lao động phải ở nhà trông con do trường học đóng cửa
Thoi_su_4.wav
"Chúng ta cần đặt mình vào vị trí người lao động để xem họ sẽ sống thế nào nếu hai tuần, bốn tuần thậm chí tám tuần nữa không có lương", ông Nhân nói
Thoi_su_5.wav
TP HCM hiện có hơn 80.000 giáo viên từ mầm non đến THPT, giáo dục thường xuyên
Thoi_su_6.wav
Giáo viên mầm non đông nhất, hơn 27.000 người, trong đó chỉ hơn 10.000 nằm trong biên chế, còn lại là giáo viên hợp đồng tại các trường, nhóm trẻ tư thục
Thoi_su_7.wav
Covid-19 kéo dài khiến hàng loạt nhóm trẻ tư thục rơi vào khó khăn do không có nguồn thu học phí nhưng phải trả tiền mặt bằng, chi phí vận hành
Thoi_su_8.wav
Nhiều đơn vị đóng cửa, cắt hợp đồng lao động với giáo viên.
</t>
  </si>
  <si>
    <t xml:space="preserve">https://vnexpress.net/anh-phu-nhan-thai-tu-charles-duoc-uu-tien-xet-nghiem-ncov-4075195.html
The_gioi_0.wav
Anh phủ nhận Thái tử Charles được ưu tiên xét nghiệm nCoV
The_gioi_1.wav
Bộ Y tế Anh cho biết Thái tử Charles không được ưu tiên xét nghiệm vì các triệu chứng và tình trạng của ông đáp ứng tiêu chí
The_gioi_2.wav
Thái tử Anh Charles, 71 tuổi, bị nhiễm nCoV nhưng hiện sức khỏe tốt và đang tự cách ly tại nhà ở Scotland với các triệu chứng nhẹ
The_gioi_3.wav
Khi được hỏi tại sao Thái tử được xét nghiệm trong khi hàng triệu nhân viên y tế tuyến đầu thì không, Thứ trưởng Y tế Edward Argar nói rằng do các triệu chứng, tình trạng của Thái tử đáp ứng tiêu chí cần xét nghiệm
The_gioi_4.wav
"Thân vương xứ Wales không được ưu tiên", Argar nói
The_gioi_5.wav
Một nguồn tin hoàng gia giấu tên cho biết Thái tử xét nghiệm vào ngày 23/3, nhận kết quả vào 24/3 và được cho là nhiễm nCoV từ sau ngày 13/3
The_gioi_6.wav
Chưa thể xác định Thái tử lây virus từ ai vì ông đã tham gia nhiều sự kiện trong những tuần gần đây
The_gioi_7.wav
Vợ của Thái tử, Camilla cũng đã được xét nghiệm và âm tính với nCoV
The_gioi_8.wav
Lần gần đây nhất Thái tử Charles gặp Nữ hoàng Elizabeth, 93 tuổi, là vào ngày 12/3
The_gioi_9.wav
Cung điện Buckingham cho biết bà "vẫn có sức khỏe tốt và đang làm theo tất cả những lời tư vấn phù hợp"
The_gioi_10.wav
Nữ hoàng và Hoàng thân Philip, 98 tuổi, đã rời London đến Lâu đài Windsor ở Berkshire ngày 19/3
The_gioi_11.wav
Ngày 10/3, Thái tử Charles chủ trì hội nghị WaterAid tại Cung điện Clarence để thảo luận về tác động của biến đổi khí hậu
The_gioi_12.wav
Sự kiện này có sự tham gia của Thân vương Monaco Albert II, 62 tuổi, người tuần trước trở thành nguyên thủ quốc gia đầu tiên nhiễm nCoV
The_gioi_13.wav
Anh ghi nhận hơn 9.500 ca nhiễm nCoV, hơn 460 người tử vong và hơn 130 người bình phục
The_gioi_14.wav
Anh phong tỏa toàn quốc từ 23/3 để ngăn dịch bệnh tiếp tục lây lan, người dân chỉ được rời nhà để mua nhu yếu phẩm, tập thể dục một lần mỗi ngày, khám sức khỏe hoặc đi làm nếu đảm nhiệm những công việc đặc biệt quan trọng
The_gioi_15.wav
Trường học, cơ sở giải trí, phòng gym, địa điểm tôn giáo và cửa hàng không bán nhu yếu phẩm phải đóng cửa
The_gioi_16.wav
Mọi hoạt động xã hội, bao gồm cả đám cưới, sẽ phải hoãn
The_gioi_17.wav
Tuy nhiên, các đám tang vẫn được tổ chức.
</t>
  </si>
  <si>
    <t xml:space="preserve">https://vnexpress.net/nha-thiet-ke-thoi-trang-qua-doi-vi-covid-19-4075154.html
Giai_tri_0.wav
Nhà thiết kế thời trang qua đời vì Covid-19
Giai_tri_1.wav
Nhà thiết kế Jenny Polanco mất ở tuổi 62 hôm 24/3, sau một tuần được xác nhận nhiễm nCoV
Giai_tri_2.wav
Theo Dominican Today, Jenny là người nổi tiếng đầu tiên tại quốc đảo vùng Caribbe chết vì Covid-19
Giai_tri_3.wav
Bà bị lây bệnh sau chuyến công tác đến Tây Ban Nha - nơi hiện có số ca tử vong cao thứ hai thế giới (sau Italy)
Giai_tri_4.wav
Jenny Polanco sinh năm 1958, có hơn 37 năm làm việc trong làng mốt
Giai_tri_5.wav
Bà nổi tiếng với các trang phục ứng dụng tông trắng và hổ phách, túi xách dệt sang trọng
Giai_tri_6.wav
Nhà thiết kế thường kết hợp chi tiết thủ công, làm nổi bật di sản văn hóa Dominica trong các bộ sưu tập
Giai_tri_7.wav
Bà thường mô tả về phong cách thiết kế của mình: "Cuộc đối thoại trôi chảy giữa phong cách avant-garde cổ điển và vùng Caribbe"
Giai_tri_8.wav
Các bộ sưu tập của Jenny từng được trình diễn tại nhiều tuần lễ thời trang ở các thành phố lớn như Paris, New York, Miami
Giai_tri_9.wav
Tính đến ngày 25/3, Cộng hòa Dominica có 392 ca nhiễm bệnh và 10 trường hợp tử vong
Giai_tri_10.wav
Covid-19 xuất hiện ở gần 200 quốc gia và vùng lãnh thổ, Italy và Tây Ban Nha là những nước có số ca tử vong trong một ngày cao nhất, trong khi số người nhiễm ở Mỹ tăng mạnh.
</t>
  </si>
  <si>
    <t xml:space="preserve">https://vnexpress.net/thit-lon-nga-o-at-vao-viet-nam-4075230.html
Kinh_doanh_0.wav
Thịt lợn Nga ồ ạt vào Việt Nam
Kinh_doanh_1.wav
Gần 3.500 tấn thịt lợn của Nga đã xuống tàu, trong đó 1.500 tấn đang làm thủ tục kiểm dịch và thông quan vào Việt Nam
Kinh_doanh_2.wav
Bộ Nông nghiệp và Phát triển Nông thôn cho biết, 15 công ty của Việt Nam đã ký kết hợp đồng mua thịt lợn từ Tập đoàn Miratorg của Nga
Kinh_doanh_3.wav
Đây là doanh nghiệp thịt lợn top đầu ở Nga với sản lượng đạt khoảng 500.000 tấn mỗi năm
Kinh_doanh_4.wav
Hiện, Tập đoàn Miratorg đã chuyển gần 3.500 tấn thịt lợn xuống tàu để xuất sang Việt Nam theo hợp đồng ký kết trước đó
Kinh_doanh_5.wav
Đến nay, có gần 1.500 tấn đã cập cảng Cát Lái, Hải Phòng và Phước Long; khoảng gần 2.000 tấn thịt lợn cũng đang trên đường về Việt Nam
Kinh_doanh_6.wav
Miratorg kỳ vọng năm nay sẽ xuất sang Việt Nam khoảng 50.000 tấn thịt lợn và số lượng sẽ tăng theo nhu cầu thị trường
Kinh_doanh_7.wav
Cùng với doanh nghiệp này, Cục Thú y đã đề nghị hai doanh nghiệp khác của Nga hoàn thiện một số thủ tục, giấy tờ còn thiếu theo quy định của Việt Nam và quốc tế để tiếp tục cấp phép xuất khẩu thịt lợn vào Việt Nam
Kinh_doanh_8.wav
Theo số liệu từ Cục Thú y, tính đến ngày 15/3, Việt Nam đã nhập khẩu gần 25.300 tấn thịt lợn và sản phẩm thịt lợn, tăng 205% so với cùng kỳ năm 2019
Kinh_doanh_9.wav
Trong đó, nguồn nhập khẩu từ Canada, Đức, Ba Lan, Brazil và Mỹ
Kinh_doanh_10.wav
Trước đó, trong buổi họp về bình ổn giá thịt heo, Thủ tướng Nguyễn Xuân Phúc khẳng định phải kiên quyết đưa giá thịt heo xuống mức hợp lý
Kinh_doanh_11.wav
Nếu các doanh nghiệp không hạ xuống 60.000 đồng một kg lợn hơi thì sẽ đẩy mạnh nhập khẩu để tạo cạnh tranh
Kinh_doanh_12.wav
Trước yêu cầu này, Bộ Nông nghiệp &amp; Phát triển nông thôn đã yêu cầu các bộ ngành liên quan hỗ trợ tối đa cho các doanh nghiệp Việt tìm kiếm các nguồn hàng hợp lý tại các nước xuất khẩu, đồng thời xem xét chính sách giảm thuế nhập khẩu mặt hàng thịt lợn.
</t>
  </si>
  <si>
    <t>https://vnexpress.net/y-kien/nguoi-ve-nuoc-bi-cach-ly-co-the-chia-se-chi-phi-4072618.html
'./01.wav'
 'Người về nước bị cách ly có thể chia sẻ chi phí'
'./02.wav'
Giai đoạn đầu số lượng bệnh nhân ít, việc miễn chi phí cách ly là điều hợp lý nhưng khi số người nhiễm tăng cao thì có nên tiếp tục?
'./03.wav'
(Bài Ý kiến không nhất thiết trùng với quan điểm VnExpress.net.)
'./04.wav'
Tôi không phải là nhà kinh tế, nhưng nhìn nhận một cách tổng thể cũng có thể thấy rằng, nếu vẫn duy trì việc bao cấp toàn bộ chi phí liên quan đến cách ly, chữa trị Covid-19 thì rất không ổn
'./05.wav'
Mấy ngày gần đây, tôi và rất nhiều người bạn của mình, theo lời kêu gọi hỗ trợ cho việc chống dịch, đã không ngần ngại ủng hộ một chút đóng góp nhỏ nhoi của mình qua tài khoản của Mặt trận Tổ quốc
'./06.wav'
Nhưng dù vậy, việc huy động nguồn lực trong dân cũng chỉ nằm trong phạm vi giới hạn
'./07.wav'
Mặt khác, chúng ta vẫn đang phải "thắt lưng, buộc bụng", tiết kiệm chi tiêu, đầu tư bằng ngân sách phải cân nhắc, thận trọng ngay cả với những gói cơ bản nhất
'./08.wav'
Do đó, nếu cứ tiếp tục chi những khoản tiền mà chưa tiên liệu trước diễn biến tiếp theo như thế nào, quả thực khá mạo hiểm
'./09.wav'
Tôi nhớ, trong cuốn "The world is curved" (Thế giới cong), tác giả David M. Smick đã cho rằng"Chúng ta không thể nhìn qua đường chân trời...
'./10.wav'
chúng ta không thể nhìn thấy gì ở phía trước
'./11.wav'
Chúng ta luôn bị bất ngờ..."
'./12.wav'
David M. Smick nhìn thế giới không phẳng từ góc nhìn kinh tế
'./13.wav'
Theo đó, ngay cả những nền tài chính rất mạnh cũng "phải đối mặt với một mức độ nguy hiểm tiềm tàng như thế nào để tự cứu sống mình"
'./14.wav'
Còn Việt Nam chúng ta vốn chưa phải là nền kinh tế mạnh, nếu không nói là vẫn còn nhiều khó khăn
'./15.wav'
Và trận đại dịch này chính là một mối nguy hiểm tiềm tàng mà chúng ta chưa thể nhìn thấy ở phía trước là như thế nào
'./16.wav'
Theo dự báo, dịch Corona virus sẽ còn kéo dài, khả năng khống chế, dập dịch vẫn đang phải đối mặt với nhiều thử thách
'./17.wav'
Các giải pháp đóng cửa các trung tâm giải trí, trường học, những nơi tụ tập đông người được coi là hữu hiệu trong giai đoạn đầu
'./18.wav'
Nhưng liệu có hợp lý về lâu dài?
'./19.wav'
Khối kinh doanh nhỏ lẻ, buôn bán vặt sẽ duy trì được bao lâu? Tôi e rằng những ngoại ứng tiêu cực về việc này sẽ không nhỏ
'./20.wav'
Do vậy, có lẽ đã đến lúc cân nhắc việc:
'./21.wav'
Nhà nước có nên tiếp tục miễn toàn bộ chi phí cho những người cách ly và chữa bệnh liên quan đến dịch bệnh Covid 19?
'./22.wav'
Theo thiển ý của tôi, những người từ nước ngoài về và đang phải cách ly, có lẽ họ sẵn sàng chia sẻ với Nhà nước, với cộng đồng
'./23.wav'
Về phía chính quyền, bên cạnh việc tuyên truyền, vận động, cũng cần yêu cầu có sự cam kết từ những người nhập cảnh về sự an toàn của bản thân và cộng đồng
'./24.wav'
Cam kết về sự chia sẻ trách nhiệm tài chính
'./25.wav'
Để chúng ta sẽ cùng nhau vượt qua đại dịch mà cả Nhà nước và người dân, không ai phải chịu gánh nặng một mình</t>
  </si>
  <si>
    <t>https://vnexpress.net/so-hoa/netflix-youtube-apple-giam-chat-luong-video-vi-covid-19-4072726.html
'./01.wav'
Netflix, Youtube, Apple giảm chất lượng video vì Covid-19
'./02.wav'
Hàng loạt nền tảng phát video trực tuyến, như Netflix, Youtube, Apple, Amazon, đã hạ chất lượng stream để tránh nghẽn mạng khi ngày càng nhiều người làm việc tại nhà
'./03.wav'
Netflix là nền tảng đầu tiên tuyên bố hạ chất lượng video của mình ở châu Âu trong 30 ngày
'./04.wav'
Việc giảm chất lượng hình ảnh có thể giúp tiết kiệm 25% mức tiêu thụ dữ liệu
'./05.wav'
Điều này có thể giúp Internet được hoạt động trơn tru hơn trong bối cảnh Covi-19 bùng phát khắp châu Âu, nhiều người phải làm việc ở nhà và nhu cầu phát trực tuyến tăng mạnh
'./06.wav'
Sau Netflix, Youtube cũng tuyên bố giảm chất lượng video
'./07.wav'
Động thái này được đưa ra sau khi Thierry Breton, người đứng đầu ngành công nghiệp EU nói chuyện với CEO Sundar Pichai và Giám đốc điều hành YouTube, Susan Wojcicki
'./08.wav'
Trước đó, Breton cũng kêu gọi các nền tảng phát trực tuyến cùng hành động để tránh quá tải Internet
'./09.wav'
Trong thông báo mới nhất, Amazon cho biết họ cũng đang giảm tốc độ đường truyền ở châu Âu và tiếp tục theo dõi tình hình băng thông ở các quốc gia khác
'./10.wav'
Họ cam kết sẵn sàng điều chỉnh khi được yêu cầu
'./11.wav'
Hiện tại Amazon Prime có hơn 150 triệu người đăng ký trên toàn cầu và Prime Video có mặt ở hơn 200 quốc gia
'./12.wav'
Apple nói với The Verge rằng họ cũng đang giảm chất lượng phát trực tuyến ở cho nền tảng TV Plus
'./13.wav'
Dịch vụ của Apple được đánh giá tốt vì tốc độ đường truyền cao, hình ảnh sắc nét, nhưng gần đây chất lượng video của họ đã không còn được như ban đầu
'./14.wav'
Theo dự đoán của Nielsen, công ty truyền thông và công nghệ hàng đầu thế giới, những căng thẳng về Internet, tốc độ băng thông sẽ là mối quan tâm lớn của nhiều người trong mùa đại dịch Coivid-19
'./15.wav'
Những người làm việc ở nhà, sinh viên học trực tuyến có thể khiến nhu cầu sử dụng Internet tăng đến 60% so với bình thường
'./16.wav'
Các dịch vụ phát trực tuyến như Netflix, Prime Video, và những nền tảng video khác như YouTube và Twitch, trò chơi trực tuyến đều bị ảnh hưởng</t>
  </si>
  <si>
    <t>https://vnexpress.net/tam-su/moi-quan-he-khong-the-goi-ten-4072812.html
'./01.wav'
 Mối quan hệ không thể gọi tên
'./02.wav'
Năm 2002 chúng tôi quen nhau trên giảng đường đại học, học cùng nhau, khi đó có tôi là có cô ấy, có cô ấy là có tôi
'./03.wav'
Năm 2006 chúng tôi ra trường, nhiều hứa hẹn nhưng rồi mất liên lạc
'./04.wav'
Năm 2008, tình cờ gặp lại nhau qua một đợt học nâng cao tại nước ngoài
'./05.wav'
Tôi cảm nhận được cả hai đều biết người kia có ý với mình, nhưng cô ấy đã có người yêu, sau đó về nước chúng tôi lại ngừng liên lạc
'./06.wav'
Năm 2009 cô ấy kết hôn với người đó và có một người con, tôi có một mối tình chớm nở nhưng cũng sớm tàn
'./07.wav'
Năm 2011 cô ấy ly hôn, giành được quyền nuôi con, đến lượt tôi cưới vợ và cũng có một người con
'./08.wav'
Năm 2012 tôi ly hôn và cũng nuôi con một mình
'./09.wav'
Năm 2013, cùng là ông bố bà mẹ đơn thân, lại là bạn thân lâu năm nên rất cảm thông nhau, dần dần chính thức liên lạc lại
'./10.wav'
Cùng năm đó chúng tôi quyết định ở chung, cùng với con riêng của mỗi người, như một gia đình vậy
'./11.wav'
Năm 2015, sau 2 năm chung sống, chúng tôi cãi nhau rất lớn và quyết định đường ai nấy đi với lý do không hợp, cũng nói rõ đừng liên lạc với nhau nữa
'./12.wav'
Năm 2018, sau 3 năm, chúng tôi liên lạc lại
'./13.wav'
Thời gian trôi qua, cái tôi hạ xuống, chúng tôi tha thứ cho nhau
'./14.wav'
Giờ chúng tôi ở cùng, nuôi dạy hai con, cô ấy mang thai và chúng tôi dự định kết hôn
'./15.wav'
Chúng tôi rất hợp nhau, ít khi cãi lộn, nếu phải cãi sẽ xung đột rất lâu
'./16.wav'
Cả hai có thể hiểu và cảm thông với đối phương
'./17.wav'
Trước đây, cái tôi rất lớn làm chúng tôi rất khó để nói xin lỗi hoặc cảm ơn người kia, giờ cả hai đã biết nói hai câu này
'./18.wav'
Tôi nghĩ là do chúng tôi làm bạn từ đầu và làm chung một ngành nghề nữa (đa phần chúng tôi vẫn xưng hô tao mày, bạn, hoặc tên), cũng có giai đoạn lãng mạn yêu nhau thì xưng anh em nhưng rất ít
'./19.wav'
Cuối cùng chúng tôi thống nhất gọi "tao mày" hoặc xưng tên
'./20.wav'
Nếu có vấn đề gì với nhau hoặc vấn đề gì đó trong cuộc sống, chúng tôi đều trao đổi, thật lòng vuốt hết danh bạ tôi cũng chẳng biết phải nói với ai ngoài cô ấy
'./21.wav'
Đôi lúc tôi hỏi giữa hai đứa là gì, cô ấy bảo không biết mà cũng không cần biết
'./22.wav'
Có ai như chúng tôi không? Chân thành cảm ơn</t>
  </si>
  <si>
    <t>https://vnexpress.net/oto-xe-may/man-hinh-cam-ung-khien-tai-xe-mat-tap-trung-4073059.html
'./01.wav'
Màn hình cảm ứng khiến tài xế mất tập trung
'./02.wav'
Thời gian phản ứng trên cao tốc bị giảm đi đáng kể do tài xế sử dụng hệ thống thông tin giải trí
'./03.wav'
Nghiên cứu của IAM RoadSmart (tổ chức chuyên về từ thiện và đạo tạo tài xế ở Anh) cho thấy các tài xế tập trung rời mắt khỏi đường trong khoảng 16 giây để sử dụng các ứng dụng ứng dụng giải trí, tương đương với khoảng cách hơn 500 m ở tốc độ 112 km/h
'./04.wav'
Về mặt kỹ thuật, việc sử dụng Apple CarPlay hoặc Android Auto trong khi lái xe còn nguy hiểm hơn cả nhắn tin
'./05.wav'
Neil Greig, giám đốc nguyên cứu cho biết: "Mất tập trung là nguyên nhân chiếm một phần ba các vụ tai nạn ở châu Âu mỗi năm
'./06.wav'
Trong khi đó, nghiên cứu trước đây chỉ ra rằng, Apple CarPlay và Android Auto hoạt động tốt hơn các nút bấm truyền thống
'./07.wav'
Tuy nhiên, kết quả mới của nghiên cứu này đưa ra một số lo ngại nghiêm trọng về việc phát triển và sử dụng hệ thống thông tin giải trí trên các mẫu xe đời mới
'./08.wav'
Bất cứ điều gì làm xao nhãng tâm trí người lái xe trong khi đang lái đều là tin xấu cho sự an toàn."
'./09.wav'
Apple CarPlay trên xe hơi
'./10.wav'
Trong quá trình nghiên cứu được thực hiện bởi Phòng thí nghiệm nghiên cứu giao thông TRL (Transport Research Laboratory), các tài xế được thử nghiệm trên cùng một tuyến đường mô phỏng để đánh giá tác động của việc sử dụng Android Auto hoặc Apple CarPlay trong khi di chuyển
'./11.wav'
Ban đầu, các tài xế hoàn toàn không tương tác với các hệ thống, tuy nhiên trong các lần lái tiếp theo, họ bắt đầu sử dụng chức năng điều khiển bằng giọng nói và màn hình cảm ứng
'./12.wav'
Cả hai phương pháp đều được phát hiện để đánh lạc hướng các tài xế, mặc dù điều khiển màn hình cảm ứng nguy hiểm hơn nhiều
'./13.wav'
Ví dụ, thời gian phản ứng sẽ chậm hơn 50% khi người lái sử dụng một trong hai hệ thống thông tin giải trí
'./14.wav'
Cụ thể, thời gian phản ứng sự việc trên đường chậm hơn khi chọn nhạc qua ứng dụng so với tài xế đang nhắn tin trong khi lái xe
'./15.wav'
Ngoài ra, việc sử dụng Android Auto hoặc Apple CarPlay thông qua màn hình cảm ứng khiến tài xế rời mắt khỏi đường dài hơn 12 giây, trong khi hầu hết tài xế đánh giá chỉ mất khoảng 5 giây
'./16.wav'
Điều này có nghĩa là tài xế mất tập trung đáng kể và thậm chí không nhận ra điều đó
'./17.wav'
Nếu tài xế cần tương tác với hệ thống thông tin giải trí trong khi lái xe, hãy thực hiện thông qua điều khiển bằng giọng nói, cách tốt nhất là thiết lập mọi thứ từ hệ thống tin giải trí trước khi lái xe</t>
  </si>
  <si>
    <t>https://vnexpress.net/khoa-hoc/thu-mong-guoc-giup-duy-tri-bang-vinh-cuu-4072036.html
'./01.wav'
 Thú móng guốc giúp duy trì băng vĩnh cửu
'./02.wav'
Sự hiện diện của ngựa, bò rừng hay tuần lộc ở vùng cực có thể làm chậm tốc độ tan băng vĩnh cửu, giúp chống biến đổi khí hậu
'./03.wav'
Thú móng guốc có thể giúp làm chậm quá trình biến đổi khí hậu
'./04.wav'
Tầng đất đóng băng vĩnh cửu ở Bắc Cực đang tan nhanh
'./05.wav'
Như một hệ quả, vi khuẩn bắt đầu phá vỡ carbon hữu cơ mắc kẹt bên trong và giải phóng một lượng lớn khí methan và CO2 vào khí quyển, làm trầm trọng thêm biến đổi khí hậu
'./06.wav'
Một nghiên cứu mới, được công bố trên tạp chí Scientific Reports hôm 17/3, cho thấy những đàn thú móng guốc lớn có thể giúp làm chậm hiệu ứng này
'./07.wav'
Các chuyên gia từ Đại học Hamburg của Đức đã tiến hành thí nghiệm trên các đàn bò rừng, ngựa và tuần lộc tại công viên Pleistocene ở thành phố Chersky, phía đông bắc nước Nga
'./08.wav'
Những động vật móng guốc này được tái định cư trong khu vực từ hơn 20 năm trước với mục đích theo dõi tác động của chúng lên tầng đất đóng băng vĩnh cửu phía dưới
'./09.wav'
Vào mùa đông, tầng băng giá vĩnh cửu ở Chersky chỉ được duy trì ở mức -10°C, "ấm" hơn nhiều so với nhiệt độ không khí phía trên (có thể xuống tới -40°C)
'./10.wav'
Điều này là do tuyết rơi dày tạo thành một lớp ngăn cách mặt đất với không khí, khiến băng vĩnh cửu ở phía dưới có nhiệt độ cao hơn
'./11.wav'
Nhóm nghiên cứu nhận thấy sự hiện diện của các đàn thú móng guốc sẽ làm nén và phân tán lớp tuyết bề mặt
'./12.wav'
Cụ thể, cứ 100 con vật sống trong một khu vực rộng 1 km2, chiều cao trung bình của lớp tuyết sẽ giảm đi một nửa
'./13.wav'
Điều này làm giảm đáng kể tác dụng cách nhiệt của nó và qua đó, tăng cường khả năng đóng băng của tầng băng giá vĩnh cửu
'./14.wav'
Các nhà khoa học đã sử dụng một mô hình khí hậu đặc biệt để mô phỏng các quá trình biến đổi nhiệt độ trên mặt đất
'./15.wav'
Kết quả cho thấy: nếu lượng khí thải nhà kính không được kiểm soát, nhiệt độ mặt đất có thể tăng thêm 3,8°C vào năm 2100, khiến một nửa lượng băng vĩnh cửu của nó tan chảy
'./16.wav'
Tuy nhiên, với phương pháp tái định cư các đàn thú móng guốc, mặt đất chỉ nóng lên thêm 2,1°C (ít hơn 44%), giúp duy trì 80% lượng băng vĩnh cửu
'./17.wav'
Nhóm nghiên cứu đang xem xét các tác dụng phụ tiềm năng của phương pháp, ví dụ như vào mùa hè, liệu các loài thú ăn cỏ này có phá hủy lớp rêu và thảm thực vật cách nhiệt, dẫn tới lằm tăng nhiệt độ mặt đất hay không
'./18.wav'
Trong giai đoạn tiếp theo, họ muốn hợp tác với các nhà sinh vật học để tìm cách mở rộng phạm vi sinh sống của các loài thú móng guốc ở Bắc Cực</t>
  </si>
  <si>
    <t>https://vnexpress.net/du-lich/bien-ho-pleiku-4071746.html
'./01.wav'
 Biển hồ Pleiku
'./02.wav'
Địa danh gắn với câu hát “đôi mắt Pleiku Biển Hồ đầy” có làn nước trong xanh quanh năm, với nhịp sống yên bình của ngư dân trên hồ
'./03.wav'
Biển Hồ (còn gọi là Tơ Nuêng, Ea Nueng hay Hồ T’Nưng) có diện tích gần 300 hecta, nằm ở độ cao khoảng 800 m so với mực nước biển
'./04.wav'
Với bầu không khí trong lành tại vùng có khí hậu mát mẻ, nơi này được đánh giá là hồ tự nhiên đẹp nhất Tây Nguyên
'./05.wav'
Một góc Biển Hồ với bức tượng Quán Âm Bồ Tát nằm trên dải đất kéo dài tới giữa lòng hồ
'./06.wav'
Nằm cách trung tâm thành phố Pleiku 7 km, Biển Hồ có làn nước xanh quanh năm, được ví như viên ngọc của đại ngàn Trường Sơn
'./07.wav'
Biển Hồ gần như không bao giờ cạn, là nguồn cung cấp nước sinh hoạt cho người dân thành phố
'./08.wav'
Danh thắng Biển Hồ, thuộc quần thể Khu Du lịch sinh thái lâm viên Biển Hồ - Chư Đăng Ya, có một dải đất chạy dài đến giữa lòng hồ mang đến cho du khách tầm nhìn toàn cảnh, với rừng thông xanh mát hai bên lối đi
'./09.wav'
Nổi bật trên dải đất ra lòng hồ là công trình tượng Quán Thế Âm Bồ Tát bằng đá cẩm thạch trắng, cao 15m, trở thành nơi du dịch tâm linh của phố núi
'./10.wav'
Một phần diện tích mặt hồ nằm về phía tây thuộc xã Nghĩa Hưng, huyện Chư Pah, được phân cách bởi con đập tràn và chiếc cầu treo gần khu du lịch
'./11.wav'
"Biển Hồ với mây núi trời soi bóng nước mang đến cho tôi cảm giác yên bình lạ thường
'./12.wav'
Buổi sáng lênh đênh trên thuyền hít thở không khí trong lành, vươn vai nhìn ngắm công việc của những người ngư dân tại đây là trải nghiệm rất sảng khoái", nhiếp ảnh gia Phan Nguyên, hiện sinh sống tại Pleiku, cho biết
'./13.wav'
Ngư dân thả lưới trên hồ lúc bình minh
'./14.wav'
Biển Hồ phù hợp để tham quan quanh năm và có nhiều điều thú vị để du khách trải nghiệm
'./15.wav'
Gia Lai đang bước vào mùa khô, để lộ dần những dải đất bazan màu mỡ ven hồ và thu hút nhiều loài chim quý đến kiếm ăn
'./16.wav'
Vào mùa mưa, nước dâng cao tạo sóng lớn vỗ bờ như ở biển
'./17.wav'
Đến những ngày se lạnh, sương mù bao phủ mặt hồ, bảng lảng trôi trên những hàng thông
'./18.wav'
Tới khi thời tiết chuyển từ mùa mưa sang mùa khô cũng là lúc những khóm hoa dã quỳ vàng rực khoe sắc bên hồ
'./19.wav'
Theo các tài liệu lịch sử, địa lý, hồ T’Nưng chính là một miệng núi lửa đã ngừng hoạt động từ hàng trăm triệu năm trước
'./20.wav'
T’Nưng trong tiếng của dân tộc Jrai có nghĩa là "biển trên núi"
'./21.wav'
Bên cạnh đó, sự rộng lớn của hồ nước này tựa như biển khơi nên người dân địa phương đã đặt tên là Biển Hồ</t>
  </si>
  <si>
    <t>https://vnexpress.net/doi-song/55-ngay-bi-co-lap-o-vu-han-cua-hai-co-gai-4071858.html
'./01.wav'
 55 ngày bị cô lập ở Vũ Hán của hai cô gái
'./02.wav'
Từ khi Vũ Hán bị phong tỏa, hạnh phúc lớn nhất của Vân Vân và Thanh Thanh là được đứng trên ban công đắm mình dưới ánh mặt trời
'./03.wav'
Vân Vân, 30 tuổi, là người thành phố Kinh Châu, tỉnh Hồ Bắc
'./04.wav'
Năm 2012, cô đến Vũ Hán mở một cửa hàng làm móng
'./05.wav'
Thanh Thanh, 25 tuổi, là thợ phụ của quán từ tháng 4 năm ngoái
'./06.wav'
Khi Covid-19 bùng phát tại Vũ Hán, Vân Vân dự định lái xe về nhà vào sáng sớm ngày 28 Tết (22/1)
'./07.wav'
Tuy nhiên thông tin về loại virus mới truyền từ người sang người khiến cô bất an
'./08.wav'
Nghĩ đến bố mẹ ở quê nhà, lo lắng việc có thể mang lại rủi ro cho người thân, cô chủ quán quyết định ở lại
'./09.wav'
Ngày Vũ Hán đóng cửa (23/1), căn nhà thuê ở Vũ Hán trống rỗng thức ăn, Vân Vân hoảng loạn lên mạng mua hàng
'./10.wav'
Ngay từ ngày thành phố bị phong tỏa, giá thực phẩm tăng như phi mã
'./11.wav'
Cô đã phải chi 78 tệ (250.000 đồng) để mua nửa kg sườn heo và giá rau thì "đắt chưa từng thấy"
'./12.wav'
Giống như đồng nghiệp, vì sự an toàn của gia đình, Thanh Thanh cũng quyết định ở lại, không về quê ăn Tết
'./13.wav'
Đêm trước khi lệnh phong tỏa có hiệu lực, nhiều bạn bè của cô đã rời khỏi thành phố
'./14.wav'
Một số người sáng hôm sau có vé tàu nhưng không thể rời Vũ Hán
'./15.wav'
"Sự lo lắng, hoảng loạn bao trùm khắp nơi", Thanh Thanh hồi tưởng
'./16.wav'
Thanh Thanh trong một lần ra ngoài để lấy rau xanh các tổ chức từ thiện hỗ trợ
'./17.wav'
Nhận được lời đề nghị của Vân Vân, Thanh Thanh đã dọn đến nhà của đồng nghiệp, sống với nhau để cùng chia sẻ khó khăn thời dịch bệnh
'./18.wav'
Tại thời điểm này, cuộc sống không phân biệt ngày đêm, những ngày chỉ ăn và ngủ của cả hai chính thức bắt đầu
'./19.wav'
Đầu tháng 2, Thanh Thanh bị cảm lạnh và ho
'./20.wav'
Ngay từ khi xuất hiện triệu chứng, cô điên cuồng lên mạng tìm hiểu về Covid-19
'./21.wav'
Những ngày sau đó, môi của Thanh Thanh khô dần, ý nghĩ về việc nhiễm bệnh khiến cô cả ngày không thể chợp mắt
'./22.wav'
"Thông tin về những trường hợp tử vong liên tiếp tại Vũ Hán khiến tôi hoảng loạn
'./23.wav'
Tôi đã gọi điện khắp nơi để tìm kiếm giường bệnh nhưng chẳng nơi nào tiếp nhận một bệnh nhân chưa có triệu chứng rõ ràng", Thanh Thanh chia sẻ
'./24.wav'
Mỗi ngày thay vì đánh răng 2 lần, cô gái 25 tuổi cầm bàn chải đứng trong nhà vệ sinh nhiều giờ
'./25.wav'
"Tôi ghét virus", cô vừa đánh răng vừa khóc với người bạn cùng phòng
'./26.wav'
Sau vài ngày, bệnh tình của Thanh Thanh hồi phục dần
'./27.wav'
Điều thay đổi lớn nhất sau khi khỏi ốm là thói quen gọi điện về nhà
'./28.wav'
Thay vì dăm bữa nửa tháng thì nay việc hỏi thăm sức khỏe bố mẹ được cô thực hiện mỗi ngày
'./29.wav'
Cả ngày ở trong nhà, điều hạnh phúc nhất của hai cô gái là xuống cầu thang để nhận thực phẩm đặt từ trên mạng, bởi được tiếp xúc với người khác
'./30.wav'
Gần đây khi dịch bệnh lắng xuống, họ mới dám ra ban công tắm nắng và hít thở không khí trong lành
'./31.wav'
"Thời gian đó chúng tôi cảm thấy rất hạnh phúc", Thanh Thanh nói
'./32.wav'
Trước đây sống một mình, Thanh Thanh chủ yếu gọi đồ ăn trên mạng hoặc dùng đồ ăn nhanh
'./33.wav'
Bữa ăn tại gia của cô chỉ là mì ăn liền hoặc bánh bao đông lạnh được hấp lên
'./34.wav'
Thế nhưng mọi việc thay đổi khi dịch bệnh bùng phát, đêm giao thừa năm nay bữa tối của cô gái là một gói mì ăn liền vì không mua nổi thực phẩm
'./35.wav'
Vì mẹ luôn hỏi con gái ăn gì qua điện thoại, Thanh Thanh bắt đầu thử nấu ăn
'./36.wav'
Những lần đầu, dầu văng vào tay khiến cô sợ hãi
'./37.wav'
Hiện tại cô có thể rán trứng, xào rau và nấu chín cà chua rất thành thạo, không sợ bất kỳ thứ gì bắn lên tay nữa
'./38.wav'
Còn với Vân Vân, thời gian đầu chỉ quanh quẩn trong bốn bức tường khiến cô muốn phát điên
'./39.wav'
Trong tháng đầu tiên, cô gái này chỉ biết ăn và ngủ
'./40.wav'
Nhìn thấy tin xấu về dịch bệnh trên mạng xã hội, cô ngay lập tức chia sẻ với bạn bè
'./41.wav'
"Nếu người nói chuyện không có quan điểm giống mình, tôi sẽ vô cùng tức giận", cô nói
'./42.wav'
Nhưng từ khi Thanh Thanh vào bếp, Vân Vân tự động mang chén bát đi rửa
'./43.wav'
Ngoài việc xem phim truyền hình mỗi ngày, cô còn tập yoga
'./44.wav'
Cô gái 30 tuổi chia sẻ, có nhiều việc để làm cũng khiến tinh thần tích cực lên nhiều, hiện cô không còn lên mạng để chia sẻ những thông tin xấu nữa
'./45.wav'
Rồi cả hai bắt đầu thử làm bánh bao, mặc dù bánh hấp lên bị nứt nhưng chúng có vị rất ngon, Vân Vân đánh giá
'./46.wav'
Với bánh ngọt, lần đầu dù cố gắng khuấy bột với máy đánh trứng trong hai giờ nhưng cô vẫn phải bỏ cuộc
'./47.wav'
Tuy nhiên tình hình cải thiện dần ở những lần sau
'./48.wav'
"Gần hai tháng qua có cảm giác Thanh Thanh dành cả cuộc đời để làm bánh, còn tôi cũng dành từng đó thời gian để rửa bát", Vân Vân cười nói
'./49.wav'
Hai tháng cách ly trong nhà, số tiền mà hai cô gái chi cho việc ăn uống, thuê nhà đã lên tới gần 50.000 tệ (khoảng 165 triệu đồng), dù gần một tháng nay, giá cả cũng đã giảm đi nhiều
'./50.wav'
Gần đây họ được một số tổ chức từ thiện hỗ trợ rau xanh và mì ăn liền
'./51.wav'
Khi đến nơi cấp phát, họ gặp được 6-7 tình nguyện viên
'./52.wav'
"Đây là lần đầu tôi được nhìn thấy nhiều người trong hai tháng nay
'./53.wav'
Thực sự tôi rất muốn đến những nơi đông người" Thanh Thanh xúc động nói trong một buổi phỏng vấn ngày 17/3 của đài truyền hình Vũ Hán
'./54.wav'
Còn Vân Vân cho hay, cuối tháng 4 hợp đồng thuê cửa hàng sẽ hết hạn
'./55.wav'
Tuy vậy cô chưa vội vàng quyết định thuê tiếp hay không bởi chờ đợi kinh tế phục hồi sau Covid-19
'./56.wav'
"Trước đây tôi không thể ở nổi trong nhà một ngày thì giờ đã học được cách trấn tĩnh để đối mặt với việc 4 tháng thậm chí nửa năm sống mà không có thu nhập", cô nói
'./57.wav'
Còn với Thanh Thanh, việc đọc sách, học tiếng Anh hàng ngày qua các ứng dụng trực tuyến cũng khiến cô cảm thấy cuộc sống ý nghĩa hơn
'./58.wav'
"Giờ tôi thất nghiệp, không có thu nhập nhưng lại không hề hoảng loạn
'./59.wav'
Biết cách trấn tĩnh tinh thần dù trong hoàn cảnh nào là điều tôi học được sau khi bị cách ly ở Vũ Hán"</t>
  </si>
  <si>
    <t>https://vnexpress.net/suc-khoe/thu-truong-y-te-khong-co-lay-nhiem-cheo-o-benh-vien-bach-mai-4072497.html
'./01.wav'
 Thứ trưởng Y tế: 'Không có lây nhiễm chéo ở bệnh viện Bạch Mai'
'./02.wav'
Thứ trưởng Bộ Y tế Nguyễn Trường Sơn khẳng định hai điều dưỡng Bệnh viện Bạch Mai đã lây nCoV cho nhau, không phải lây nhiễm chéo ở bệnh viện
'./03.wav'
Cụ thể, điều dưỡng 1 - "bệnh nhân 86" - đã mắc bệnh rồi lây cho điều dưỡng 2 - "bệnh nhân 87"
'./04.wav'
Thứ trưởng Sơn chiều 20/3 cho biết đây là 2 trường hợp lây nhiễm rất đáng tiếc xảy ra ở nhân viên y tế
'./05.wav'
Sau khi truy gốc nguyên nhân, Bộ Y tế nhận thấy có mối quan hệ nhân quả giữa 2 trường hợp này
'./06.wav'
Hai điều dưỡng làm việc ở hai phòng cạnh nhau, sinh hoạt chung như ăn, nghỉ nhiều lần với nhau trong thời gian vừa qua
'./07.wav'
"Điều dưỡng 1 mắc bệnh lây qua điều dưỡng 2 là hiện tượng lây bình thường trong cộng đồng khi tiếp xúc giữa người bệnh và đối tượng tiếp xúc gần
'./08.wav'
Trường hợp này hoàn toàn không phải lây nhiễm chéo ở bệnh viện", Thứ trưởng Sơn nói
'./09.wav'
Sau khi phát hiện 2 ca bệnh này, Bộ Y tế đã chỉ đạo bệnh viện thực hiện cách ly, xét nghiệm những người tiếp xúc gần
'./10.wav'
Đến chiều nay số lượng nhân viên y tế được xét nghiệm là 248 người, may mắn tất cả đều âm tính
'./11.wav'
Thứ trưởng Y tế Nguyễn Trường Sơn (bìa phải) kiểm tra công tác phòng chống dịch ở Bình Thuận
'./12.wav'
Theo Thứ trưởng Sơn, nhân viên y tế là chiến sĩ tuyến đầu trong phòng chống dịch Covid-19, nguy cơ lây nhiễm, rủi ro rất cao
'./13.wav'
Ông khuyến cáo các bệnh viện, nhân viên y tế cần hết sức cảnh giác, phân luồng với những người đến khám bệnh
'./14.wav'
Trang bị trang phục bảo hộ cho nhân viên y tế ở các phòng phân loại bệnh nhân gồm quần áo, nón, kính, khẩu trang...
'./15.wav'
"Chúng tôi mong muốn toàn bộ ngành y tế nhận thức được sự nguy hiểm lây lan của virus, có biện pháp phòng hộ tự bảo vệ bản thân, người bệnh tránh lây nhiễm chéo tại cơ sở", Thứ trưởng Sơn nhấn mạnh
'./16.wav'
"Bệnh nhân 86" và 87 là những nhân viên y tế đầu tiên của Việt Nam mắc Covid-19
'./17.wav'
Họ là hai điều dưỡng làm việc tại khu vực khám sàng lọc Trung tâm Bệnh Nhiệt đới, Bệnh viện Bạch Mai
'./18.wav'
Trước đó "bệnh nhân 86" có đi TP HCM đến Phú Quốc và về Hà Nội
'./19.wav'
Đến tối 20/3, tổng số ca Covid 19 ở Việt Nam là 91, trong đó 17 người đã khỏi bệnh bao gồm 16 ca hồi phục từ tháng trước, một bệnh nhân xuất viện hôm nay
'./20.wav'
Các ca bệnh xâm nhập chủ yếu từ châu Âu và Mỹ, sau đó lây lan cộng đồng
'./21.wav'
15 tỉnh, thành xuất hiện Covid-19
'./22.wav'
Sức khỏe hầu hết bệnh nhân ổn định, hai ca nặng đều trên 60 tuổi và có bệnh nền
'./23.wav'
Có 5 bệnh nhân kết quả xét nghiệm âm tính ít nhất một lần</t>
  </si>
  <si>
    <t>https://vnexpress.net/giao-duc/khuyen-cao-du-hoc-sinh-can-nhac-viec-ve-nuoc-4072197.html
'./01.wav'
 Khuyến cáo du học sinh cân nhắc việc về nước
'./02.wav'
Bộ Giáo dục và Đào tạo khuyến cáo du học sinh cân nhắc kỹ các rủi ro khi quay trở về Việt Nam, nên ở trong nhà, hạn chế tối đa ra ngoài
'./03.wav'
Trước tình hình Covid-19 diễn biến phức tạp, nhiều du học sinh quyết định về nước và được xác định mắc Covid-19, ngày 19/3 Bộ Giáo dục và Đào tạo khuyến cáo du học sinh cần tuân thủ tuyệt đối quy tắc phòng dịch ở nước sở tại và bám sát nội dung khuyến cáo của đại sứ quán Việt Nam ở nước ngoài
'./04.wav'
Bộ khuyến cáo du học sinh bình tĩnh, đoàn kết, không truyền bá thông tin chưa được kiểm chứng, nên ở trong nhà và không đến nơi công cộng nếu không thực sự cần thiết
'./05.wav'
Du học sinh cần theo dõi chặt chẽ kế hoạch học tập, thủ tục liên quan đến việc nhập học lại và những rủi ro trong quá trình di chuyển, từ đó cân nhắc việc trở về Việt Nam
'./06.wav'
"Trường hợp thật sự cần thiết phải trở về Việt Nam, du học sinh phải trung thực khai báo y tế, cách ly theo quy định của Bộ Y tế
'./07.wav'
Nếu có dấu hiệu bị sốt, ho, khó thở, du học sinh cần chủ động cách ly và liên hệ ngay cơ sở y tế gần nhất để được tư vấn, khám và điều trị kịp thời", công văn của Bộ nêu
'./08.wav'
Do Covid-19 lan rộng ở châu Âu và Mỹ, du học sinh Việt Nam đổ về nước, một số em nhiễm Covid-19
'./09.wav'
Ngày 19/3, tại sân bay Charles de Gaulle (Pháp), nhóm 40 người Việt hầu hết là du học sinh, bị mắc kẹt do hãng Air France hủy chuyến bay về Việt Nam với lý do "Việt Nam đã dừng khai thác đường bay với Pháp"
'./10.wav'
Người phát ngôn Bộ Ngoại giao Lê Thị Thu Hằng cho hay Đại sứ quán Việt Nam tại Paris đã được thông tin về sự việc trên và cố gắng can thiệp
'./11.wav'
Bà khuyến cáo người Việt phải kiểm tra kỹ các chuyến bay với các hãng hàng không trước khi quyết định về nước
'./12.wav'
Tại cuộc họp của Ban chỉ đạo quốc gia phòng chống Covid-19 sáng 18/3, đại diện Bộ Giao thông Vận tải cũng khuyến cáo người Việt Nam ở nước ngoài nên cân nhắc kỹ lưỡng việc trở về nước, do tình hình di chuyển bằng đường hàng không giữa các nước hiện nay rất khó khăn
'./13.wav'
Nhiều nước đã siết chặt việc xuất nhập cảnh, có thể đưa ra quyết định đơn phương dừng, thay đổi chuyến bay
'./14.wav'
Một số chuyên gia y tế cũng nêu rõ, người dân cần thận trọng khi di chuyển đến sân bay và trên máy bay, do khả năng lây nhiễm dịch bệnh rất cao
'./15.wav'
Thống kê của Bộ Giáo dục và Đào tạo, Việt Nam hiện có khoảng 190.000 du học sinh, nhiều nhất là Mỹ 29.000, kế đó là Canada 21.000, Australia và New Zealand 30.000, Nhật Bản 15.000, Hàn Quốc 14.000, Anh 12.000, Italy và Trung Quốc mỗi nước khoảng 11.000, Đức 7.500, Pháp 6.500
'./16.wav'
Nếu cần sự hỗ trợ giúp đỡ, du học sinh có thể liên hệ với cơ quan đại diện Việt Nam tại nước sở tại hoặc gọi ngay cho đường dây nóng bảo hộ công dân ở nước ngoài (+84)981.84.84.84 để được trợ giúp, tư vấn
'./17.wav'
Về phía Bộ Giáo dục và Đào tạo Việt Nam, du học sinh có thể liên hệ với Cục Hợp tác quốc tế, địa chỉ 35 Đại Cồ Việt, Hai Bà Trưng, Hà Nội; điện thoại (+84) 2438695144 hoặc (+84) 365127407, email: htqt@moet.gov.vn để được trợ giúp</t>
  </si>
  <si>
    <t>https://vnexpress.net/phap-luat/toa-an-my-xet-xu-truc-tuyen-trong-covid-19-4077694.html
'./01.wav'
Tòa án Mỹ xét xử trực tuyến trong Covid-19
'./02.wav'
Tòa án phải từ bỏ cách làm truyền thống để chấp nhận công nghệ trực tuyến bị "hắt hủi" từ lâu để hoạt động xét xử có thể diễn ra trong Covid-19
'./03.wav'
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
'./04.wav'
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'./05.wav'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
'./06.wav'
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
'./07.wav'
Nhờ hướng dẫn, nữ luật sư đã có thể tham gia phiên tòa khá suôn sẻ
'./08.wav'
Để khắc phục khó khăn khi trình bày chứng cứ vật chất, nữ luật sư nghĩ ra cách giơ chứng cứ cho thẩm phán xem qua ống kính rồi gửi ảnh qua thư điện tử
'./09.wav'
Tuy vậy, Jaclyn Horn nói thật khó tưởng tượng khi phải thực hiện quy trình tố tụng phức tạp hơn dưới hình thức họp trực tuyến
'./10.wav'
Chỉ một số ít khu vực đang tổ chức toàn bộ phiên tòa qua mạng trực tuyến nhưng ngày càng có nhiều nơi đang cho bị cáo tham gia vào quy trình khởi tố, xét bảo lãnh, và nhận tội qua phần mềm họp trực tuyến
'./11.wav'
Theo nhiều công tố viên, những thiết bị dùng để họp trực tuyến từ lâu thường bị trại giam hoặc tòa án xếp xó trong kho và thường chỉ được dùng trong trường hợp bị cáo ốm nặng hoặc có lo ngại về an ninh
'./12.wav'
Vì thế, việc tòa án đóng cửa do Covid-19 đang là phép thử để xem liệu các thiết bị trên có thể tiết kiệm chi phí tố tụng trong tương lai hay không
'./13.wav'
Công tố viên còn cho biết công nghệ họp trực tuyến tới nay vẫn hoạt động suôn sẻ, dù hầu hết các nơi chỉ mới thử nghiệm vài ngày
'./14.wav'
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'./15.wav'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
'./16.wav'
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
'./17.wav'
Không chỉ vậy, hoạt động xử án trực tuyến cũng gặp một số trục trặc ban đầu
'./18.wav'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
'./19.wav'
Trong phiên xét xử ngày 19/3 tại tòa án hình sự quận Brexar, bang Texas, bị cáo xuất hiện qua video cần phải nói chuyện riêng với luật sư bào chữa để quyết định có nên chấp nhận thỏa thuận nhận tội hay không
'./20.wav'
Không cách nào khác, thẩm phán buộc phải gián đoạn phiên tòa và yêu cầu mọi người rời phòng để có không gian riêng cho bị cáo và luật sư
'./21.wav'
Thẩm phán Stephanie Boyd tại tòa án quận Brexar, bang Texas gặp trục trặc trong buổi làm việc trực tuyến đầu tiên
'./22.wav'
Hầu hết các công tố viên đều cho rằng những biện pháp tạm thời nói trên khó có thể dẫn tới thay đổi hàng loạt trong hệ thống pháp lý
'./23.wav'
Sở dĩ vậy vì theo họ, quyền được đối mặt với người buộc tội và bị xét xử trước mặt bồi thẩm đoàn, không phải trước màn hình tivi, đã "bám rễ" quá sâu
'./24.wav'
John Flynn, công tố viên quận Erie, bang New York, cho biết bị cáo có quyền xuất hiện tại tòa án và được biết những gì đang diễn ra, cũng như được đặt câu hỏi với thẩm phán
'./25.wav'
Ngoài ra, theo vị này, việc bồi thẩm đoàn có thể quan sát ngôn ngữ cơ thể và tận mắt nhìn bị cáo cũng rất quan trọng</t>
  </si>
  <si>
    <t>https://vnexpress.net/the-thao/f1-hoan-them-ba-chang-4072047.html
'./01.wav'
 F1 hoãn thêm ba chặng
'./02.wav'
Ba chặng Hà Lan, Tây Ban Nha và Monaco bị hoãn do ảnh hưởng của Covid-19
'./03.wav'
"Vì tình hình lây lan của dịch Covid-19 trên toàn cầu, FIA, F1 và ba đối tác tổ chức đã đưa ra quyết định này để đảm bảo sức khoẻ và sự an toàn của đội ngũ nhân viên, các tay đua và người hâm mộ
'./04.wav'
Đó vẫn là ưu tiên của chúng tôi", Liên đoàn Đua xe Thế giới (FIA) viết trong thông báo hoãn ba chặng đua
'./05.wav'
GP Monaco - một trong ba sự kiện lớn của làng đua xe - không thể diễn ra vào cuối tháng Năm như thường lệ
'./06.wav'
F1 2020 đã hoãn sáu trong tổng số 22 chặng, gồm: Trung Quốc, Bahrain, Việt Nam, Hà Lan, Tây Ban Nha và Monaco
'./07.wav'
Nhiều khả năng, mùa giải sẽ bắt đầu sớm nhất tại chặng Azerbaijan vào đầu tháng Sáu
'./08.wav'
"FIA và F1 sẽ tiếp tục làm việc với các đối tác bị ảnh hưởng và chính quyền địa phương để theo dõi tình hình và dành ra thời gian hợp lý để nghiên cứu, sắp xếp ngày đua bù cho các chặng vào cuối năm, khi tình hình được cải thiện
'./09.wav'
FIA và F1 dự kiến sẽ bắt đầu mùa giải sớm nhất có thể - khi hết tháng Năm
'./10.wav'
Chúng tôi sẽ tiếp tục theo sát diễn biến của dịch Covid-19", FIA cho biết thêm
'./11.wav'
Việc hoãn tiếp ba chặng đua khiến F1 thêm khó khăn trong việc sắp xếp lịch thi đấu
'./12.wav'
Trước đó, các lãnh đạo của giải đua đã quyết định đảo lịch nghỉ hè từ tháng 8 lên tháng 3, tháng 4 để có thêm hai tuần tổ chức các sự kiện vào cuối năm
'./13.wav'
Bên cạnh việc hoãn các chặng đua, trước sức ép từ các đội, F1 cũng hoãn ngày ra mắt bộ quy tắc kỹ thuật mới
'./14.wav'
Đây là yếu tố tác động lớn đến mặt chuyên môn của giải đấu, được các đội quan tâm
'./15.wav'
Ban đầu, F1 dự định áp dụng bộ quy tắc mới trong năm 2021
'./16.wav'
Nhưng vì giải đấu bị đình trệ và các đội phải giải tán trước nguy cơ lây lan của dịch bênh, F1 phải dời thời điểm áp dụng bộ quy tắc sang năm 2022 để các đội có thêm thời gian chuẩn bị</t>
  </si>
  <si>
    <t>https://vnexpress.net/thoi-su/chu-tich-ha-noi-khuyen-cao-nguoi-dan-co-gang-o-nha-4071397.html
'./01.wav'
Chủ tịch Hà Nội khuyến cáo người dân 'cố gắng ở nhà'
'./02.wav'
Ông Nguyễn Đức Chung nói người dân nên hạn chế ra đường từ nay đến cuối tháng 3 do nguy cơ lây nhiễm Covid-19 tăng cao.
'./03.wav'
Chiều 18/3, tại cuộc họp Ban chỉ đạo phòng, chống CoVid-19 của thành phố,Chủ tịch Hà Nội Nguyễn Đức Chung nói, thủ đô bước vào tuần thứ hai ứng phó với dịch (kể từ khi ghi nhận ca dương tính đầu tiên ngày 6/3) trong bối cảnh số ca nhiễm bệnh tăng cao, "không loại trừ thời gian tới số ca tăng sẽ là 2 con số".
'./04.wav'
Theo ông Chung, thời gian cao điểm của nguy cơ lây nhiễm bệnh trên địa bàn thành phố là trong 3,4 ngày tới và có thể kéo dài đến 3/4.
'./05.wav'
"Mọi người cần nâng cao cảnh giác, nếu không có việc quá quan trọng thì nên ở nhà càng nhiều càng tốt để tránh dịch bệnh.
'./06.wav'
Chúng ta đang bước vào giai đoạn đầy thử thách và nguy cơ ẩn chứa ở nơi công cộng rất cao"", ông nói.
'./07.wav'
Lãnh đạo Hà Nội đề nghị hạn chế mua bán ở nơi đông người; hạn chế các tuyến xe buýt, người dân nếu cần đi lại nên sử dụng phương tiện cá nhân.
'./08.wav'
Công chức, viên chức và người lao động của thành phố được yêu cầu thường xuyên kiểm tra thân nhiệt, nếu có biểu hiện bệnh thì phải nghỉ làm. 
'./09.wav'
Các công ty nếu có điều kiện nên chuyển sang làm việc trực tuyến.
'./10.wav'
Ông Chung cho rằng, diễn biến dịch bệnh những ngày tới có thể làm người dân lo lắng, vì vậy các cơ quan chức năng cần tuyên truyền để "mọi người bình tĩnh thực hiện các chỉ dẫn về phòng ngừa bệnh, chăm sóc tốt cho người già, trẻ em".
'./11.wav'
"Thành phố đang chủ động kiểm soát tốt tình hình, xác minh nhanh trường hợp có khả năng lây nhiễm để áp dụng biện pháp phù hợp", ông nói thêm.
'./12.wav'
Cũng tại cuộc họp của Hà Nội chiều nay, 
ông Nguyễn Đức Chung đã quyết định cho hơn 2 triệu học sinh Hà Nội từ mầm non tới THPT tiếp tục nghỉ đến ngày 5/4.
'./13.wav'
Việt Nam ghi nhận 75 ca bệnh trong đó 16 ca khỏi từ tháng trước, 59 ca đang cách ly điều trị. Các ca bệnh xâm nhập chủ yếu từ châu Âu và Mỹ, sau đó lây lan cộng đồng. 
'./14.wav'
15 tỉnh, thành xuất hiện bệnh nhân, trong đó Hải Dương và Bắc Ninh lần đầu ghi nhận.
'./15.wav'
Sức khỏe hầu hết bệnh nhân ổn định, tuy nhiên có hai ca nặng đều trên 60 tuổi và có bệnh nền. 
'./16.wav'
Có 5 bệnh nhân đã cho kết quả xét nghiệm âm tính ít nhất một lần.</t>
  </si>
  <si>
    <t>https://vnexpress.net/the-gioi/so-nguoi-nhiem-ncov-o-tay-ban-nha-vuot-100-000-4078170.html
'./01.wav'
Số người nhiễm nCoV ở Tây Ban Nha vượt 100.000
'./02.wav'
Tây Ban Nha ghi nhận thêm hơn 7.700 ca nhiễm nCoV, đưa số người nhiễm vượt 100.000, trong đó hơn 9.000 người đã tử vong
'./03.wav'
Bộ Y tế Tây Ban Nha hôm nay báo cáo thêm 7.719 ca nhiễm nCoV, nâng tổng số bệnh nhân lên 102.136
'./04.wav'
Tây Ban Nha là nước thứ ba ghi nhận hơn 100.000 ca nhiễm nCoV, sau Mỹ và Italy
'./05.wav'
Khoảng 22.000 bệnh nhân đã hồi phục
'./06.wav'
Số người chết do nCoV tại Tây Ban Nha cũng tăng thêm 864 ca, mức tăng hàng ngày cao nhất kể từ khi dịch bệnh bùng phát tại nước này, nâng số ca tử vong lên 9.053
'./07.wav'
Tây Ban Nha hiện là nước ghi nhận số ca tử vong cao thứ hai trên thế giới, chỉ sau Italy
'./08.wav'
Số liệu mới nhất cho thấy số ca nhiễm tăng 8,2%, giảm so với tỷ lệ 11% hôm qua, và ca tử vong tăng 10,5%
'./09.wav'
Vào thời điểm này tuần trước, tỷ lệ tăng ca nhiễm mới vào khoảng 20% và tỷ lệ tử vong là 27%
'./10.wav'
Số ca nhiễm mới giảm làm dấy lên hy vọng Tây Ban Nha sắp đạt đỉnh dịch
'./11.wav'
Madrid vẫn là khu vực bị chịu ảnh hưởng nặng nề nhất với gần 30.000 ca nhiễm và 3.865 ca tử vong
'./12.wav'
Các bệnh viện và nhà xác tại Madrid đều quá tải do số người nhiễm và chết liên tục tăng lên
'./13.wav'
Ngay cả khi dịch bệnh đạt đỉnh, áp lực đối với hệ thống y tế sẽ kéo dài thêm ít nhất một tuần hoặc lâu hơn
'./14.wav'
Các thành viên của Đơn vị Khẩn cấp Quân đội Tây Ban Nha (UME) khử trùng một cơ sở chăm sóc ở Barcelona hôm 27/3
'./15.wav'
Tây Ban Nha tự hào vì sở hữu một trong những hệ thống y tế hàng đầu, thậm chí từng được xếp hạng quốc gia khỏe mạnh nhất thế giới, theo nghiên cứu Bloomberg công bố năm ngoái
'./16.wav'
Tuy nhiên, hình tượng này đã bị Covid-19 "xô đổ", với một loạt vấn đề như thiếu bệnh viện, giường chăm sóc đặc biệt, kit xét nghiệm và thiết bị y tế cơ bản
'./17.wav'
Lệnh phong tỏa toàn quốc từ ngày 14/3, có hiệu lực trong hai tuần, đã được kéo dài tới ngày 11/4
'./18.wav'
Chính phủ Tây Ban Nha đang đặt cược vào những biện pháp kiểm soát cộng đồng nghiêm ngặt nhằm kiềm chế sự lây lan của nCoV
'./19.wav'
Covid-19 cũng gây ra những tác động nghiêm trọng đối với nền kinh tế nước này
'./20.wav'
Nhiều doanh nghiệp tuyên bố tạm thời cắt giảm nhân viên, giúp người lao động được hưởng hỗ trợ thất nghiệp từ chính phủ cho tới khi công ty đủ khả năng tuyển dụng lại
'./21.wav'
Covid-19 đã xuất hiện tại 203 quốc gia, vùng lãnh thổ, khiến gần 873.000 người nhiễm bệnh và hơn 43.000 người tử vong
'./22.wav'
Dịch bệnh đang diễn biến phức tạp tại Mỹ và các nước châu Âu
'./23.wav'
Tây Ban Nha hiện là vùng dịch lớn thứ hai châu Âu, sau Italy</t>
  </si>
  <si>
    <t>https://vnexpress.net/giai-tri/nhieu-nguoi-nuoc-ngoai-xin-chuyen-ngu-ghen-co-vy-4065930.html
'./01.wav'
Nhiều người nước ngoài xin chuyển ngữ 'Ghen Cô Vy'
'./02.wav'
Nhiều người ở Đức, Nhật, Iran... muốn chuyển ngữ ca khúc "Ghen Cô Vy" để phổ biến trong bối cảnh thế giới chống Covid-19. 
'./03.wav'
Nhạc sĩ Khắc Hưng cho biết anh cùng Min, Erik và phía Viện Sức khỏe nghề nghiệp và môi trường (thuộc Bộ Y Tế) nhận được nhiều email, tin nhắn đề nghị chuyển ngữ ca khúc. 
'./04.wav'
Tuy nhiên, êkíp hiện chưa hợp tác với cá nhân, đơn vị nào. 
'./05.wav'
Anh nói: "Nếu tiến hành hợp tác phải có kế hoạch, sự chắc chắn để đưa sản phẩm cho tổ chức uy tín, tin tưởng. 
'./06.wav'
Thực hiện bừa bãi dễ phản tác dụng".
'./07.wav'
MV "Ghen Cô Vy" được truyền thông thế giới gọi là hiện tượng.
'./08.wav'
Đại diện Viện Sức khỏe nghề nghiệp và môi trường nói: "Chúng tôi đang tập trung chuẩn bị cho phiên bản tiếng Anh, dự kiến phát hành giữa tuần này (ban đầu dự định cuối tuần trước). 
'./09.wav'
Sau đó, lên kế hoạch hợp tác quốc tế một cách bài bản và chuyên nghiệp". 
'./10.wav'
Hiện êkíp đưa MV đến gần bạn bè quốc tế thông qua phụ đề 25 ngôn ngữ như Anh, Ảrập, Bồ Đào Nha, Đức, Hà Lan, Hàn Quốc, Nga, Italy, Nhật...
'./11.wav'
Trước đó, ca sĩ Min nhận được email xin chuyển ngữ từ phóng viên Iran. 
'./12.wav'
Ca sĩ xúc động vì lời đề nghị bởi người này liên tiếp nhấn mạnh vào việc sử dụng MV để giáo dục trẻ em. 
'./13.wav'
Sau khi phóng viên gửi bản dịch tiếng Ba Tư, êkíp đã bổ sung vào phần phụ đề.
'./14.wav'
Bên cạnh đơn vị nước ngoài, sắp tới êkíp hợp tác UNDP (Chương trình Phát triển Liên hiệp quốc) thực hiện phụ đề sáu tiếng dân tộc: Mông, Tày, Thái, Dao, Cao Lan, Sán Chỉ. 
'./15.wav'
Đại diện Viện Sức khỏe nghề nghiệp và môi trường nói: "UNDP sẽ phát MV có phụ đề cùng các tài liệu về Covid-19 đến người dân tộc qua các phương tiện truyền thông và quỹ tài liệu của Bộ Y tế".
'./16.wav'
Hôm 11/3, Ban nhạc The Good Morning Nags chuyển bản hit Ghen Cô Vy sang tiếng Anh, đặt tên Washing Hand Song (tạm dịch: Ca khúc rửa tay). 
'./17.wav'
Phần lời được dịch từ bài gốc thay đổi vài đoạn để phù hợp tình hình hiện tại ở Mỹ. 
'./18.wav'
Nhóm phối lại ca khúc theo phong cách Americana và Folk - nhạc dân gian Mỹ mang âm hưởng Blues, Country. 
'./19.wav'
MV nhận được sự hưởng ứng trên mạng xã hội. 
'./20.wav'
Khắc Hưng - tác giả bài hát - viết trên trang cá nhân: "Phiên bản này thực sự đỉnh. 
'./21.wav'
Các bạn thật tuyệt vời".
'./22.wav'
Êkíp hạnh phúc khi Ghen Cô Vy lan tỏa trong nước và quốc tế. 
'./23.wav'
Nhạc sĩ Khắc Hưng nói khi bắt đầu thực hiện, anh không nghĩ tác phẩm được khán giả thế giới đón nhận. 
'./24.wav'
Còn ca sĩ Min cho biết: "Tác phẩm vừa tuyên truyền được thông tin hữu ích, vừa giúp khán giả biết tới V-pop nhiều hơn. 
'./25.wav'
Thật ngoài sức tưởng tượng". 
'./26.wav'
Ca sĩ thấy may mắn khi trở thành một phần nhỏ bé của êkíp, đưa âm nhạc và hình ảnh con người Việt Nam ra thế giới. 
'./27.wav'
Cô hy vọng ca từ đơn giản, giai điệu bắt tai giúp mọi người, nhất là trẻ em thích thú và ghi nhớ việc rửa tay thường xuyên.
'./28.wav'
Ghen Cô Vy phát hành hôm 23/2 do Min và Erik thể hiện, là dự án tuyên truyền phòng Covid-19 của Bộ Y tế. 
'./29.wav'
Ca khúc sau đó được phát trong chương trình Last Week Tonight with John Oliver của kênh HBO (Mỹ). 
'./30.wav'
MC John Oliver khen Việt Nam có nhiều biện pháp tuyên truyền hữu ích. 
'./31.wav'
Nhiều khán giả quốc tế sau đó tìm nghe, khen giai điệu ca khúc. 
'./32.wav'
Hàng loạt tờ báo, đài truyền hình tại Mỹ, Hàn Quốc, Ấn Độ... gọi tác phẩm là "hiện tượng". 
'./33.wav'
Vũ điệu rửa tay trên nền nhạc Ghen Cô Vy do Quang Đăng sáng tạo, biến tấu từ sáu bước rửa tay theo tiêu chuẩn của Bộ Y tế cũng thu hút chú ý. 
'./34.wav'
Diễn viên TVB Lâm Dĩnh Đồng, Ngũ Phú Kiều, ca sĩ Malaysia Chu Hạo Nhân và Thái Ân Vũ... cũng hát và nhảy theo.</t>
  </si>
  <si>
    <t>https://vnexpress.net/kinh-doanh/25-trieu-nguoi-co-the-mat-viec-vi-covid-19-4072066.html
'./01.wav'
 25 triệu người có thể mất việc vì Covid-19
'./02.wav'
Tổ chức Lao động Quốc tế (ILO) ước tính trong trường hợp tệ nhất, đại dịch có thể khiến 24,7 triệu người mất việc, lớn hơn khủng hoảng tài chính
'./03.wav'
Với kịch bản lạc quan nhất, số người thất nghiệp chỉ còn 5,3 triệu người
'./04.wav'
Còn kịch bản trung bình là 13 triệu, trong đó có 7,4 triệu thuộc các nước thu nhập cao
'./05.wav'
Dù vậy, nếu các quốc gia phối hợp chính sách với nhau, tác động có thể giảm đáng kể
'./06.wav'
Dự báo của ILO dựa trên số liệu 188 triệu lao động toàn cầu năm 2019
'./07.wav'
ILO cảnh báo dù các ước tính này "không chắc chắn", nó cũng phản ánh "tình trạng thất nghiệp sẽ tăng mạnh"
'./08.wav'
Trong giai đoạn khủng hoảng kinh tế 2008 – 2009, khoảng 22 triệu người bị thất nghiệp
'./09.wav'
Đại dịch đang khiến hàng loạt quốc gia phong tỏa, hoạt động kinh tế bị đình trệ, đặc biệt trong lĩnh vực sản xuất và dịch vụ
'./10.wav'
Trong báo cáo, ILO chỉ ra lao động toàn cầu sẽ mất 860 – 3.400 tỷ USD vì thất nghiệp
'./11.wav'
Thu nhập sụt giảm sẽ đẩy người lao động đến gần, hoặc xuống dưới mức nghèo khổ
'./12.wav'
Thế giới sẽ có thêm hơn 35 triệu người lao động ở mức nghèo khổ so với thời kỳ trước đại dịch
'./13.wav'
Tổng giám đốc ILO Guy Ryder cho biết đại dịch không còn là "một cuộc khủng hoảng y tế toàn cầu, mà đã trở thành khủng hoảng kinh tế và lao động"
'./14.wav'
"Năm 2008, thế giới đã hợp tác để giải quyết hậu quả khủng hoảng tài chính
'./15.wav'
Điều tồi tệ nhất đã không xảy ra
'./16.wav'
Chúng ta giờ cũng cần làm như vậy", ông nói
'./17.wav'
Các khuyến nghị chính sách của ILO là bảo vệ người lao động, như khuyến khích làm việc linh hoạt
'./18.wav'
Các ngân hàng trung ương trên toàn cầu cũng đang hạ lãi suất, nhằm hỗ trợ nền kinh tế
'./19.wav'
Trong khi đó, các chính phủ đã công bố hỗ trợ tài khóa để xoa dịu tác động lên doanh nghiệp và người lao động</t>
  </si>
  <si>
    <t>https://vnexpress.net/goc-nhin/lam-viec-tu-xa-4068197.html
'./01.wav'
Làm việc từ xa
'./02.wav'
Một lãnh đạo chính phủ đề nghị chúng tôi nghiên cứu nền tảng hỗ trợ cán bộ làm việc từ nhà. 
'./03.wav'
Ý tưởng được thôi thúc khi ông gặp chúng tôi, nhóm chuyên gia thuộc Tổ chức Khoa học và Chuyên gia Việt Nam toàn cầu (AVSE Global), bay từ châu Âu về làm việc với một số tổ chức tại Việt Nam năm ngoái.
'./04.wav'
Mở đầu, ông nói luôn: "Anh luôn nghĩ về một nền tảng công nghệ có thể giúp chúng ta làm việc từ xa một cách hiệu quả. 
'./05.wav'
Cứ nghĩ tới việc mỗi ngày có nhiều người phải mất hàng giờ di chuyển trên đường đến nơi làm việc, anh thấy phí thời gian và công sức quá".
'./06.wav'
Ông cũng cho rằng có nhiều người đến công sở làm việc vì nhu cầu tương tác, mà tương tác chỉ ý nghĩa khi ta cô đơn. 
'./07.wav'
Thử nghĩ xem, một ngày ai đó dành hàng tiếng đồng hồ để di chuyển từ nhà tới cơ quan và ngược lại, vừa tốn thời gian, công sức, tiền bạc, vừa góp phần gây ách tắc giao thông và thải khí ra môi trường - mà đó có thể là thói quen chứ chưa chắc cần thiết. 
'./08.wav'
"Đọc sách cũng quan trọng lắm, cứ hùng hục làm việc mà không còn chút thời gian nào để cập nhật kiến thức mới thì không ổn chút nào", ông nói. 
'./09.wav'
Chưa kể, nếu trong gia đình có việc, không thể xin nghỉ phép suốt, cố đến cơ quan thì nhấp nhổm việc ở nhà. 
'./10.wav'
Cuối cùng, chẳng việc gì nên hồn.
'./11.wav'
Trong suốt buổi nói chuyện dài hơn hai tiếng đồng hồ, chúng tôi nhắc nhiều đến từ "platform" (nền tảng). 
'./12.wav'
Trong công cuộc chuyển đổi số, nền tảng đóng vai trò cốt yếu và bất kỳ lĩnh vực nào cũng có thể xây dựng platform để phục vụ cho các nhu cầu thực tiễn, từ công nghệ, giáo dục, thương mại đến y tế hay dịch vụ công. 
'./13.wav'
Nền tảng không chỉ để phục vụ người dân mà còn phục vụ chính những người làm trong tổ chức chính phủ nhằm tối ưu hoá công việc. 
'./14.wav'
Làm việc từ xa, khi chúng ta đang ở bất cứ đâu, là một trong những nhu cầu quan trọng.
'./15.wav'
Nhờ công nghệ, làm việc tại nhà ngày càng trở nên phổ biến ở các nước phát triển. 
'./16.wav'
Lợi ích của chính sách này không nhỏ: cắt giảm chi phí vận hành, nâng cao hiệu quả làm việc, tận dụng và thu hút được nhân tài không biên giới, thích hợp nhanh với những thay đổi khó khăn về môi trường, địa lý. 
'./17.wav'
Tạp chí Harvard Business Review dẫn trường hợp một công ty du lịch đã cho phép một nửa nhân viên thuộc bộ phận tổng đài điện thoại làm việc tại nhà, nửa còn lại làm việc tập trung tại văn phòng trong 9 tháng. 
'./18.wav'
Những người làm việc từ xa hoàn thành nhiều hơn những người làm việc ở công ty 13,5 % số cuộc gọi. 
'./19.wav'
Không những thế, họ còn hài lòng với công việc hơn và tỷ lệ bỏ việc cũng thấp hơn.
'./20.wav'
Một nghiên cứu khác của đại học Harvard và Princeton phát hiện ra rằng, các nhân viên tầm trung chấp nhận mức lương thấp hơn 8% mức lương hiện tại nếu được làm việc tại nhà. 
'./21.wav'
ConnectSolutions, nhà cung cấp giải pháp đám mây riêng cho Adobe Connect và Microsoft Lync., thực hiện một khảo sát với 353 người dùng Internet từ 18 tuổi trở lên. 
'./22.wav'
Kết quả, 77 % những người có thể làm việc ở nhà vài lần trong một tháng có hiệu suất làm việc cao hơn khi làm việc tại cơ quan.
'./23.wav'
Có rất nhiều loại công việc cho phép nhân sự làm việc từ xa, như các ngành liên quan tới công nghệ thông tin, quảng cáo và truyền thông, dịch vụ khách hàng, giáo dục, kế toán tài chính, các công việc văn phòng hay liên quan tới quản lý. 
'./24.wav'
Làm việc từ xa đang ngày càng phổ biến trên thế giới, đặc biệt khi có dịch Covid-19 như những ngày này. 
'./25.wav'
Trong thập kỷ tới, hình thức làm việc từ xa được dự đoán sẽ đánh bại mô hình chia sẻ không gian làm việc chung (coworking space).
'./26.wav'
Trong khu vực chính phủ, từ năm 2012, nước Pháp đã thông qua luật cho phép viên chức có thể làm việc từ xa không quá ba ngày mỗi tuần, và mọi chế độ lương thưởng không có gì khác biệt so với những người làm việc tại công sở. 
'./27.wav'
Tổng thống Mỹ Obama cũng đã ký đạo luật tăng cường làm việc tại nhà vào năm 2010 nhằm giúp chính phủ linh hoạt hơn trong việc quản lý lực lượng lao động thông qua hình thức này. 
'./28.wav'
Ngày nay, khi chính phủ điện tử gần như là con đường sẽ phải đi, các ngành dịch vụ công cũng đã và đang ráo riết số hoá, việc cán bộ có thể làm việc tại nhà gần như trở thành xu hướng tất yếu. 
'./29.wav'
Estonia, quốc gia nổi tiếng với mô hình chính phủ điện tử hiệu quả, đã bắt đầu họp chính phủ trực tuyến. 
'./30.wav'
Họ tin rằng hình thức làm việc tại nhà giúp các cơ quan đạt được mục tiêu công việc cao trong khi nhân viên vẫn có thể cân bằng giữa đời sống riêng và sự nghiệp.
'./31.wav'
Trong thời dịch bệnh, làm việc từ xa còn là một lựa chọn an toàn, tiết kiệm và hiệu quả. 
'./32.wav'
Nhiều công ty như Microsoft, Apple, Google, Bungie, Nintendo cũng như nhiều đại học bắt đầu khuyến khích nhân viên làm việc tại nhà, chỉ trừ những bộ phận mà bắt buộc phải đến trụ sở. 
'./33.wav'
Bên cạnh hệ thống truy cập nội bộ của công ty, còn có rất nhiều công cụ khác hỗ trợ hiệu quả việc tương tác, trao đổi thông tin, họp trực tuyến như Skype, Google Hangouts, Zoom hay quản lý công việc như Slack, Trello, Teams (365Office)... cùng các công cụ lưu trữ đám mây như Drive, Dropbox giúp chia sẻ tài liệu, dữ liệu trực tuyến. 
'./34.wav'
Cho nên, ngay khi một công ty chưa thể chuẩn hoá nền tảng dữ liệu nội bộ để cho phép nhân viên làm việc từ xa, chúng ta vẫn đang có rất nhiều phương thức để "vượt khó".
'./35.wav'
Xây dựng một nền tảng sáng tạo, hỗ trợ làm việc từ xa đối với các chuyên gia IT Việt Nam không phải bài toán khó. 
'./36.wav'
Bài toán khó nhất nằm ở sự đồng bộ giữa nền tảng và thể chế. 
'./37.wav'
Việc thay đổi từ văn hoá làm việc trong khung giờ cứng nhắc sang văn hoá làm việc linh hoạt là một chướng ngại vật vô cùng lớn đối với số đông lãnh đạo lẫn nhân viên. 
'./38.wav'
Đo lường hiệu quả công việc thông qua hiệu quả thay vì số giờ thực ngồi trong công sở cũng đòi hỏi lối tư duy và công cụ phù hợp. 
'./39.wav'
Và trên hết, ý thức, trách nhiệm của những nhân viên được phép làm việc ở nhà sẽ là yếu tố quyết định tới sự thành công của mô hình này.
'./40.wav'
Chúng ta không thể biết chắc sẽ còn bao nhiêu cơ quan, tổ chức, doanh nghiệp, các nhân, thậm chí cả quan chức chính phủ phải cách ly để chống dịch. 
'./41.wav'
Để đảm bảo tiến độ công việc, giải pháp khả thi nhất lúc này không gì hơn ngoài hình thức làm việc trực tuyến. 
'./42.wav'
Ngoài các quy định về nghiệp vụ và công việc, cả về phía tổ chức và nhân viên sẽ thay đổi linh hoạt trong tư duy để phù hợp với điều kiện mới.
'./43.wav'
Đây chính là cơ hội để các tổ chức đào tạo nhân viên sử dụng các công cụ, nền tảng làm việc trực tuyến cũng như chuẩn bị một đội ngũ IT luôn sẵn sàng hỗ trợ. 
'./44.wav'
Các quy định nghiêm ngặt về bảo mật thông tin, an toàn dữ liệu và các hình thức xử lý trong trường hợp vi phạm cũng được xây dựng cụ thể và minh bạch. 
'./45.wav'
Về phía nhân viên, tất cả những gì họ cần là máy tính, kết nối Internet đủ tốt và ý thức nghiêm túc.
'./46.wav'
Ngoài ra, làm việc ở nhà không có nghĩa là ngừng trao đổi, tương tác bằng các cuộc họp trực tuyến hay một - một để giữ kết nối người với người.</t>
  </si>
  <si>
    <t>https://vnexpress.net/y-kien/nhie-u-nguo-i-tiep-te-cach-ly-tha-i-qua-4073884.html
1.wav
'Nhiều người tiếp tế cách ly thái quá'.
2.wav
Nếu vì một câu chuyện, một lý do, một cảm xúc cá nhân mà ảnh hướng đến đại cục chống Covid-19 thì nên cân nhắc.
3.wav
Hai ngày qua, tại cổng ký túc xá khu A Đại học Quốc gia TP HCM, rất đông người đến tiếp tế đồ đạc cho những người cách ly. 
4.wav
Độc giả Thu Yen chia sẻ:
Đồng nghiêp tôi đi cách ly, tôi hỏi thì bảo chẳng cần gì đâu, hơn nữa có hai tuần thôi, làm gì mà phải thăm nuôi với chẳng tiếp tế. 
5.wav
Chúng tôi vẫn nhắn tin chát chít vui vẻ và cô bạn còn phải lo tập thể dục khỏi tăng cân.
6.wav
Tôi cảm giác các gia đình đang làm quá lên, có cần phải thế không? Các anh dân quân tự vệ, bác sĩ, y tá đã quá vất vả rồi, giờ còn phải lo khuân vác đồ tiếp tế cho các cậu ấm, cô chiêu thế kia thấy thật vô lý. 
7.wav
Theo tôi là phải giải tán việc tiếp tế kia để tránh nguy cơ lây nhiễm từ việc tiếp xúc qua lại giữa những người ra vào khu cách ly và những người tiếp tế đến từ rất nhiều khu vực.
8.wav
Độc giả có nickname Kris cho rằng: Tôi nghĩ tất cả chúng ta nên suy nghĩ thêm về việc tiếp tế cho thân nhân trong những ngày cách ly
9.wav
Có thể điều kiện sinh hoạt, ăn uống trong khu cách ly không thể so sánh được với bên ngoài, tuy nhiên đây chỉ là thời gian ngắn 14 ngày
10.wav
Mọi người hãy vì cộng đồng, nghĩ xa trông rộng một tí
11.wav
Nếu chúng ta tụ tập đông người như vậy thì khả năng bị lây bệnh cao, tạo ra đám đông nhốn nháo
12.wav
Với tình trạng bệnh dịch như hiện nay, mọi người chịu khó chấp nhận việc ăn tạm, ngủ tạm, để cùng nhau vượt qua giai đoạn khó khăn này
Một số độc giả cho rằng vật chất trong khu cách ly không thiếu thốn đến mức phải tiếp tế, thăm nuôi, vả lại đang trong thời kỳ dịch Covid-19 nóng bỏng, mọi người cần tránh tụ tập đông đúc:
Đi cách ly mà tôi cứ có cảm giác như đi chiến tranh, thiếu ăn thiếu mặc cần tiếp tế khủng khiếp đến vậy
13.wav
14.wav
rồi khuyến cáo không tụ tập đông người mà tôi thấy rất nhiều người đứng đợi đông đúc như vậy, có hợp lý không? Chịu khó tí đi, đừng tạo việc làm cho các bộ phận hậu cần phải vất vả, thu xếp, vận chuyển , giao tận phòng cho mọi người
15.wav
16.wav
chỉ có 14 ngày thôi, không  phải cả năm hay 5 năm đâu mà</t>
  </si>
  <si>
    <t>https://vnexpress.net/so-hoa/foxconn-du-cong-nhan-lap-rap-iphone-12-4073959.html
1.wav
Foxconn đủ công nhân lắp ráp iPhone 12.
2.wav
Foxconn đang trên đà phục hồi sau giai đoạn ngừng hoạt động vì Covid-19 và sẵn sàng sản xuất hàng loạt iPhone 12.
3.wav
Foxconn, đối tác gia công thiết bị lớn nhất của Apple, khẳng định trên Nikkei Asia Review rằng họ đã huy động đủ công nhân để đáp ứng "nhu cầu theo mùa" tại các nhà máy lớn tại Trung Quốc. 
4.wav
Công ty nhấn mạnh họ đang phục hồi sau thời gian dài thiếu nhân lực dưới tác động của Covid-19.
5.wav
Các dây chuyền lắp ráp iPhone 12 dự kiến đạt công suất đỉnh vào cuối tháng 7, trước khi Apple chính thức giới thiệu sản phẩm mới đầu tháng 9. 
6.wav
Tuy nhiên, trong hai tháng qua, Foxconn chỉ đạt 50% sản lượng theo kế hoạch đề và công ty vẫn còn một chặng đường dài để khôi phục hoàn toàn hoạt động sản xuất.
7.wav
Apple muốn giữ nguyên lộ trình công bố iPhone 12 bất chấp ảnh hưởng từ dịch bệnh, nhưng kế hoạch có thể thay đổi tùy theo tình hình của các đối tác trong chuỗi cung ứng
8.wav
Hiện Covid-19 đã lan rộng, làm gián đoạn hoạt động sản xuất, kinh doanh ở nhiều nước
9.wav
Quyết định đóng cửa nhà máy của Murata và Renesas Electronic Ibiden - các đối tác sản xuất chip và bảng mạch cho Apple - ở Malaysia trong hai tuần là dấu hiệu cho thấy chuỗi cung ứng của nhà sản xuất iPhone vẫn có thể bị gián đoạn
"Ngay cả khi nhà máy ở Trung Quốc hoạt động trở lại, chưa thể xác định Covid-19 có tác động đến các khu vực khác hay không
10.wav
Trong khi Trung Quốc đang trong quá trình phục hồi, chuỗi cung ứng cho ngành công nghiệp điện tử vẫn đứng trước rủi ro gián đoạn đáng kể", Brad Gastwirth, Giám đốc chiến lược công nghệ của công ty Wedbush Securities, đánh giá</t>
  </si>
  <si>
    <t>https://vnexpress.net/tam-su/toi-so-yeu-nham-ban-gai-buong-tha-4071543.html
1.wav
Tôi sợ yêu nhầm bạn gái buông thả.
2.wav
Cô ấy nói trước đây quen 6 người, người nào cũng chỉ vài tháng, cũng có chuyện kia rồi, cô ấy thấy không hợp đều chia tay hết.
3.wav
Tôi quen bạn gái được 6 tháng nay. 
4.wav
Chúng tôi kết bạn qua mạng xã hội đã lâu nhưng chưa bao giờ nói chuyện. 5.wav
Gia đình tôi tan vỡ cách đây một năm. 
6.wav
Thời gian sau, tôi vô tình đọc được dòng trạng thái của cô ấy trên mạng xã hội, tôi bắt chuyện rủ đi uống cà phê và cô ấy đồng ý. 
7.wav
Qua tâm sự tôi biết cô ấy 37 tuổi, đã ly dị chồng 4 năm, hiện nuôi 2 con nhỏ, đứa lớn học năm nhất cao đẳng, đứa thứ hai học lớp 11 và đang ở cùng bố mẹ đẻ. 
8.wav
Còn tôi 50 tuổi, có hai con nhỏ, đứa lớn học lớp 4 ở với mẹ, đứa nhỏ học lớp 2 ở với tôi. 
9.wav
Có lẽ do đồng cảm hoàn cảnh nên sau vài lần gặp, tôi phát sinh tình cảm và có chuyện đó xảy ra. 
10.wav
Chuyện cũng chẳng có gì đáng nói vì thực tế cả tôi và cô ấy đều đã qua một lần đổ vỡ.
11.wav
Quen nhau được 3 tháng, cô ấy tâm sự đã kết hôn với một người Hàn Quốc, đang chờ làm visa xuất cảnh
12.wav
Người đàn ông đó 55 tuổi và không có khả năng làm đàn ông
13.wav
Tôi thắc mắc, cô ấy nói kết hôn để sang đó, sau này muốn lo cho con sang đó vì hoàn cảnh khó khăn
14.wav
Cô ấy đang ở nhà bố mẹ đẻ, mẹ cụt một chân còn bố thì cao tuổi, bản thân cô ấy chỉ học hết lớp 7 do khó khăn phải nghỉ học
15.wav
Cô ấy làm ở quán massage, đã qua lại với ông kia được một năm
16.wav
Tôi tìm hiểu thì quán massage đó là quán hoạt động lành mạnh, không có tệ nạn gì
17.wav
Chủ cũ rất thân với cô ấy và giao cô ấy làm quản lý
18.wav
Quán này chủ yếu phục vụ khách Hàn Quốc
19.wav
Năm ngoái quán làm ăn khó khăn, chủ quán sang nhượng lại và cô ấy về quê học tiếng Hàn chờ xuất cảnh
20.wav
Tôi thắc mắc tại sao vẫn quen tôi
21.wav
Cô ấy nói vẫn muốn cho mình cơ hội ở lại chứ không muốn đi
22.wav
Nếu tôi cho cô ấy niềm tin thì cô ấy sẵn sàng bỏ hết để ở lại
23.wav
Tôi đã xem tận mắt giấy tờ cô ấy đang chuẩn bị làm visa và giấy kết hôn bên Hàn Quốc</t>
  </si>
  <si>
    <t>https://vnexpress.net/oto-xe-may/ford-viet-nam-tam-ngung-san-xuat-4073990.html
1.wav
Ford Việt Nam tạm ngừng sản xuất.
2.wav
Nhà máy Ford tại Hải Dương lắp ráp các dòng EcoSport, Tourneo, Transit tạm ngưng hoạt động từ 26/3, dự kiến kéo dài vài tuần vì dịch Covid-19.
3.wav
Ngoài việc tạm ngưng hoạt động nhà máy tại Việt Nam, Ford đưa ra quyết định tương tự ở các thị trường thuộc khối Các Thị trường Quốc tế (IMG). 
4.wav
Trong đó, bốn nhà máy Ford ở Ấn Độ tạm ngưng hoạt động từ 21/3. 
5.wav
Một nhà máy Ford ở Thái Lan và hai tại Nam Phi sẽ tạm dừng sản xuất từ 27/3.
6.wav
Thời gian tạm dừng hoạt động các nhà máy của Ford dự kiến kéo dài khoảng vài tuần. 
7.wav
Quyết định hoạt động trở lại tùy thuộc vào tình hình dịch bệnh Covid-19, lệnh giới hạn từ các quốc gia, ảnh hưởng của các nhà cung cấp và tình hình tồn kho của đại lý. 
8.wav
Nhà máy tạm ngưng hoạt động nhưng các dịch vụ bán hàng, phụ tùng, cung ứng và hỗ trợ đại lý của Ford vẫn diễn ra bình thường
9.wav
"Ford Việt Nam đang duy trì một lượng cung ứng đủ cho hoạt động bán hàng trong vài tuần tới", một đại diện của hãng cho biết
10.wav
Nhà máy của Ford tại Việt Nam hiện lắp ráp các dòng crossover hạng B, EcoSport, MPV 7 chỗ, Tourneo và mẫu xe chở khách thương mại, Transit
11.wav
Liên doanh Ford Việt Nam còn phân phối các dòng xe nhập khẩu từ nhà máy của hãng ở Thái Lan gồm Everest, Ranger, Ranger Raptor
12.wav
Riêng mẫu SUV Ford Explorer nhập khẩu từ Mỹ
13.wav
Một số đại lý Ford tại Hà Nội cho biết, nguồn cung xe Ford từ nay đến tháng Tư vẫn sẽ đáp ứng đủ nhu cầu của thị trường, nhưng sang tháng Năm có thể sẽ khan hàng hơn, vì tháng Tư ngừng lắp xe
14.wav
Một nhân viên bán hàng còn tiết lộ, mức ưu đãi có thể không còn lớn như hiện nay theo quy luật thiếu cung
15.wav
Thị trường toàn ngành ôtô Việt Nam bán chậm và nhu cầu sụt giảm trong hai tháng qua dù giá xe giảm trên diện rộng</t>
  </si>
  <si>
    <t>https://vnexpress.net/khoa-hoc/giai-cuu-huou-cao-co-bi-lop-xe-siet-chat-4068530.html
1.wav
Giải cứu hươu cao cổ bị lốp xe siết chặt.
2.wav
KenyaNhờ các nhân viên cứu hộ, con hươu cao cổ thoát khỏi chiếc lốp xe khiến nó đau đớn và khó chịu suốt thời gian dài.
3.wav
Các nhân viên của tổ chức Sheldrick Wildlife Trust và Cơ quan Bảo tồn Động vật hoang dã Kenya gỡ lốp xe tròng quanh cơ thể hươu cao cổ ở công viên Haller, Mombasa. 
4.wav
Họ chưa biết chính xác con vật đã sống chung với chiếc lốp bao lâu nhưng rìa ngoài lốp ma sát với lớp da đủ lâu để gây ra vết thương quanh cổ nó.
5.wav
"Chúng tôi cho rằng chiếc lốp xe này là vật bỏ đi và không phải một chiếc bẫy. 
6.wav
Hươu cao cổ là một trong những động vật khó gây mê nhất. 
7.wav
Cả đội phải làm việc nhanh nhẹn và khắc phục một số trở ngại trước khi bắt đầu điều trị cho con vật", Rob Brandford, giám đốc điều hành tổ chức Sheldrick Wildlife Trust, cho biết.</t>
  </si>
  <si>
    <t>https://vnexpress.net/du-lich/cuoc-song-noi-an-toan-nhat-hanh-tinh-4073374.html
1.wav
Cuộc sống nơi an toàn nhất hành tinh.
2.wav
Australia	Cựu triệu phú David Glasheen sống trên hòn đảo không người trong hơn 2 thập niên.
3.wav
David, 77 tuổi, từng là doanh nhân ở Sydney, sở hữu một công ty khai thác vàng trị giá hàng triệu USD. 
4.wav
Năm 1987, sau vụ sụp đổ thị trường chứng khoán, khối tài sản 37 triệu USD của ông đã không cánh mà bay, kéo theo cuộc hôn nhân hạnh phúc với người vợ 22 tuổi và ngôi nhà rộng lớn trước bến cảng.
5.wav
Sau nhiều năm cố gắng bắt đầu lại với những dự án không thành, David được một người bạn giới thiệu về một hòn đảo xa xôi chưa phát triển phía bắc bang Queensland. 
6.wav
Sau lần đầu đến thăm năm 1993, ông đã thực sự yêu mến hòn đảo rộng 40 ha, với làn nước trong xanh và những rặng dừa tỏa bóng mát. 
7.wav
Hợp đồng thuê 1/3 đảo đã được ký kết sau đó, với nội dung David sẽ xây dựng một khu nghỉ dưỡng sinh thái, có hiệu lực tới năm 2039. 
8.wav
Ông đặt tên nơi đây là đảo Phục hồi.</t>
  </si>
  <si>
    <t>https://vnexpress.net/doi-song/bo-tao-ken-bao-ve-con-truoc-ncov-4073832.html
1.wav
Bố tạo 'kén' bảo vệ con trước nCoV.
2.wav
Trung Quốc Lấy cảm hứng từ một tựa game nổi tiếng, anh Bai Ying, 30 tuổi ở Thượng Hải đã thiết kế chiếc địu đặc biệt bảo vệ con trai mỗi lúc đi ngoài. 
3.wav
"Thật bất tiện khi đưa con đi ra ngoài, nhất là những nơi tiềm ẩn virus như bệnh viện", Bai Ying, nhà thiết kế nội thất, nói.
4.wav
Bai Ying đã sáng tạo ra một "cái kén" bắt chước theo ý tưởng từ nhân vật trong tựa game Death Stranding, để thoải mái đưa con đi chơi mỗi ngày. 
5.wav
Có thể hình dung 'kén" này như một cái địu đeo trước ngực, có khoá kéo kín. 6.wav
Người cha đã trang bị một bộ lọc để đưa không khí vào cabin. 
7.wav
Trên màn hình hiển thị các chỉ số an toàn với em bé, như CO2 và nhiệt độ bên trong.
8.wav
Chiếc địu còn có một nơi thông để ông bố có thể đưa tay vào bên trong vỗ về con
9.wav
Anh cũng thiết kế loại găng tay vô trùng cho phép chạm vào con mà không lo lây nhiễm virus cho con
10.wav
"Tôi cảm thấy tự hào khi mọi người hưởng ứng thiết kế này, giống như tôi đã biến một thứ gì đó từ thế giới ảo thành đời thực", anh nói thêm
11.wav
Không ít bậc cha mẹ đã đề nghị mua thiết kế của Bai Ying
12.wav
Chuyên gia nội thất này đang liên hệ với nhà sản xuất cho ra đời nhiều sản phẩm hơn để có thể giúp các bậc phụ huynh như mình
13.wav
Từ khi xuất hiện tới nay, Covid-19 gây ra 378
14.wav
000 ca nhiễm, số người chết đã vượt qua 16
15.wav
000 trường hợp</t>
  </si>
  <si>
    <t>https://vnexpress.net/suc-khoe/khu-khuan-khau-trang-bang-lo-vi-song-4073698.html
1.wav
Khử khuẩn khẩu trang bằng lò vi sóng.
2.wav
Khẩu trang y tế được xịt dung dịch khử trùng, cho vào lò vi sóng công suất 800W trong vòng một phút, là có thể tái sử dụng.
3.wav
Cách khử khuẩn đơn giản này được ông Doãn Ngọc Hải, Viện trưởng Sức khỏe Nghề nghiệp và Môi trường, Bộ Y tế, hướng dẫn, chiều 23/3. 
4.wav
Ông Hải cho biết thông thường khẩu trang y tế được khuyến cáo dùng một lần, sau đó tháo ra cho vào thùng rác có nắp đậy. 
5.wav
Song, thực tế dịch Covid-19 kéo dài, khẩu trang y tế đang thiếu. 
6.wav
Viện đã nghiên cứu, thử nghiệm cho thấy khẩu trang y tế có hoàn toàn có thể dùng lạị sau khi tiệt khuẩn bằng lò vi sóng.
7.wav
Để tiệt khuẩn khẩu trang, chỉ cần một chiếc lò vi sóng, mặc định công suất của lò ở mức 800W. 
8.wav
Lò này dùng riêng cho việc tiệt khuẩn khẩu trang, không dùng chung cho việc làm nóng đồ ăn.
9.wav
Ba bước tiệt trùng khẩu trang bằng lò vi sóng như sau:
Bước 1: Tháo khẩu trang, xịt nước kháng khuẩn lên khẩu trang.
10.wav
Bước 2: Để khẩu trang vào lò vi sóng, chú ý công suất 800W, chờ cho hết một phút.
11.wav
Bước 3: Lấy khẩu trang ra bằng cách cầm vào quai, rồi đeo đúng cách.</t>
  </si>
  <si>
    <t>https://vnexpress.net/giao-duc/du-hoc-sinh-o-my-con-khong-ve-viet-nam-duoc-roi-4073524.html
1.wav
Du học sinh ở Mỹ: 'Con không về Việt Nam được rồi'.
2.wav
Sống trong sự kỳ thị ở Mỹ, bố mẹ ở nhà lo tới mất ăn mất ngủ, Lê Thị Kỳ Duyên, 22 tuổi, quê Hưng Yên, hai lần đặt vé về Việt Nam nhưng bất thành.
3.wav
Kỳ Duyên là sinh viên của Angelo State University, chuẩn bị học tiếp bậc đại học tại University of Texas at San Antonio (bang Texas, Mỹ). 
4.wav
Cô chia sẻ hành trình trở về Việt Nam, nhưng bất thành. 
5.wav
Đáng lẽ tối nay tôi có mặt ở Việt Nam sau chuyến bay dài từ Mỹ với hai lần transit. 
6.wav
Thế nhưng, tôi lại đang một mình ở nhà trọ, đọc tin nhắn an ủi từ gia đình, bạn bè. 
7.wav
Tôi đã cố gắng để không khóc nhưng nước mắt cứ rơi khi nhận được tin nhắn từ mẹ. 
8.wav
Có lẽ, bố mẹ ở nhà còn lo lắng, hoang mang hơn tôi.
9.wav
Tôi sống ở thành phố San Angelo của Texas - bang lớn thứ hai tại Mỹ với số ca nhiễm Covid-19 đến sáng 23/3 là gần 600, trong đó 6 người chết
10.wav
Ở đây, từ đầu mọi người không quá quan tâm đến corona virus
11.wav
Khi dịch bùng nổ ở Trung Quốc và các nước châu Á, người Mỹ vẫn vô tư tụ tập đông người và không có biện pháp phòng tránh
12.wav
Ai cũng chỉ nghĩ nó như bệnh cảm cúm thông thường
13.wav
Khi Covid-19 lan sang châu Âu, người Mỹ bắt đầu sợ nhưng chỉ dừng lại ở lời nói chứ không có bất kỳ hành động nào
14.wav
Chỉ khi Mỹ vào top 10 nước có nhiều ca nhiễm nhất, mọi người mới hoảng loạn, chạy ra siêu thị, tạp hóa để mua gạo, nước, giấy vệ sinh
15.wav
Những du học sinh như tôi, do không có phương tiện cá nhân, phải trắng tay đi về vì không thể mua được bất kỳ nhu yếu phẩm nào</t>
  </si>
  <si>
    <t>https://vnexpress.net/phap-luat/hai-nguoi-chet-trong-chua-4073755.html
1.wav
Hai người chết trong chùa.
2.wav
Bình Thuận Sư thầy và một phật tử ở chùa Quảng Ân, thị trấn Tân Nghĩa, huyện Hàm Tân, được phát hiện tử vong, một người khác đang nguy kịch, chiều 23/3.
3.wav
Khoảng 16h người dân gần chùa tại khu phố 5, thị trấn Tân Nghĩa, nghe tiếng kêu thét, sau đó phát hiện sư Thích Nguyên Lộc (tên thật Tạ Văn Sửu, 53 tuổi) gục chết gần cửa phòng.
4.wav
Chính giữa phòng là thi thể Nguyễn Thị Bảo Yến, 19 tuổi, phật tử của chùa, trú tại địa phương. 
5.wav
Cạnh đó, mẹ cô gái là Nguyễn Thị Phượng, 43 tuổi, nấu ăn trong chùa, nằm thoi thóp. 
6.wav
Bà này được người dân đưa đi cấp cứu.
7.wav
Cảnh sát tỉnh Bình Thuận đang phong tỏa chùa, khám nghiệm hiện trường, điều tra vụ án mạng.</t>
  </si>
  <si>
    <t>https://vnexpress.net/bong-da/dybala-khien-lukaku-khong-the-den-juventus-4073810.html
1.wav
Dybala khiến Lukaku không thể đến Juventus.
2.wav
Đại diện Romelu Lukaku xác nhận chân sút Bỉ không thể gia nhập Juventus hè 2019 vì thương vụ Paulo Dybala sang Man Utd bất thành.
3.wav
"Lukaku đang khoác áo Inter mà không phải Juventus, chỉ vì Dybala không thể đạt thỏa thuận với Man Utd", người đại diện của Lukaku, ông Federico Pastorello nói với Sky Italy. 
4.wav
"Juventus đã rất cố gắng có được Lukaku. 
5.wav
Họ cũng là đội bóng hay nhất Italy, với rất nhiều danh hiệu. 
6.wav
Mùa nào Juventus cũng giành được thứ gì đó. 
7.wav
Lukaku mà đến Juventus thì nhiều người sẽ rất vui".
8.wav
Lukaku rời Man Utd sang Inter hồi hè 2019, với giá 93 triệu USD. 
9.wav
Man Utd trước đó hy vọng Dybala là một phần trong thương vụ bán Lukaku cho Juventus. 
10.wav
Nhưng thương vụ đổ bể vì yêu cầu lương bổng của Dybala cao quá mức cho phép.
11.wav
"Lukaku có trái tim nồng ấm", ông Pastorello nói thêm. 
12.wav
"Cậu ấy cần đến một nơi mà ở đó cậu ấy cảm thấy được yêu mến, nơi mọi người muốn có cậu ấy. 
13.wav
Lukaku cảm nhận được tình cảm của các CĐV Inter khác xa Juventus. 
14.wav
Ở đó, cậu ấy cảm thấy được yêu quý và tìm thấy mối liên kết với người hâm mộ".</t>
  </si>
  <si>
    <t>https://vnexpress.net/thoi-su/nha-hang-quan-an-o-sai-gon-pha-i-do-ng-cu-a-4074154.html
1.wav
Nhà hàng, quán ăn ở Sài Gòn phải đóng cửa.
2.wav
Toàn bộ cơ sở dịch vụ ăn uống có quy mô trên 30 người, bida, phòng gym, spa, tiệm hớt tóc... phải dừng hoạt động từ 18h ngày 24/3 đến hết ngày 31/3.
3.wav
Quyết định được Phó chủ tịch thường trực UBND TP HCM Lê Thanh Liêm ký hôm nay, theo đề nghị của Sở Văn hoá - Thể thao, nhằm đảm bảo an toàn tuyệt đối trong công tác phòng chống dịch Covid-19.
4.wav
Động thái này được đưa ra trong bối cảnh TP HCM và cả nước sẽ vào cao điểm của dịch bệnh Covid-19 trong hai tuần nữa - quyết định sự thành bại của cuộc chiến chống nCoV.
5.wav
Trước đó, từ ngày 15/3, chính quyền thành phố đã yêu cầu toàn bộ 180 vũ trường, bar, beer club; gần 500 quán karaoke; massage, rạp chiếu phim, game online phải đóng cửa để phòng chống dịch Covid-10.
6.wav
Đến chiều nay, TP HCM ghi nhận 30 trường hợp nhiễm nCoV (3 người đã bình phục); 1
7.wav
526 trường hợp tiếp xúc với các ca bệnh mới đến ngày 23/3 đang được theo dõi; 8 trường hợp đang đợi kết quả; 8
8.wav
476 người được theo dõi tại các khu cách ly tập trung của thành phố; 541 người đang theo dõi tại các khu cách ly tập trung của quận huyện và 1
9.wav
093 người đang được cách ly tại nhà
10.wav
Theo Giám đốc Sở Y tế Nguyễn Tấn Bỉnh, tại thành phố đang 2 trường hợp nguy hiểm gây lây lan dịch bệnh trong cộng đồng là "bệnh nhân 91" - quốc tịch Anh đã có mặt tại quán bar Buddha, quận 2, và nhiều người Hồi giáo dự lễ hội ở Malaysia về
11.wav
Ông Bỉnh kêu gọi công dân Việt Nam, đặc biệt là du học sinh ở châu Âu, Mỹ
12.wav
13.wav
14.wav
về nước trước ngày 19/3 cách ly 14 ngày ở nhà dưới sự giám sát của cơ quan y tế và chính quyền địa phương
15.wav
Thậm chí sau 14 ngày cũng phải hạn chế tiếp xúc vì có những ca ủ bệnh lâu hơn</t>
  </si>
  <si>
    <t>https://vnexpress.net/the-gioi/melania-am-tinh-voi-ncov-4073857.html
the gioi.wav
1.wav
Melania âm tính với nCoV.
2.wav
Đệ nhất phu nhân Mỹ Melania Trump được xác nhận đã xét nghiệm nCoV hơn một tuần trước và cho kết quả âm tính. 
3.wav
"Cô ấy ổn. 
4.wav
Đúng vậy, âm tính", Tổng thống Mỹ Donald Trump ngày 23/3 trả lời tại cuộc họp báo ở Nhà Trắng, sau khi một phóng viên hỏi liệu Đệ nhất phu nhân Melania Trump đã xét nghiệm nCoV hay chưa. 
5.wav
Đây là lần đầu tiên Trump xác nhận vợ ông được xét nghiệm nCoV.
6.wav
"Để cẩn thận hơn, Đệ nhất phu nhân đã được xét nghiệm nCoV cùng đêm với Tổng thống. 
7.wav
Kết quả là âm tính", thư ký báo chí Nhà Trắng Stephanie Grisham sau đó xác nhận với báo giới.
8.wav
Trump làm xét nghiệm nCoV hôm 13/3 và một ngày sau có kết quả âm tính, dù ông từng tiếp xúc với một số người dương tính với virus.
9.wav
Phó tổng thống Mỹ Mike Pence và Đệ nhị phu nhân Karen Pence cũng đã thực hiện xét nghiệm nCoV và cho kết quả âm tính sau khi một nhân viên trong văn phòng của ông được xác nhận nhiễm bệnh.
10.wav
Ivanka, con gái đồng thời là cố vấn cấp cao của Trump, trở lại làm việc tại Nhà Trắng ngày 20/3 sau khi âm tính với nCoV. 
11.wav
Ivanka đã làm việc tại nhà kể từ ngày 13/3, sau khi một quan chức Australia cô từng gặp dương tính với nCoV.
12.wav
Phó tổng thống Mỹ Mike Pence và Đệ nhị phu nhân Karen Pence cũng đã thực hiện xét nghiệm nCoV và cho kết quả âm tính sau khi một nhân viên trong văn phòng của ông được xác nhận nhiễm bệnh
13.wav
Ivanka, con gái đồng thời là cố vấn cấp cao của Trump, trở lại làm việc tại Nhà Trắng ngày 20/3 sau khi âm tính với nCoV
14.wav
Ivanka đã làm việc tại nhà kể từ ngày 13/3, sau khi một quan chức Australia cô từng gặp dương tính với nCoV
15.wav
Một số người nổi tiếng và chính trị gia trên thế giới đã nhiễm nCoV, trong đó có Phó tổng thống Iran, Bộ trưởng Nội vụ Australia và tiền vệ Callum Hudson-Odoi của câu lạc bộ Chelsea
16.wav
Vợ của Thủ tướng Canada và vợ của Thủ tướng Tây Ban Nha cũng dương tính với virus</t>
  </si>
  <si>
    <t>https://vnexpress.net/giai-tri/tinh-ai-on-ao-cua-my-nhan-thien-long-bat-bo-4074008.html
1.wav
Tình ái ồn ào của mỹ nhân 'Thiên Long Bát Bộ'.
2.wav
Trương Mông, đóng Vương Ngữ Yên trong "Thiên Long Bát Bộ" 2013, hai lần bị chỉ trích xen vào chuyện tình của người khác.
3.wav
Sau khi công khai yêu ca sĩ Hàn Quốc Kim Eun Sung, Trương Mông thành tâm điểm làng giải trí Trung Quốc. 
4.wav
Cô bị Trần Mộc Mộc, bạn gái cũ của Eun Sung, chỉ trích quyến rũ nam ca sĩ, khiến chuyện tình của cô tan vỡ. 
5.wav
Sau đó, nhiều tài khoản Weibo đăng các bài viết Trương Mông giật bạn trai, gọi cô là "hồ ly tinh, quen thói làm tiểu tam".
6.wav
.
7.wav
. 
8.wav
Trần Mộc Mộc còn viết Kim Eun Sung "bắt cá nhiều tay", trăng hoa.
9.wav
Ngày 24/3, luật sư của Trương Mông và Kim Eun Sung cho biết sẽ thu thập chứng cứ kiện những người bôi nhọ họ
10.wav
Cả hai nói các thông tin Trần Mộc Mộc cùng nhiều tài khoản khác đăng tải là bịa đặt, làm tổn hại danh dự, uy tín của họ
11.wav
Kim Eun Sung và Trương Mông còn cho biết bị Trần Mộc Mộc đe dọa, tống tiền
12.wav
Đôi nghệ sĩ yêu cầu các tài khoản liên quan xóa bài viết
13.wav
Tuy nhiên, Trần Mộc Mộc cho biết không sợ ra tòa vì nắm các chứng cứ Kim Eun Sung trăng hoa
14.wav
"Nếu hai người họ còn có chút lương tri thì sẽ không ra thông cáo của luật sư như thế
15.wav
Bây giờ khoa học kỹ thuật phát triển, cơ quan chức năng kiểm tra các cuộc gọi, tin nhắn là tìm ra chứng cứ
16.wav
Tôi chẳng uy hiếp, chẳng tống tiền, chỉ nói sự thật", cô viết trên trang cá nhân</t>
  </si>
  <si>
    <t>https://vnexpress.net/kinh-doanh/chung-khoan-my-tiep-tuc-bi-ban-thao-4073855.html
1.wav
Chứng khoán Mỹ tiếp tục bị bán tháo.
2.wav
Bất chấp động thái chưa từng có tiền lệ của Fed, Wall Street vẫn đi xuống khi Quốc hội Mỹ chưa thể thông qua gói kích thích 2000 tỷ USD. 
3.wav
Chỉ số DJIA chốt phiên 23/3 giảm 3,04% về 18.
4.wav
591 điểm. 
5.wav
Trong khi đó, S&amp;P 500 mất 2,93% về 2.
6.wav
237 điểm và Nasdaq Composite giảm 0,27% về 6.
7.wav
860 điểm. 
8.wav
Đến nay, S&amp;P 500 đã mất 34% kể từ đỉnh tháng 2.
9.wav
Wall Street đi xuống bất chấp động thái kích thích chưa từng có tiền lệ của Cục Dự trữ liên bang Mỹ (Fed). 
10.wav
Sau khi hạ lãi suất xuống quanh 0%, Fed thông báo sẽ cho các ngân hàng vay thêm, thế chấp bằng chính các khoản cho vay nộp học phí và vay thẻ tín dụng. 
11.wav
Cơ quan này cũng sẽ mua lại trái phiếu doanh nghiệp và cho vay trực tiếp các công ty.
12.wav
Động thái này được đưa ra sau khi Quốc hội Mỹ hôm chủ nhật chưa thể thống nhất về gói kích thích khổng lồ trị giá 2.
13.wav
000 tỷ USD mà chính phủ Mỹ đề xuất, nhằm giúp nền kinh tế thoát khỏi tác động của đại dịch. 
14.wav
Tại Thượng viện, các nghị sĩ đảng Dân chủ cho rằng gói này chi quá ít tiền cho bệnh viện và các bang, cũng như không đủ quy định ràng buộc với một quỹ hỗ trợ doanh nghiệp lớn.
15.wav
10 trong 11 nhóm ngành thuộc S&amp;P 500 đi xuống, mạnh nhất là năng lượng. 
16.wav
Cổ phiếu Apple giảm 2,12%, kéo vốn hóa về 982 tỷ USD, sau Microsoft (1.
17.wav
030 tỷ USD). 
18.wav
Cổ phiếu đại gia phần mềm cũng mất 1% hôm qua.
19.wav
"Điều có thể đảo ngược tình hình hiện tại là tâm lý của nhà đầu tư về việc phong tỏa. 
20.wav
Chỉ khi cải thiện được điều đó, thị trường mới bật lên mạnh", Stephen Massocca – Phó giám đốc Wedbush Securities nhận định.</t>
  </si>
  <si>
    <t>https://vnexpress.net/goc-nhin/mo-long-voi-dong-bao-4072046.html
1.wav
Một người bạn tôi được đưa vào khu cách ly ở gần sân bay Tân Sơn Nhất thời dịch SARS, anh bỏ về.
2.wav
Đó là năm 2003, anh bay từ Mỹ về Tân Sơn Nhất thì được phát hiện sốt và bị đưa vào khu cách ly ở gần sân bay. 
3.wav
Trong đó, anh nhận định mọi người ở sát với nhau và gần như không có biện pháp nào để ngăn ngừa lây lan bệnh dịch giữa những người bị cách ly. 
4.wav
Anh cho rằng mình không sốt, cũng sợ rằng mình sẽ bị lây bệnh khi sống như vậy. 
5.wav
Anh bỏ về, đến chỗ tôi kiểm tra. 
6.wav
May mắn là quyết định đó không gây hậu quả gì. 
7.wav
Anh hoàn toàn bình thường.
8.wav
Sự lo ngại bị lây nhiễm bệnh trong khu cách ly tập trung là có thật, và có thể tạo ra những phản ứng tiêu cực. 
9.wav
Tôi mới xem hình ảnh (được cho rằng) của một Việt kiều về Việt Nam tránh dịch. 
10.wav
Anh than phiền về khu cách ly tập trung, cho rằng nhà vệ sinh dơ, một phòng có tới 16 người, nằm giường tầng, khoảng cách rất gần nhau, rất dễ lây bệnh. 11.wav
Các ý kiến kèm theo cho rằng người này đòi hỏi quá quắt, rằng đã về nước tránh dịch mà còn này nọ, và phải thông cảm cho đất nước.
12.wav
Việc cách ly mà chúng ta đang áp dụng hiện nay thực chất là tách những người có nguy cơ lây nhiễm cho cộng đồng ra khỏi cộng đồng, ngăn ngừa dịch bệnh lây lan và rất cần thiết
13.wav
Nhưng nếu không có biện pháp ngăn ngừa lây nhiễm chéo, thì trong nhóm bị cách ly tập trung cũng có nguy cơ lây nhiễm
14.wav
Do vậy, nếu có ai lo lắng về tình hình khu cách ly tập trung không bảo đảm chống lây nhiễm chéo, trước tiên chúng ta nên xem lại có đúng như vậy không
15.wav
Tôi nghĩ việc lo lắng đó cũng là điều hợp lý
16.wav
Trên thực tế, nguy cơ bị lây nhiễm trong khu cách ly cao hơn so với bên ngoài
17.wav
Bản thân Thứ trưởng Y tế Nguyễn Trường Sơn cũng mới phải trực tiếp đốc thúc cơ sở cách ly ở Bình Thuận giảm thiểu nguy cơ lây nhiễm chéo trong cơ sở cách ly</t>
  </si>
  <si>
    <t>https://vnexpress.net/y-kien/giao-vien-vat-lon-trong-dai-dich-4073093.html
0.wav
Giáo viên vật lộn trong đại dịch
1.wav
Những giáo viên như chúng tôi vừa ngày ngày đến trường khử khuẩn, họp chuyên môn, soạn bài từ xa, vừa là phụ huynh quản lý các con tại nhà
2.wav
(Bài Ý kiến không nhất thiết trùng với quan điểm VnExpress.net.)
3.wav
Với những người làm nghề giáo, dịch Covid-19 đã khiến chúng tôi chịu ảnh hưởng quá lớn
4.wav
Khi các học sinh phải nghỉ học dài ngày, chúng tôi cũng không được sống trong niềm đam mê dạy học của mình, không được trực tiếp nhìn thấy các con trên lớp, cũng không được nghe các con phát biểu
5.wav
Trong khi đó, giáo viên phải thích nghi nhanh chóng với việc dạy học từ xa, giao bài tập và hướng dẫn các con học trên các ứng dụng nền tảng số
6.wav
Tất nhiên, việc học từ xa phụ thuộc khá nhiều vào ý thức tự giác của học sinh cũng như điều kiện của từng gia đình học sinh
7.wav
Vậy nên, có một vài cha mẹ chia sẻ với tôi rằng, họ đang gặp khó trong việc quản lý con em học từ xa
8.wav
Bởi gia đình họ không có điều kiện sở hữu và sử dụng smartphone, máy tính, internet
9.wav
như những gia đình khác
10.wav
Khi điều kiện kinh tế gia đình gặp khó khăn, việc sở hữu thiết bị số hiện đại cũng là một trở ngại với họ
11.wav
Giữa thời đại dịch, khi mọi thứ bị tạm ngừng, vẫn còn đó những bộn bề, lo toan của cuộc sống thường ngày, như cái ăn, cái mặc
12.wav
Vậy nên, tôi vận động các phụ huynh trong lớp mua một chiếc smartphone có kết nối 4G ủng hộ gia đình em học sinh đó, để tạo thuận lợi hơn cho gia đình quản lý con em học tập cũng như cập nhật tin tức
13.wav
Với những người ở đô thị, có điều kiện hơn là như vậy
14.wav
Nhưng với những vùng khó khăn như ở các tỉnh miền núi phía Bắc hay vùng núi Thanh Hóa - Nghệ Tĩnh, việc học từ xa sẽ như thế nào? Khi điều kiện kinh tế - xã hội của những nơi đó còn khó khăn, đến tivi hay điện thoại di động cũng nơi có nơi không, hệ thống phát thanh cũng tương tự, việc tiếp nhận kiến thức mùa dịch từ xa rất khó khăn
15.wav
Thêm nữa, điều kiện thời tiết mùa hè hay mùa mưa bão, những nơi đó càng không thuận lợi
16.wav
Có lẽ vì vậy nên các tỉnh đó chưa cho học sinh THPT nghỉ học
17.wav
Và những trường tư, khi không có nguồn thu, lương thưởng của giáo viên bị cắt giảm, nhiều đồng nghiệp của tôi đã phải làm thêm nhiều việc để kiếm sống
18.wav
Cuộc sống vốn đã bấp bênh, đồng lương ít ỏi, chưa biết nạn dịch này sẽ tác động đến ngành giáo dục đến đâu? Chỉ thương cho các con, không được đến trường gặp bạn bè
19.wav
Những người như giáo viên chúng tôi, mùa dịch này, vừa ngày ngày đến trường khử khuẩn, vừa họp chuyên môn, vừa soạn bài cho các con học từ xa, vừa là phụ huynh quản lý các con tại nhà
20.wav
Nhưng khó khăn là chung và chúng tôi phải vượt qua để đảm bảo an toàn cho các con, cho gia đình và xã hội.</t>
  </si>
  <si>
    <t>https://vnexpress.net/so-hoa/xiaomi-ra-redmi-note-9s-pin-dung-hai-ngay-4073807.html
0.wav
Xiaomi ra Redmi Note 9s pin dùng hai ngày
1.wav
Smartphone đầu tiên của Xiaomi dùng chip Snapdragon 720G hỗ trợ sạc nhanh 18W, pin 5.020 mAh đủ dùng hơn hai ngày
2.wav
Redmi Note 9s là phiên bản quốc tế của Redmi Note 9 Pro - model ra mắt tại Ấn Độ hôm 17/3 và bán hết chỉ trong vài phút
3.wav
Máy được ra mắt trực tuyến tối qua tại một số nước Đông Nam Á, trong đó có Việt Nam
4.wav
Đây cũng là model đầu tiên của Xiaomi ra mắt ở thị trường trong nước năm 2020
5.wav
Phiên bản nâng cấp của Redmi Note 8 tiếp tục sở hữu cấu hình tốt hàng đầu phân khúc với chip Snapdragon 720G tích hợp trí tuệ nhân tạo AI giúp tiết kiệm điện năng tốt hơn
6.wav
Đây cũng là smartphone đầu tiên dùng vi xử lý tầm trung mới được Qualcomm ra mắt đầu năm nay tại thị trường Việt Nam
7.wav
Redmi Note 9s trang bị pin dung lượng lớn 5.020 mAh kết hợp chip xử lý tiết kiệm pin cho phép sử dụng hơn hai ngày với nhu cầu thông thường theo nhà sản xuất
8.wav
Máy cũng có sạc nhanh 18W tương tự iPhone 11 nhưng có tặng kèm củ sạc trong hộp
9.wav
Smartphone của Xiaomi dùng màn hình cỡ lớn 6,67 inch độ phân giải Full HD+ với thiết kế dạng "đục lỗ" chính giữa cho camera độ phân giải 16 megapixel
10.wav
Màn hình đạt chuẩn TÜV Rheinland về cường độ ánh sáng xanh thấp, an toàn cho mắt khi sử dụng trong thời gian dài
11.wav
Mặt sau máy tích hợp tới 4 camera trên cụm chữ nhật với một camera chính 48 megapixel, một góc siêu rộng 8 megapixel, một camera chuyên chụp macro 5 megapixel và một chuyên đo độ sâu trường ảnh
12.wav
Redmi Note 9s bán ra cuối tháng này với ba màu là xám, xanh và trắng
13.wav
Phiên bản RAM 4 GB, bộ nhớ 64 GB có giá 5,5 triệu đồng trong khi bản RAM 6 GB, bộ nhớ 128 GB có giá 6 triệu đồng
14.wav
Đây sẽ là đối thủ trực tiếp của hai model cũng mới ra mắt gần đây ở thị trường trong nước là Huawei Nova 7i và Oppo A9 2020 ở cùng tầm giá</t>
  </si>
  <si>
    <t>https://vnexpress.net/tam-su/365-ngay-toi-chi-biet-lam-viec-4073688.html
0.wav
365 ngày tôi chỉ biết làm việc
1.wav
Tôi 30 tuổi, độc thân, sống và làm việc tại Hà Nội
2.wav
Công việc hiện tại cho tôi thu nhập khá ổn định với hơn 30 triệu một tháng tại công ty lớn trong nước
3.wav
Vậy mà tôi thấy khá tẻ nhạt và không có phương hướng rõ ràng khi 365 ngày đều rời phòng trọ lúc 6h30 sáng và về lúc 7h tối; về tới phòng trọ tắm giặt và ăn uống xong cũng không muốn đi đâu
4.wav
Có lẽ do tôi là người sống khá nội tâm
5.wav
6 năm đi làm, tôi nhận ra việc cố gắng bám trụ trên Hà Nội là rất khó khăn đối với người tỉnh lẻ
6.wav
Riêng chuyện đi làm mua nhà trả góp cũng mất rất nhiều năm để trả nợ, trả xong chắc gì không nợ tiếp
7.wav
Một cuộc sống chỉ quanh đi quẩn lại với việc làm để trả nợ, rất khó có được niềm vui
8.wav
Khi tôi có ý định về quê làm vì cũng có nhà riêng ở quê, gia đình và bạn bè đều khuyên không nên, công việc ở quê lương chỉ được 10 triệu, sau này lập gia đình có con cái sẽ không dư dả
9.wav
Nhưng nếu bám trụ trên Hà Nội thì lại vào vòng quay luẩn quẩn, đi làm để trả nợ
10.wav
Mọi người cho tôi lời khuyên.</t>
  </si>
  <si>
    <t>https://vnexpress.net/oto-xe-may/hang-xe-dung-thiet-bi-bay-giao-chia-khoa-cho-khach-4073938.html
0.wav
Hãng xe dùng thiết bị bay giao chìa khóa cho khách
1.wav
TRUNG QUỐC - Chính sách mới của Geely bao gồm công đoạn giao chìa khóa bằng thiết bị bay không người lái (drone), để phòng lây nhiễm nCoV
2.wav
Geely mở rộng hệ thống giao xe không tiếp xúc, gửi xe mới tới tận nhà hoặc nơi làm việc của khách hàng
3.wav
Hệ thống còn cho phép thiết bị bay không người lái giao chìa khóa, với khả năng đưa tới tận cửa hoặc lên ban công
4.wav
Ở đó, người chủ mới sẽ nhận một chiếc túi nhỏ, bên trong có chìa khóa xe mà không phải tiếp xúc với bất cứ ai
5.wav
Từ tháng hai, Geely đã bán xe cho khách hàng ở Trung Quốc thông qua kênh bán hàng online
6.wav
Công đoạn giao xe bắt đầu bằng việc khử trùng chiếc xe trước khi đến tay khách hàng, và hoàn thiện bằng thiết bị bay không người lái kèm theo chìa khóa
7.wav
Kênh bán hàng trực tuyến đã giao 10.000 xe
8.wav
Theo đó, những thỏa thuận đạt được qua website được chuyển tới các đại lý địa phương, nơi sẽ khử trùng xe và đưa tới tận nhà khách hàng
9.wav
Một trong những kỹ năng mới mà nhân viên các đại lý phải học là điều khiển các thiết bị bay
10.wav
Một trong số các sản phẩm của Geely hiện nay có Icon - mẫu SUV có hệ thống làm sạch không khí và lọc virus trong cabin (AIPS)
11.wav
Theo hãng xe Trung Quốc, kết hợp với điều hòa, AIPS có nhiệm vụ "cô lập và loại bỏ các yếu tố có hại trong không khí, gồm cả vi khuẩn và virus"
12.wav
Giá bán tại thị trường nội địa là 16.500-18.300 USD.</t>
  </si>
  <si>
    <t>https://vnexpress.net/khoa-hoc/dung-drone-dat-cho-di-dao-de-tranh-covid-19-4073844.html
0.wav
Dùng drone dắt chó đi dạo để tránh Covid-19
1.wav
Trong thời gian cách ly tại nhà, một cư dân tại Cộng hòa Síp đã dùng thiết bị bay điều khiển từ xa để đưa cún cưng đi dạo phố
2.wav
Sự bùng phát của Covid-19 đang làm đảo lộn cuộc sống của người dân trên khắp thế giới, như trường hợp của Vakis Demetriou, một cư dân tại Cộng hòa Síp
3.wav
Thay vì xuống phố như mọi khi, người đàn ông này quyết định ở nhà và sử dụng drone để dắt chó đi dạo
4.wav
"Ngày thứ 5 cách ly
5.wav
Hãy ở nhà để đảm bảo an toàn nhưng đừng quên làm cún cưng của bạn vui vẻ", Demetriou chú thích trong bài đăng trên Facebook cá nhân hôm 18/3
6.wav
Đoạn video "dắt chó thời 4.0" đã nhanh chóng lan truyền trên các trang mạng xã hội, lần lượt thú hút 1,7 và 4,4 triệu lượt xem trên Facebook và Twitter chỉ sau 6 ngày đăng tải
7.wav
Nhiều người xem đã bày tỏ sự thích thú với ý tưởng tránh dịch độc đáo của Demetriou
8.wav
Tuy nhiên, một số ý kiến thực tế hơn lại cho rằng phương pháp này không thực sự an toàn và vệ sinh, bởi drone khó có thể kiểm soát được con vật và không có ai dọn dẹp chất thải của nó trên đường
9.wav
Mặc dù vậy, đây là một ví dụ cho thấy ứng dụng của thiết bị bay không người lái trong mùa dịch
10.wav
Ở Tây Ban Nha và California (Mỹ), cảnh sát đang dùng drone để cảnh báo người dân hạn chế ra đường
11.wav
Tại Trung Quốc, thiết bị bay điều khiển từ xa còn được sử dụng để phun thuốc khử trùng đường phố, giao hàng và theo dõi hoạt động cách ly của người dân</t>
  </si>
  <si>
    <t>https://vnexpress.net/du-lich/meo-di-may-bay-an-toan-trong-dich-4073631.html
0.wav
Mẹo đi máy bay an toàn trong dịch
1.wav
Việc phải sử dụng phương tiện công cộng trong thời điểm Covid-19 đang bùng phát là nỗi lo lắng của nhiều người
2.wav
Dưới đây là một số mẹo bạn có thể áp dụng khi đi máy bay nhằm hạn chế tối đa khả năng lây nhiễm nCoV
3.wav
Chọn vị trí ngồi gần cửa sổ
4.wav
Theo khuyến cáo của Tổ chức Y tế Thế giới (WHO), với những chuyến bay ngắn, thời gian bay dưới 3 tiếng, hành khách có thể lựa chọn chỗ ngồi cạnh cửa sổ để hạn chế sự lây nhiễm
5.wav
So với vị trí cạnh lối đi, ghế cạnh cửa sổ sẽ tiếp xúc với hành khách đi máy bay ít hơn 5 lần
6.wav
Và nếu có thể, hãy chọn vị trí hàng ghế không có ai ngồi cùng
7.wav
Bảo vệ bản thân một cách tối đa
8.wav
Bạn nên đeo khẩu trang, găng tay cao su sử dụng một lần, kính mắt, đồ bảo hộ để chắc chắn sẽ không tiếp xúc với bất kỳ nguồn lây bệnh nào trên máy bay
9.wav
Khử trùng quanh chỗ ngồi và nơi tiếp xúc trên máy bay
10.wav
Các hãng hàng không sử dụng chất tẩy rửa để đảm bảo máy bay được làm sạch
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12.wav
Bạn nên mang theo bình xịt khuẩn, nước rửa tay khô khử trùng
13.wav
để có thể vệ sinh bất kỳ chỗ nào mình tiếp xúc
14.wav
Giữ vệ sinh tay và không chạm lên mặt
15.wav
Bạn có thể vô tình chạm vào các bề mặt đồ vật quanh chỗ ngồi trên máy bay mà không hay biết về việc bị lây bệnh
16.wav
Virus Covid-19 lây lan qua những tia dịch li ti, chúng có thể tồn tại trên đó tới 9 ngày trong điều kiện thuận lợi
17.wav
Việc sờ tay vào mặt sau khi tiếp xúc với những bề mặt có chứa virus chính là tác nhân lây nhiễm virus
18.wav
Vì vậy, sau khi tiếp xúc với những vật dụng trên máy bay, bạn nên rửa tay với nước và xà phòng trong ít nhất 20 giây
19.wav
Ngoài ra, bạn cũng không nên đưa tay lên mắt, mũi, miệng khi chưa rửa tay
20.wav
Trong trường hợp không thể rửa tay ở nhà vệ sinh, bạn cũng có thể sử dụng nước rửa tay có cồn để thay thế
21.wav
Thực hiện khai báo y tế
22.wav
Hãy thực hiện khai báo y tế một cách đầy đủ với các nhân viên y tế làm việc tại sân bay để tiến hành theo dõi cũng như có biện pháp cách ly nếu bạn có những biểu hiện nhiễm bệnh
23.wav
Ngoài ra, bạn nên tuân thủ nghiêm chỉnh các quy định tại sân bay để công tác phòng chống dịch đạt được hiệu quả nhất.</t>
  </si>
  <si>
    <t>https://vnexpress.net/doi-song/nu-sinh-lop-11-sap-thanh-ky-su-cong-nghe-tre-nhat-viet-nam-4072366.html
0.wav
Nữ sinh lớp 11 sắp thành kỹ sư công nghệ trẻ nhất Việt Nam
1.wav
QUẢNG NINH - Chỉ trong 6 tuần nghỉ vì Covid-19, Khánh Linh đã hoàn thành một học kỳ đại học, dù đây là phần 'khó nhằn' nhất, thường phải 30 tuần mới học xong
2.wav
Chiều 19/3, Nguyễn Vũ Khánh Linh ngồi trước màn hình laptop trên gác xép ngôi nhà cấp 4, phường Cao Thắng, thành phố Hạ Long, chờ một cuộc gặp đặc biệt
3.wav
"Chào Linh, cháu có đang hồi hộp không?", một giọng nói cất lên, theo sau là khuôn mặt tươi cười của chủ tịch tập đoàn FPT Trương Gia Bình xuất hiện trên màn hình
4.wav
Nữ sinh lớp 11 này đã lập kỷ lục học nhanh khi 20 tháng đã học xong 75% lộ trình của chương trình đại học công nghệ thông tin
5.wav
Trong 41 ngày được nghỉ vì Covid-19, Linh đã kết thúc học kỳ 6, nhanh hơn 80% thời gian của các sinh viên thông thường
6.wav
Quá trình học "thần tốc" của Khánh Linh khiến chủ tịch tập đoàn FPT ấn tượng và đã sắp xếp cuộc gặp mặt "chưa từng có trong tiền lệ"
7.wav
Hai ngày trước khi biết sẽ được nói chuyện với chủ tịch tập đoàn FPT, cô nữ sinh lớp 11 trường chuyên Hạ Long, Quảng Ninh "vừa run vừa mong chờ"
8.wav
Linh thậm chí đã nghĩ đến một số kịch bản ứng phó
9.wav
Song sau những câu hỏi thăm gần gũi, Linh hết căng thẳng
10.wav
Xuất phát từ hoàn cảnh gia đình không mấy khá giả, từ cấp một Khánh Linh đã được mẹ cho học online để tiết kiệm chứ không đi học thêm
11.wav
Khi Linh học, mẹ ngồi cạnh hướng dẫn và giải đáp những thắc mắc
12.wav
Những bài nào không hiểu, mẹ Linh nhờ các thầy cô dạy online giảng cho mình, sau đó truyền đạt cho con
13.wav
Năm lên lớp 6 được mẹ mua cho chiếc laptop, ngoài giờ học Linh hay giải trí bằng game
14.wav
Không như các bậc phụ huynh lo công nghệ "làm hại" con, bố mẹ Linh lại nhìn thấy con gái "có năng khiếu" với lĩnh vực công nghệ thông tin
15.wav
"Một lần nghe mẹ nói về một nơi đào tạo cử nhân công nghệ thông tin từ xa
16.wav
Nếu em học song song thì lúc tốt nghiệp cấp 3 cũng lấy được bằng đại học và đi làm luôn, trong em như có dòng điện xẹt qua, kích thích lắm", Khánh Linh nhớ lại
17.wav
Mẹ hứa nếu con đỗ trường chuyên sẽ cho học đại học
18.wav
Mùa hè năm 2018, trên căn gác xép nóng như chảo rang, Linh ngồi nhiều giờ trước màn hình máy tính học chương trình nâng cao
19.wav
Ngày biết tin đỗ, Linh nhào vào lòng mẹ rối rít: "Cho con học đi"
20.wav
Cô bé đâu biết rằng suốt thời gian qua mẹ em cũng âm thầm tìm hiểu về chương trình đại học công nghệ từ xa của FUNiX
21.wav
Chỉ chờ có vậy, hai mẹ con đăng ký ngành học kỹ sư phần mềm
22.wav
"Từ lúc này mục tiêu của em là tốt nghiệp cấp 3 sẽ lấy được bằng đại học", Linh hạ quyết tâm
23.wav
Kiến thức ban đầu khá khó khăn với cô bé 16 tuổi
24.wav
"Phần cài Spark - phần mềm để viết các dòng lệnh - đối với em như một tờ giấy trắng, em không hiểu gì", Linh cho hay
25.wav
Có những lúc chán vì không hiểu bài, song nhờ thói quen học online từ nhỏ, Linh không nản
26.wav
Cô bé nghe đi nghe lại các bài giảng, viết ra giấy những gì bản thân chưa hiểu, rồi hỏi thầy cô và các anh chị đi trước
27.wav
Có những vấn đề Linh bám thầy cô từ tối tới đêm để hỏi
28.wav
Sau đó còn ngụp lặn trên các diễn đàn để học tập kinh nghiệm của các anh chị đi trước
29.wav
Trong căn nhà nhỏ mỗi tối mẹ Linh thích được ngồi cạnh xem con học
30.wav
Còn bố thậm chí nghe điện thoại cũng chạy ra trước nhà để không phiền tới con
31.wav
Mẹ của Khánh Linh, cô Thu Vân, công nhân nhà máy nước sạch chia sẻ: "Chiếc tivi đã mốc meo vì vợ chồng tôi không xem khi con đang vùi đầu vào sách vở"
32.wav
Mất tới 6 tháng Linh mới hoàn thành học phần đầu
33.wav
Từ các học phần sau, Linh đã quen thầy, bạn, cũng như không đợi điểm thi đã bắt đầu học sang chứng chỉ khác, nên chỉ cô bé chỉ học hết nửa thời gian thông thường
34.wav
Khánh Linh liên tiếp giành được học bổng học nhanh ở các chứng chỉ từ 3 đến 6
35.wav
Kỳ nghỉ vì Covid-19, Linh đã biến thành cơ hội cho mình
36.wav
Cô bé dành 10 tiếng mỗi ngày để học chứng chỉ 6 - Chuyên viên hệ thống thông tin - với các kiến thức khá khó như Big Data
37.wav
"Vì đã đặt mục tiêu nên phải quyết tâm thực hiện
38.wav
Khi đạt được mục tiêu đề ra em rất vui, chứ không mệt gì cả", Linh nói
39.wav
Hiện Linh chỉ còn chờ thi học kỳ 7 và làm đồ án, song song học chứng chỉ tiếng Anh và quốc phòng là sẽ hoàn tất chương trình đại học trong mùa hè này
40.wav
Thành tích của Khánh Linh khiến chủ tịch tập đoàn FPT thán phục: "Cháu có thể trở thành kỹ sư công nghệ trẻ nhất Việt Nam ngay khi tốt nghiệp cấp 3"
41.wav
Trong cuộc gặp với vị chủ tịch tập đoàn công nghệ, Khánh Linh cũng chia sẻ mong muốn được đi làm ngay khi tốt nghiệp để có trải nghiệm và tích lũy kinh nghiệm
42.wav
"Cháu thích học tiếp thạc sĩ và ước mơ được ra nước ngoài làm việc", Linh hào hứng nói
43.wav
"Là nước nào?", ông Bình hỏi
44.wav
"Cháu thích nhất nước Mỹ, vì là quốc gia đa văn hóa và có nhiều người giỏi"
45.wav
Chủ tịch tập đoàn FPT đã tặng bằng khen cho nữ sinh 17 tuổi
46.wav
Ông cũng mời Khánh Linh làm việc tại bất cứ công ty thành viên nào thuộc FPT, cấp học bổng thạc sĩ và đảm bảo cô bé là "ứng cử viên đầu tiên" sang Mỹ làm việc nếu muốn
47.wav
Anh Trịnh Bá Tú, thầy giáo hỗ trợ Linh học giải tích và đại số tuyến tính ở học kỳ 6 chia sẻ thêm, thường môn toán đại học là kiến thức mở rộng chương trình phổ thông
48.wav
Lúc biết Linh còn là học sinh, anh "bất ngờ và lo không biết có học được không"
49.wav
Nhiều kiến thức học sinh lớp 11 như Linh chưa được học, không ngờ khi học Linh nắm bắt rất nhanh
50.wav
"Ngay cả kiến thức khó như phương pháp tích phân, tôi chỉ hướng dẫn qua một hai lần, cô bé đã học rất tốt", anh Tú nói về học trò đặc biệt nhất của mình
51.wav
Ngay khi hoàn thành chương trình đại học, Khánh Linh sẽ dành cả năm học tới cho kỳ thi THPT quốc gia và củng cố lại kiến thức IT
52.wav
Hơn một tháng qua, Linh thường ngủ tới 8h mới dậy, sau đó bắt đầu vào học từ đó tới đêm
53.wav
Xen kẽ, cô bé có những lúc vận động, nghỉ ngơi ngắn
54.wav
"Một trận game, đấu một ván cờ là em có sức học tiếp", nữ sinh nói.</t>
  </si>
  <si>
    <t>https://vnexpress.net/suc-khoe/chon-gel-rua-tay-kho-dung-cach-phong-covid-19-4073489.html
0.wav
Chọn gel rửa tay khô đúng cách phòng Covid-19
1.wav
Gel rửa tay khô cần có nồng độ cồn tối thiểu 60%, được kiểm định an toàn, có thể bảo vệ da tay khỏi dị ứng, khô rát… khi dùng nhiều lần
2.wav
Gel rửa tay khô được ưa chuộng vì tính tiện lợi, có thể mang theo mọi lúc mọi nơi, giúp làm sạch và bảo vệ khỏi vi khuẩn trong trường hợp không thể rửa tay với xà phòng
3.wav
Tuy nhiên, trong mùa dịch Covid-19, tìm được sản phẩm chất lượng, an toàn là chuyện không đơn giản
4.wav
Nếu lựa chọn gel rửa tay khô không đúng cách, mua phải hàng kém chất lượng, người dùng có thể sẽ gặp nhiều hậu quả nghiêm trọng
5.wav
Thị trường gel rửa tay khô
6.wav
Do nhu cầu mỗi lúc một tăng cao, nhất là trong mùa dịch bệnh, gel rửa tay khô là một trong những sản phẩm bán rất chạy
7.wav
Trên thị trường xuất hiện nhiều sản phẩm làm nhái, kém chất lượng, chưa qua kiểm định
8.wav
Các thương hiệu nước rửa tay, gel rửa tay khô lớn bị làm giả với giá bán không rẻ
9.wav
Bên cạnh đó, nhiều người còn tìm cách tự làm dung dịch sát khuẩn tại nhà
10.wav
Tổ chức Y tế Thế giới (WHO) có đưa ra hướng dẫn về công thức điều chế sản phẩm khử khuẩn tay nhưng theo WHO, thành phẩm phải đáp ứng những tiêu chuẩn nghiêm ngặt về an toàn, quy trình, trang thiết bị, nguyên liệu, quản lý chất lượng mà không phải ai cũng có thể thực hiện
11.wav
Sử dụng các sản phẩm gel rửa tay khô không rõ nguồn gốc, chưa qua kiểm định có thể không có tác dụng khử trùng, làm tăng nguy cơ lây nhiễm vi khuẩn, virus gây bệnh
12.wav
Da tay còn có thể bị kích ứng, bong tróc và gây hại nếu vô tình gel rửa tay khô kém chất lượng xâm nhập vào cơ thể thông qua thức ăn, mắt, mũi, miệng
13.wav
Vì vậy, mọi người nên tỉnh táo để chọn đúng sản phẩm uy tín, an toàn, góp phần bảo vệ bản thân khỏi nCoV trong tình hình dịch bệnh Covid-19 diễn biến phức tạp
14.wav
Cách chọn gel rửa tay khô 
15.wav
Để chọn được sản phẩm chất lượng, người dùng cần lưu ý:
16.wav
- Chỉ nên mua hàng tại những địa điểm uy tín như siêu thị, hiệu thuốc, đại lý lớn
17.wav
để tránh hàng giả, hàng kém chất lượng
18.wav
- Sản phẩm cần có nồng độ cồn tối thiểu 60% để góp phần bảo vệ khỏi vi khuẩn, virus corona như khuyến cáo từ Trung tâm Kiểm soát và Phòng ngừa dịch bệnh Mỹ (CDC)
19.wav
- Lựa chọn sản phẩm của các thương hiệu lớn, tuân thủ quy trình sản xuất nghiêm ngặt, đã qua kiểm định an toàn từ các cơ quan uy tín
20.wav
- Lựa chọn sản phẩm có thành phần lành tính, an toàn, không làm khô da khi sử dụng thường xuyên
21.wav
- Thành phần không chứa các loại thuốc nhuộm vì có thể gây kích ứng cho da
22.wav
Để phòng ngừa nCoV và giảm áp lực cho thị trường, mọi người có thể rửa tay với xà phòng và nước sạch theo sáu bước trong vòng 20 giây theo khuyến cáo từ Bộ Y tế
23.wav
Gel rửa tay khô được khuyến khích sử dụng khi không có nước sạch và xà phòng
24.wav
Trong đó, gel rửa tay khô mới từ Lifebuoy - nhãn hiệu sạch khuẩn hàng đầu thế giới - hiện là một trong những sản phẩm chất lượng được người dùng ưa chuộng, góp phần phòng ngừa khỏi vi khuẩn, nCoV
25.wav
Đại diện Lifebuoy cho biết, thành phần chính của gel rửa tay khô Lifebuoy là cồn thực phẩm cao cấp và isopropyl alcohol, được sản xuất dưới sự kiểm soát nghiêm ngặt của Unilever, mang đến sản phẩm chất lượng cho người tiêu dùng
26.wav
Gel rửa tay khô Lifebuoy còn thân thiện với da tay do được bổ sung vitamin E và Glycerin dưỡng ẩm, giúp người dùng không còn lo ngại về tình trạng khô da nếu phải sử dụng thường xuyên
27.wav
Bảo vệ khỏi 99,9% vi khuẩn gây bệnh (dựa trên kết quả kiểm nghiệm trên vi khuẩn chỉ thị trong phòng thí nghiệm) mà không cần nước, gel rửa tay khô Lifebuoy là một trong những giải pháp góp phần giúp người dùng bảo vệ bản thân và gia đình khỏi nCoV
28.wav
Cảnh giác trước thị trường nhiễu loạn cùng với việc lựa chọn bộ đôi nước rửa tay và gel rửa tay khô Lifebuoy là góp phần bảo vệ sức khỏe bản thân và gia đình trước vi khuẩn, nCoV trong mùa đại dịch
29.wav
Sản phẩm "Gel rửa tay khô Lifebuoy bảo vệ vượt trội 10" - bảo vệ khỏi 99,9% vi khuẩn mà không cần dùng nước (dựa trên kết quả kiểm nghiệm trên vi khuẩn chỉ thị trong phòng thí nghiệm) đã có mặt tại tất cả hệ thống siêu thị, cửa hàng tiện lợi trên cả nước và bán trực tuyến tại đây.</t>
  </si>
  <si>
    <t>https://vnexpress.net/giao-duc/cong-nhan-ket-qua-hoc-online-bac-dai-hoc-4073697.html
0.wav
Công nhận kết quả học online bậc đại học
1.wav
Hiệu trưởng các trường đại học, cao đẳng và trung cấp sư phạm có thể quyết định công nhận kết quả học tập tích lũy trong thời gian sinh viên nghỉ do Covid-19
2.wav
Công văn của Bộ Giáo dục và Đào tạo ngày 23/3 nêu rõ với những học phần được tổ chức trên hệ thống đào tạo trực tuyến (hệ thống quản lý học tập - LMS, quản lý nội dung học tập - LCMS), có đầy đủ học liệu và hệ thống mô phỏng thí nghiệm theo yêu cầu của chương trình đào tạo, hiệu trưởng quyết định công nhận kết quả tích lủy cho sinh viên chương trình đào tạo chính quy và vừa học vừa làm
3.wav
Để được công nhận, các trường phải giám sát được quá trình tổ chức đào tạo, có hệ thống thi và kiểm tra đánh giá trực tuyến đảm bảo trung thực, khách quan theo yêu cầu chuẩn đầu ra của từng học phần, lưu được hồ sơ quản lý học tập của từng sinh viên
4.wav
Đối với những học phần chỉ tổ chức đào tạo qua các công cụ dạy học trực tuyến như Microsoft Teams, Zoom, Google meeting, việc tổ chức đánh giá kết thúc học phần chỉ được tiến hành khi thực hiện đầy đủ khối lượng học tập của học phần
5.wav
Nếu chưa đủ, khi quay trở lại học tập trung, các trường phải dạy bù để đánh giá, công nhận kết quả học tập tích luỹ theo quy định
6.wav
Bộ Giáo dục và Đào tạo nhấn mạnh các trường chưa cung cấp giải pháp đào tạo trực tuyến cần xây dựng phương án, kế hoạch học tập phù hợp ngay trong thời gian sinh viên nghỉ phòng chống Covid-19 để sớm ổn định hoạt động của trường và ổn định tâm lý cho người học
7.wav
"Thủ trưởng cơ sở đào tạo bảo đảm chương trình, chất lượng đao tạo và chịu trách nhiệm giải trình, quản lý và lưu trữ thông tin liên quan đến học phần tổ chức đào tạo trực tuyến nhằm phục vụ công tác kiểm định chất lượng, thanh tra, kiểm tra", công văn của Bộ nêu
8.wav
Khoảng 2 triệu sinh viên cả nước đang nghỉ phòng chống Covid-19
9.wav
Nhiều trường cho nghỉ suốt từ Tết đến giờ
10.wav
Một số trường đã cho sinh viên đi học trở lại nhưng được một tuần thì thông báo nghỉ tiếp do số ca nhiễm Covid-19 ở Việt Nam tăng nhanh
11.wav
Chỉ trường quân sự và một số trường Y Dược vẫn cho sinh viên học bình thường từ sau Tết như Đại học Y Hà Nội hay Đại học Kỹ thuật Y tế Hải Dương
12.wav
Đến chiều 23/3, Covid-19 xuất hiện tại 192 quốc gia và vùng lãnh thổ, khiến gần 342.000 người nhiễm bệnh, trong đó gần 15.000 người chết
13.wav
Tại Việt Nam, số ca mắc bệnh tăng lên 121, trong đó 17 người đã khỏi và chưa ai tử vong.</t>
  </si>
  <si>
    <t>https://vnexpress.net/phap-luat/hai-nguoi-chet-trong-chua-4073755.html
0.wav
Hai người chết trong chùa
1.wav
BÌNH THUẬN-Sư thầy và một phật tử ở chùa Quảng Ân, thị trấn Tân Nghĩa, huyện Hàm Tân, được phát hiện tử vong, một người khác đang nguy kịch, chiều 23/3
2.wav
Khoảng 16h người dân gần chùa tại khu phố 5, thị trấn Tân Nghĩa, nghe tiếng kêu thét, sau đó phát hiện sư Thích Nguyên Lộc (tên thật Tạ Văn Sửu, 53 tuổi) gục chết gần cửa phòng
3.wav
Chính giữa phòng là thi thể Nguyễn Thị Bảo Yến, 19 tuổi, phật tử của chùa, trú tại địa phương
4.wav
Cạnh đó, mẹ cô gái là Nguyễn Thị Phượng, 43 tuổi, nấu ăn trong chùa, nằm thoi thóp
5.wav
Bà này được người dân đưa đi cấp cứu
6.wav
Cảnh sát tỉnh Bình Thuận đang phong tỏa chùa, khám nghiệm hiện trường, điều tra vụ án mạng.</t>
  </si>
  <si>
    <t>https://vnexpress.net/bong-da/la-liga-hoan-vo-thoi-han-4073758.html
0.wav
La Liga hoãn vô thời hạn
1.wav
Liên đoàn Bóng đá Tây Ban Nha sẽ chỉ cho mùa giải 2019-2020 thi đấu trở lại khi không còn rủi ro sức khỏe cộng đồng
2.wav
"Liên đoàn và Ban tổ chức La Liga đồng ý đình chỉ các giải bóng đá chuyên nghiệp cho đến khi cơ quan có thẩm quyền xác nhận có thể thi đấu trở lại và không còn nguy hiểm cho sức khỏe cộng đồng", Liên đoàn bóng đá Tây Ban Nha sáng 23/3, theo giờ Madrid, thông báo
3.wav
La Liga hoãn lần đầu từ hôm 12/3, khi đội bóng rổ Real Madrid có một cầu thủ dương tính với nCoV
4.wav
Đội bóng đá và đội bóng rổ Real dùng chung thiết bị tập luyện
5.wav
Theo Liên đoàn, lệnh hoãn lần đầu có hạn đến ngày 3/4
6.wav
Dịch Covid-19 tại Tây Ban Nha vẫn đang đi theo diễn biến xấu
7.wav
Xứ đấu bò hiện có khoảng 30.000 ca nhiễm và 2.000 ca tử vong
8.wav
Tại châu Âu, Tây Ban Nha là ổ dịch lớn thứ hai sau Italy
9.wav
Chính quyền đã cho phong tỏa đất nước và buộc người dân ở nhà
10.wav
La Liga không phải là giải vô địch quốc gia châu Âu đầu tiên kéo dài thời gian hoãn
11.wav
Theo Chủ tịch Ligue 1, giải vô địch Pháp này sẽ hoãn đến ít nhất ngày 15/6
12.wav
Ngoại hạng Anh cũng rời thời điểm trở lại đến đầu tháng 5, sau khi đặt lần đầu vào tháng 4
13.wav
Để các giải vô địch quốc gia có thời gian hoàn thành, UEFA đã lùi Euro sang năm 2021
14.wav
Liên đoàn bóng đá Nam Mỹ cũng có hành động tương tự với Copa America.</t>
  </si>
  <si>
    <t>https://vnexpress.net/thoi-su/khong-can-tiep-te-do-an-cho-nguoi-trong-khu-cach-ly-4073588.html
0.wav
'Không cần tiếp tế đồ ăn cho người trong khu cách ly'
1.wav
Cục Quân y đề nghị các gia đình không tiếp tế đồ ăn cho người cách ly, tránh tình trạng tụ tập ăn uống có thể bị lây nhiễm chéo
2.wav
Tại cuộc họp trực tuyến phòng chống Covid-19 của Bộ Quốc phòng với các đơn vị trong toàn quân sáng 23/3, thiếu tướng Nguyễn Xuân Kiên (Cục trưởng Quân y) cho biết, tại các cơ sở cách ly trong Quân đội vừa qua có hiện tượng gia đình tiếp tế lương thực cho người bên trong
3.wav
Đồ ăn sau đó được mọi người chia sẻ cho nhau, hoặc tụ tập ăn uống không đúng vị trí quy định
4.wav
"Những hoạt động trên gây nguy cơ lây nhiễm chéo rất cao trong cộng đồng cách ly", ông Kiên nói
5.wav
Vì vậy, ông yêu cầu chỉ huy các đơn vị phải xây dựng nội quy sinh hoạt tại điểm cách ly đối với công dân từ nước ngoài và vùng có yếu tố dịch tễ về nước; quy định rõ thời gian ăn, ngủ, nghỉ
6.wav
Việc ăn uống thực hiện nghiêm túc tại giường, công dân không chia sẻ đồ ăn cá nhân cho nhau
7.wav
Thượng tướng Trần Đơn, Thứ trưởng Quốc phòng đồng tình cần có quy định cụ thể về sinh hoạt tại khu cách ly
8.wav
Theo ông, đây là biện pháp phòng bệnh, nên các đơn vị cần động viên công dân không để người thân đến thăm nom, không cần tiếp tế lương thực vì quân đội đã bảo đảm chế độ ăn uống
9.wav
"Bộ đội chân thành, chu đáo, tận tụy với dân nhưng phải có nguyên tắc, đúng theo quy định
10.wav
Chúng tôi kiên trì giải thích và kiên quyết xử lý các trường hợp chống đối", Thứ trưởng Quốc phòng nói
11.wav
Ngoài tụ tập ăn uống, một số người trong khu cách ly còn tụ tập đánh bài, đánh cờ, tổ chức các hoạt động giải trí, thể dục, thể thao tự phát
12.wav
Điều này cũng không đúng với quy định phòng chống lây nhiễm chéo là đảm bảo người cách người 2 mét
13.wav
"Các đơn vị không được để công dân tập trung đánh bài, đánh cờ; cử bộ phận giám sát quá trình tập thể dục, thể thao", tướng Kiên nhấn mạnh
14.wav
Ông cũng yêu cầu các đơn vị phổ biến đến từng công dân quy định phòng chống dịch cơ bản như đeo khẩu trang, rửa tay sát khuẩn thường xuyên, ngủ nghỉ đúng thời gian quy định để duy trì, tăng cường thể lực
15.wav
Cùng ngày, trước phản ánh về tình trạng tiếp tế nhu yếu phẩm của một số gia đình cho người thân trong khu cách ly tập trung, một số thành viên Ban chỉ đạo quốc gia phòng, chống Covid-19 đã phân tích, nhấn mạnh yêu cầu và mục đích cao nhất của cách ly tập trung là bảo đảm an toàn cho người được cách ly, đặc biệt cho cộng đồng; sau đó mới đến việc khắc phục các điều kiện sinh hoạt còn chưa thuận tiện
16.wav
Những người có điều kiện có thể đóng góp, hỗ trợ cho công tác cách ly thông qua hệ thống của Mặt trận Tổ quốc VN
17.wav
Hiện nay, Chính phủ giao cho Bộ Quốc phòng chủ trì việc cách ly công dân trở về từ vùng có dịch
18.wav
Quân đội đảm bảo các điều kiện ăn, ngủ, sinh hoạt và chăm sóc sức khoẻ hàng ngày cho người dân
19.wav
Ba bữa ăn sẽ được các chiến sĩ chuẩn bị và mang đến tận phòng phục vụ, chế độ ăn bằng mức của bộ đội là 57.000 đồng mỗi người một ngày
20.wav
Từ đầu tháng 2 đến nay, số công dân cách ly tập trung trong doanh trại quân đội khoảng 35.000 người, trong đó 18.000 người đã hết thời hạn, được trở về nhà.</t>
  </si>
  <si>
    <t>https://vnexpress.net/the-gioi/tong-thong-brazil-noi-covid-19-la-tro-bip-truyen-thong-4073754.html
0.wav
Tổng thống Brazil nói Covid-19 là 'trò bịp truyền thông'
1.wav
Tổng thống Brazil Bolsonaro nói đại dịch toàn cầu là âm mưu của đối thủ chính trị và truyền thông, gọi Covid-19 là "trò bịp"
2.wav
Trong cuộc phỏng vấn trên truyền hình tối 22/3, Tổng thống Brazil Jair Bolsonaro một lần nữa đánh giá thấp đại dịch Covid-19 và công kích thống đốc các bang Rio de Janeiro, Sao Paulo, vì đã ra lệnh cho người dân ở nhà và áp đặt các biện pháp cách ly
3.wav
"Người dân sẽ sớm thấy rằng họ đã bị các thống đốc và phần lớn truyền thông lừa gạt về nCoV", Bolsonaro nói, dù giới chức y tế Brazil đã công bố 1.620 ca nhiễm và 25 trường hợp tử vong do nCoV tại nước này
4.wav
Tổng thống Brazil tuyên bố các cuộc biểu tình phản đối cách đối phó của chính quyền ông với Covid-19 trong 6 ngày qua là một phần của âm mưu lật đổ ông được truyền thông hỗ trợ
5.wav
"Đây là một chiến dịch không biết xấu hổ, một chiến dịch khổng lồ và ngớ ngẩn chống lại người đứng đầu nhà nước
6.wav
Họ muốn loại bỏ tôi bằng bất cứ cách nào có thể", Bolsonaro cho hay
7.wav
Covid-19 đã xuất hiện tại 192 quốc gia và vùng lãnh thổ, khiến hơn 350.000 người nhiễm bệnh và hơn 15.000 người tử vong
8.wav
Nhiều chính phủ ở Mỹ Latin đã đóng biên và đóng cửa các thành phố lớn nhằm hạn chế đi lại
9.wav
Bolsonaro phủ nhận các biện pháp quyết liệt như vậy, chỉ trích sự kích động của truyền thông về Covid-19 và gọi đại dịch là "bệnh cúm nhẹ"
10.wav
Tổng thống Brazil hôm 9/3 tuyên bố tác động tiêu cực của nCoV đã bị phóng đại quá mức vì lý do chính trị, bất chấp Covid-19 đang diễn biến phức tạp
11.wav
Ông cũng gây tranh cãi khi tuần trước chụp ảnh và ăn mừng cùng hàng nghìn người tuần hành tại Brasilia
12.wav
Hai cuộc thăm dò ý kiến hôm nay cho thấy sự bất mãn lan rộng với cách ứng phó của Bolsonaro trong khủng hoảng
13.wav
48% người dân thành phố Sao Paulo coi chính quyền của ông là "tệ hại hoặc khủng khiếp"
14.wav
51% người giàu Brazil và 46% người có trình độ học vấn đại học cũng không mấy ấn tượng với cách xử lý khủng hoảng Covid-19.</t>
  </si>
  <si>
    <t>https://vnexpress.net/giai-tri/tuan-hung-dien-online-mua-dich-4073617.html
0.wav
Tuấn Hưng diễn online mùa dịch
1.wav
HÀ NỘI _ Tuấn Hưng tổ chức liveshow trực tuyến "Đam mê" phục vụ khán giả trong mùa dịch, tối 22/3
2.wav
Đêm nhạc diễn ra tại quán của Tuấn Hưng trên phố Hàng Khay và được phát trực tiếp trên Facebook của ca sĩ
3.wav
Mỗi khán giả trả phí 250.000 đồng để được theo dõi chương trình
4.wav
Tuấn Hưng cho biết: "Tất cả những gì tôi đang làm là để thỏa mãn đam mê
5.wav
Thứ hai, tôi muốn cùng bạn bè - những người nghệ sĩ - có thu nhập trong mùa dịch, dù không được nhiều
6.wav
Covid-19 diễn ra phức tạp thì việc khán giả ở nhà và thưởng thức âm nhạc rất hợp lý"
7.wav
Tuấn Hưng đầu tư sáu máy quay, dàn âm thanh trị giá hơn 600 triệu đồng để đảm bảo chất lượng hình ảnh, âm thanh tới khán giả
8.wav
Chương trình không có kịch bản, danh sách bài hát cụ thể
9.wav
Ca sĩ biểu diễn ngẫu nhiên hoặc theo đề nghị của khán giả qua phần bình luận
10.wav
Trong hơn ba giờ đồng hồ, Tuấn Hưng và khách mời Quang Hà trình diễn khoảng 30 bài, đa phần là bản hit làm nên tên tuổi của cả hai như Tìm lại bầu trời, Tan, Cơn mưa băng giá, Ngỡ, Trăm năm không quên
11.wav
Tuấn Hưng cho biết đêm nhạc đầu tiên thu hút khoảng 200 người xem
12.wav
Ca sĩ giao lưu khán giả thông qua việc trả lời các câu hỏi bên dưới video phát trực tiếp
13.wav
Ngoài ra, anh cũng chia sẻ những kỷ niệm, khó khăn trong cuộc sống, công việc
14.wav
Khán giả theo dõi phản hồi tích cực về đêm nhạc, đặc biệt là chất lượng âm thanh, hình ảnh
15.wav
Tài khoản Lâm Đặng bình luận: "Chương trình rất hay, âm thanh sống động và hình ảnh rất rõ nét, xứng đáng số tiền bỏ ra
16.wav
Thời buổi dịch bệnh hạn chế ra ngoài mà được thưởng thức nghệ thuật thì rất tuyệt"
17.wav
Tuấn Hưng dự định tổ chức chương trình trong hai tháng, mỗi tuần một số
18.wav
Đêm nhạc tiếp theo diễn ra vào ngày 28/3 với sự tham gia của ca sĩ Khắc Việt
19.wav
Một phần doanh thu chuỗi chương trình sẽ chuyển vào quỹ chống Covid-19
20.wav
Trước đó, Tuấn Hưng khai báo y tế, tự cách ly khi trở về từ chuyến lưu diễn dài ngày ở Mỹ hôm 10/3
21.wav
"Chúng tôi tự giác ở yên một chỗ, không đi lại lung tung
22.wav
Tôi nghĩ mỗi người cần ý thức về bản thân, sau đó nghĩ tới người thân rồi ủng hộ tinh thần cho cộng đồng chống dịch
23.wav
Tôi mong Covid-19 sớm qua", anh nói
24.wav
Tuấn Hưng sinh năm 1978, từng là thành viên nhóm nhạc Quả Dưa Hấu cùng Bằng Kiều, Tú Dưa, Tường Văn
25.wav
Anh nổi tiếng với chất giọng trầm, khàn qua các ca khúc như Tìm lại bầu trời, Anh nhớ em, Nắm lấy tay anh
26.wav
Ngoài ca hát, Tuấn Hưng từng tham gia một số bộ phim như Cho một tình yêu (2010), Những nụ hôn rực rỡ (2010)</t>
  </si>
  <si>
    <t>https://vnexpress.net/kinh-doanh/ty-phu-my-canh-bao-rui-ro-sup-do-thi-truong-cho-vay-the-chap-4073706.html
0.wav
Tỷ phú Mỹ cảnh báo rủi ro sụp đổ thị trường cho vay thế chấp
1.wav
Tom Barack cho rằng hoạt động kinh tế Mỹ bị đình trệ do đại dịch có thể châm ngòi cho tác động dây chuyền trên thị trường bất động sản
2.wav
Tỷ phú bất động sản Tom Barrack hiện là chủ tịch kiêm CEO Colony Capital
3.wav
Trong một bài viết gần đây, ông cho rằng thị trường cho vay thế chấp bất động sản thương mại tại Mỹ đang trên bờ vực sụp đổ
4.wav
Ông dự báo việc này sẽ tạo ra "hiệu ứng domino", gây ra hậu quả kinh tế rất lớn nếu các ngân hàng và chính phủ không có động thái kịp thời để ngăn người vay vỡ nợ
5.wav
Barrack lý giải tác động của đại dịch và lệnh phong tỏa tại Mỹ có thể châm ngòi cho làn sóng yêu cầu nộp ký quỹ, tịch biên tài sản thế chấp hàng loạt, đuổi người thuê ra khỏi nhà và có thể là ngân hàng sụp đổ
6.wav
"Yêu cầu hoàn trả nợ có thể tăng trên toàn hệ thống, tạo ra hiệu ứng vỡ nợ domino, sau đó nhanh chóng lan ra các bên còn lại trong thị trường bất động sản, gồm chủ nhà, chủ đất, hãng bất động sản, hãng điều hành khách sạn và cả người thuê, nhân viên nữa", ông cho biết
7.wav
Barrack cho rằng ảnh hưởng lần này có thể lượt xa thời Đại suy thoái
8.wav
Trong bài viết, ông nhấn mạnh sự mong manh của các quỹ tín thác bất động sản (REIT), cũng như các quỹ tín dụng và ngân hàng cho họ vay
9.wav
Ông đề xuất một kế hoạch giải cứu với sự tham gia của các ngân hàng và sự hỗ trợ của chính phủ
10.wav
Kế hoạch này gồm Quốc hội duyệt khoản chi 500 tỷ USD nhằm cung cấp thanh khoản cho hệ thống tài chính; Ngừng thực hiện các quy tắc kế toán theo giá trị thị trường (MTM) và một số quy tắc về điều chỉnh khoản vay; Hoãn áp dụng quy tắc kế toán mới về ghi nhận lỗ khi cho vay đến năm 2024; Cho phép các ngân hàng tự do hoãn tịch biên tài sản mà không vi phạm các quy định về vốn
11.wav
Barrack là người bạn lâu năm của Tổng thống Mỹ Donald Trump
12.wav
Ông hiện có tài sản 1 tỷ USD, theo Forbes
13.wav
Hầu hết các khoản đầu tư của công ty ông - Colony Capital là vào, hoặc liên quan đến lĩnh vực bất động sản
14.wav
Quỹ đầu tư Colony Credit Real Estate của ông năm ngoái sở hữu 3,54 tỷ USD bất động sản.</t>
  </si>
  <si>
    <t>https://vnexpress.net/goc-nhin/nhung-bai-hoc-thoi-chien-4073192.html
0.wav
Những bài học thời chiến
1.wav
Vào ngày này 21 năm trước, các nước NATO bắt đầu chiến dịch ném bom quê hương Nam Tư của tôi - cuộc chiến cuối cùng của thế kỷ 20 ở châu Âu
2.wav
Thời đó tôi 12 tuổi
3.wav
Hoạt động quân sự kéo dài 78 ngày này là giai đoạn cuối của chuỗi nội chiến đẫm máu ở thập niên 90 đánh dấu sự sụp đổ của Nam Tư thành sáu quốc gia độc lập
4.wav
Nếu tôi chỉ có ký ức mơ hồ về chiến tranh ở Croatia và Bosnia thì tôi vẫn nhớ rõ vụ đánh bom của NATO
5.wav
Tôi sẽ không bao giờ quên cảm giác sợ hãi khi lần đầu tiên nghe tiếng cảnh báo của còi báo động vào 8giờ tối, ngày 24 tháng 3
6.wav
Một tiếng rền rĩ gây sợ thấu tận trong xương tủy
7.wav
''Máy bay thả bom của địch đang đến gần!''
8.wav
Mọi người hoảng hốt, tắt đèn, đóng rèm lại và chạy xuống hầm tránh bom
9.wav
Một sự yên lặng đầy đe dọa và cảm giác nơm nớp chờ đợi
10.wav
Rồi tiếng máy bay và tiếng bom nổ vang lên từ xa
11.wav
Trong một tích tắc, cuộc sống đã thay đổi, sinh hoạt đã dừng lại, tất cả bị xáo trộn
12.wav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13.wav
Chúng tôi đã chỉ có hai cách để tiếp thu thông tin: xem ba kênh của đài truyền hình nhà nước hay nghe đài nước ngoài VOA (Voice of America)
14.wav
Tôi vẫn nhớ như in những cảnh thảm khốc: một bệnh viện bị đánh bom, một tàu hỏa đầy hành khách bị trúng bom lúc băng qua cầu, một ngôi chợ ở quê tôi bị đánh bom, nhiều xác chết rải rác khắp đường
15.wav
Ngay cả đài truyền hình nhà nước cũng bị trúng bom, khiến 16 phóng viên và nhà báo thiệt mạng
16.wav
Các quan chức NATO đã luôn dùng thuật ngữ collateral damage (thiệt hại ngoài dự kiến) để đề cập đến các ca thường dân thiệt mạng
17.wav
Hoạt động đánh bom của NATO đã gây khoảng 500 dân thường chết, phá hủy hơn 25.000 công trình và thả hơn 400.000 quả bom
18.wav
Nhưng sau một thời gian, chúng tôi dần quen sống trong hoàn cảnh mới
19.wav
Những tháng ngày trong hầm tránh bom dần đỡ sợ hãi, không khí bớt đi tuyệt vọng
20.wav
Nếu trong mùa dịch Covid-19 chúng ta giải trí bằng việc lướt mạng xã hội và chia sẻ những hình ảnh hài hước về "Cô Vy", thì năm 1999 chúng tôi đã chưa có smartphone hay mạng Internet
21.wav
Nhưng điều đó không có nghĩa là chúng tôi không biết tìm kiếm niềm vui giữa thực tế bi kịch
22.wav
Chúng tôi nói chuyện, giao lưu với các hàng xóm tại hầm, tận hưởng sự gần gũi và những mối quan hệ xã hội
23.wav
Lũ trẻ em chơi nhiều trò chơi như trốn tìm hay trò chiến tranh bằng cây súng nhựa
24.wav
Nếu thoạt đầu chúng tôi chạy xuống hầm ngay khi nghe tiếng còi báo động, thì sau một thời gian chúng tôi chỉ làm thế khi nghe tiếng máy bay địch
25.wav
Các không kích và tiếng bom nổ dần trở thành điều bình thường
26.wav
Chúng tôi bớt sợ một phần vì biết nếu bị đánh bom và trúng ''xấu số'' thì không tránh cái chết được
27.wav
Như người Việt nói: trời gọi ai nấy dạ
28.wav
Khi đánh giặc cùng một kẻ thù vô hình thì không thể làm gì hết ngoài việc ẩn mình và chờ đợi
29.wav
Thời đó tôi còn quá trẻ để hiểu đầy đủ vụ đánh bom của NATO và các căn nguyên, tính toán chính trị đằng sau nó
30.wav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31.wav
Chiến tranh là một thứ ác có khả năng làm lộ ra phần xấu xa nhất của con người và phá hủy nhanh chóng tình hữu nghị giữa các dân tộc
32.wav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33.wav
Khi lòng căm thù hoành hành thì người ta dễ mất bĩnh tính và sáng suốt, dễ quên các giá trị đạo đức và xuôi theo những bản năng xấu xa nhất
34.wav
Mặc dù thế giới ngoài cuộc có khuynh hướng đen trắng hóa cuộc chiến tranh theo logic một bên là người tốt bên khác là kẻ xấu, trên thực tế mỗi bên đều có phần lỗi và, ở mức nào đó, tay nhuốm máu
35.wav
Khi suy ngẫm lại một cách khách quan hơn, chúng ta có thể nhận ra lỗi sai và trách nhiệm của mình, tuy nhiên giữa nội chiến ác liệt người ta rất dễ bị chủ quan và thiên vị
36.wav
Chiến tranh ở quê đã khiến tôi từ bỏ vĩnh viễn chủ nghĩa dân tộc, một hệ tư tưởng có thể lợi dụng lòng yêu nước để thao túng, chia rẽ và truyền bá sự thù ghét giữa các dân tộc
37.wav
Nhưng chiến tranh cũng đã dạy cho tôi những bài học tích cực hơn
38.wav
Năm 1999 tôi đã tận mắt chứng kiến sự tháo vát và dẻo dai phi phàm của con người, khả năng thích ứng thật nhanh của họ với hoàn cảnh mới
39.wav
Sau khi vượt qua cú sốc ban đầu, chúng tôi dần thỏa lòng với những gì ít ỏi vẫn có và quen sống đạm bạc
40.wav
Khi cuộc sống bị xáo trộn và ta phải chịu mất mát rất nhiều, chúng ta phải tìm cái gì tốt đẹp để bám vào, dù nó nhỏ nhặt đến đâu
41.wav
Từ đó, chúng ta giữ niềm tin lạc quan và quý trọng những gì ta vẫn có: sức khỏe, gia đình, tính mạng
42.wav
Kinh tế bị tê liệt, đất nước bị tàn phá với những cây cầu, nhà máy, trường học thành đống đổ nát
43.wav
Nhưng chúng tôi đã làm lại từ đầu, chúng tôi đã xây dựng lại tất cả và tái thiết đất nước
44.wav
Đại dịch Covid-19 đang diễn biến rất xấu ở châu Âu khiến tôi lo lắng cho bố mẹ
45.wav
Tôi gọi điện cho bố sau khi biết tin chính phủ Serbia cấm người dân lớn tuổi ra ngoài
46.wav
Bố tôi không kêu ca và vẫn giữ tinh thần vui vẻ
47.wav
Tình hình này khiến bố liên tưởng đến vụ đánh bom năm 1999
48.wav
Bố tự trấn an: ''Năm 1999, chúng ta lo sợ vì có thể bị trúng tên lửa và chết bất cứ lúc nào
49.wav
Bây giờ dịch này đỡ rồi vì việc duy nhất ta phải làm là nhốt mình ở nhà và chờ đợi hết dịch'', bố tôi kết luận với cảm nghĩ tích cực.</t>
  </si>
  <si>
    <t xml:space="preserve">https://vnexpress.net/y-kien/mong-ha-noi-som-tro-lai-nhung-ngay-tac-duong-4076741.html
0sentencecpqhtdlq.wav
Chỉ vài tháng trước, nói đến giao thông thủ đô là kẹt xe, bụi bặm, bực bội thì nay là cảnh vắng vẻ đến nao lòng.
1sentence0dm5jieh.wav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2sentencewatj4nqn.wav
Thương Hà Nội quá.
3sentenced4jg3yap.wav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4sentencevcg_of7u.wav
Với tôi, một người sinh ra và lớn lên ở Hà Nội, cũng nhiều lần phải rời thủ đô.
5sentenceuk_2xac9.wav
Khi nhỏ đi sơ tán thời chiến tranh phá hoại Miền Bắc của Mỹ, cũng đã nhiều lần chứng kiến Hà Nội vắng vẻ, khi máy bay Mỹ ném bom thành phố.
6sentencep0lyrxer.wav
Sau này, khi được đi học ở Đông Âu, lần xa nơi chôn nhau cắt rốn lâu nhất là 3 năm (học 6 năm, được Chính phủ Hungary chi tiền về phép một lần, còn một số bạn khác đi một mạch 6 năm liền).
7sentencerynh6s2g.wav
Rồi tốt nghiệp đại học, đi làm, số lần xa Hà Nội cũng nhiều.
8sentence7qeycnuh.wav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9sentencert4nbv2f.wav
Mặc dù khi đó Hà Nội vẫn còn rất khó khăn, cầu Long Biên trông rất già nua, xấu xí, muốn đi qua thường mất hàng tiếng vì tắc đường.
10sentence9_xpc213.wav
Nhưng rất bồi hồi được ngắm Hà Nội qua các nhịp cầu rỉ nâu, vui vì được về nhà và sướng vì sắp gặp lại người yêu...
Chỉ vài ba tháng về trước, Hà Nội lúc nào cũng tắc đường.
11sentence9t7rk0sq.wav
Nghĩ đến giao thông, nghĩ đến không khí ở đây nhiều khi khó chịu, nhiều khi làu bàu, lẩm bẩm...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Hà Nội và các thành phố khác đang oằn mình chống dịch, không đánh đổi kinh tế bằng mạng sống con người.
12sentenceopwzifyh.wav
Có khó khăn, có đương đầu với thử thách, dịch bệnh rồi sẽ qua, đường phố sẽ lại đông đúc.
13sentencehqjfrmuq.wav
Tôi đang mong ngày tắc đường ở Hà Nội đến sớm để chúng ta bàn về giải quyết nạn tắc đường.
</t>
  </si>
  <si>
    <t xml:space="preserve">https://vnexpress.net/so-hoa/zoom-sua-loi-gui-du-lieu-cho-facebook-4076812.html
0sentencexpt7q04z.wav
Ứng dụng họp từ xa Zoom Cloud Meetings trên iOS có bản cập nhật sửa lỗi sau khi bị phát hiện gửi dữ liệu người dùng cho Facebook.
1sentencep6w8kua5.wav
Trên trang blog chính thức, đại diện Zoom cho biết đã phát hành bản cập nhật của ứng dụng Zoom trên iOS, nhằm xóa bỏ các đoạn mã cho phép Facebook thu thập thông tin thiết bị người dùng.
2sentence8xm75bx2.wav
Người dùng Zoom trên iOS có thể vào App Store, chọn cập nhật Zoom Cloud Meetings để nâng cấp lên phiên bản 4.6.9 để khắc phục lỗi.
3sentencerhzjjaax.wav
Trước đó, ứng dụng "phòng họp ảo" Zoom trên iOS bị phát hiện đã cho phép Facebook thu thập hàng loạt thông tin trên iPhone, iPad, như kiểu máy, múi giờ, tỉnh/thành phố, nhà mạng, ngôn ngữ... Các nhà nghiên cứu về quyền riêng tư lo ngại các thông tin này có thể được các đơn vị quảng cáo sử dụng để tạo ra các quảng cáo cá nhân hóa.
4sentencetwot0mij.wav
Tuy nhiên, Zoom cho biết đây chỉ là các thông tin về thiết bị, chứ không phải thông tin của người dùng.
5sentencezod6c5xf.wav
Ngoài ra, Zoom cho biết việc này là sự cố ngoài ý muốn, khi họ sử dụng SDK (bộ công cụ phát triển phần mềm) của Facebook nhằm hỗ trợ người dùng đăng nhập nhanh.
6sentence5s_96viw.wav
"Tuy nhiên, chúng tôi phát hiện ra rằng SDK này đã thu thập một số dữ liệu không cần thiết", đại diện Zoom nói.
7sentenceiex24aw9.wav
Trong bản cập nhật mới nhất, Zoom cho biết đã xóa SDK trên của Facebook, nhưng vẫn đảm bảo tính năng "Đăng nhập bằng Facebook" hoạt động tốt để người dùng có thể dễ dàng đăng nhập mà không sợ bị thu thập dữ liệu.
8sentence1juuvo3g.wav
Tại Việt Nam, Zoom (gọi tắt của Zoom Cloud Meetings) là ứng dụng được tải về nhiều nhất trên cả iOS và Android nhiều tuần qua.
9sentence651lg3k1.wav
Ứng dụng này hỗ trợ học tập hoặc họp từ xa, được nhiều trường học và công ty sử dụng để đối phó với Covid-19.
10sentenceizdjvclz.wav
Ứng dụng này từng bị nhiều học sinh Việt Nam đánh giá một sao chỉ vì không muốn học tại nhà.
</t>
  </si>
  <si>
    <t xml:space="preserve">https://vnexpress.net/tam-su/mong-giup-con-thoat-khoi-co-bac-4076224.html
0sentencevc2gmhaf.wav
Tôi là phụ nữ có tuổi, viết lên đây với mong muốn nhận được những kinh nghiệm và lời khuyên để thay đổi hoàn cảnh bi đát hiện tại.
1sentencej6br30ak.wav
Con trai tôi 25 tuổi, tốt nghiệp đại học, chưa có gia đình và đang thử việc với đồng lương hành chính sự nghiệp.
2sentencehs0o66px.wav
Kinh tế gia đình tôi trung bình khá, cha mẹ luôn quan tâm và muốn con cái thành người hữu ích.
3sentencenuz1cge4.wav
Chị cháu có gia đình và sự nghiệp ổn định.
4sentence5q1v879p.wav
Hai bên gia đình nội ngoại bình thường và đa số là cán bộ công chức.
5sentencep3ph8xe5.wav
Điều kiện sống như trên không đủ để cháu thành người tốt, cháu tham gia cá độ bóng đá và đánh bài trên mạng.
6sentence__iu_sxl.wav
Gia đình không biết từ lúc nào nhưng phát hiện được 5 năm nay.
7sentencelbfuvcxj.wav
Cháu thua liên tục, không có tiền nên vay mượn lãi cao liên tục.
8sentenceatty576_.wav
Cháu đã tái phạm nhiều lần và lần sau nhiều hơn lần trước.
9sentenceg2jt3nfc.wav
Hỏi nguyên nhân vì sao không bỏ được tệ nạn, cháu bảo muốn có thật nhiều tiền và lúc chơi là quên hết hậu quả.
10sentenceaxdv4ut0.wav
Gia đình đau khổ cùng cực, dùng tất cả biện pháp như kiểm soát thời gian và tiền bạc, dùng tình cảm cảm hóa, dùng biện pháp mạnh đưa ra công an địa phương, gặp bác sĩ tâm lý, ngay cả định hướng và cố gắng lo tiền cho cháu du học nhưng chưa thay đổi được gì.
11sentencepjy26vbs.wav
Gia đình cũng xác định nếu từ mặt cháu, cháu bỏ đi, sẽ mất một đứa con.
12sentencefmzptb4f.wav
Cháu rất lề mề, mau chán công việc, kỹ năng sống kém và không kiếm được tiền, trong lúc lãi suất cháu vay có nơi đến 30%/tháng.
13sentencerajif22o.wav
Đến nay gia đình tôi bất lực, tôi tâm sự lên đây như nước cuối, mong nhận được những bài học quý giá của độc giả, giúp tôi và gia đình cứu con ra khỏi vũng lầy, trở thành một công dân bình thường sống bằng sức lao động của chính mình.
14sentenceu3a789hp.wav
Xin chân thành cảm ơn các bạn đã đọc tâm sự này.
</t>
  </si>
  <si>
    <t xml:space="preserve">https://vnexpress.net/oto-xe-may/fortuner-chi-phu-hop-di-tinh-4076438.html
0sentence_2d0x1ob.wav
Gia đình tôi có xe Fortuner nhưng chỉ để đưa đón khách hoặc đi tỉnh, người nhà không ai thích ngồi trong xe đó.
1sentenceqpamp68_.wav
Đọc chia sẻ "Kinh nghiệm mua xe của một tài xế lái thuê" tôi muốn cảm ơn tác giả đã cung cấp thêm một góc nhìn, nhưng đó cũng vẫn chỉ là góc nhìn chứ không phải bức tranh toàn cảnh.
2sentenceler9cx1f.wav
Tôi lấy ví dụ như ở gia đình tôi:
Xe để đưa đón khách khứa của gia đình hay đi tỉnh, chúng tôi mua hai chiếc Fortuner giao cho tài xế lái.
3sentencepxqeor_h.wav
Đi làm hàng ngày, chúng tôi đi xe Hàn.
4sentence4bbeo1pi.wav
Đi giao dịch với đối tác quan trọng, chúng tôi có một chiếc BMW.
5sentenced6nq5b6c.wav
Mấy đứa nhỏ hàng ngày đi học được đưa đón bằng CR-V.
Lí do: tâm lý chung nhiều người thích Toyota, nên chúng tôi chọn Fortuner và cũng vì hãng này linh kiện rất phổ biến, đi tỉnh nào mà hư hỏng cũng có thể sửa ngay tại chỗ được.
6sentence284tqnxe.wav
Nhưng gia đình thì không ai thích lái hay ngồi trong xe Toyota.
7sentencec16ydvus.wav
Đi lại hàng ngày xe Hàn đáp ứng quá tốt vì đầy đủ tiện nghi, chi phí đầu tư và bảo dưỡng rẻ.
8sentenceupt0g4rm.wav
Đi giao dịch cần bộ mặt thì Toyota hay Honda không thể so với BMW hay Mercedes nên dù thích Camry nhưng cuối cùng tôi vẫn chọn con BMW do Camry không đọ được ở khoản này.
9sentence7rsl3suc.wav
Tôi chọn CR-V cho mấy đứa nhỏ đi học vì chúng bảo xe đẹp và ngồi trong sướng hơn ngồi Fortuner.
10sentence3y0lppf8.wav
Như vậy để thấy mỗi hãng, mỗi xe có phân khúc và vai trò riêng, đừng lấy vai người này choàng vào người khác rồi bảo không hợp, không hay.
</t>
  </si>
  <si>
    <t xml:space="preserve">https://vnexpress.net/khoa-hoc/song-phat-xa-manh-me-nhat-trong-vu-tru-4076685.html
0sentenceszfzuayx.wav
Các nhà thiên văn học quốc tế phát hiện "sóng thần chuẩn tinh" tạo ra năng lượng lớn gấp hàng triệu lần so với chớp gamma.
1sentence54go4g9d.wav
Sử dụng khả năng độc đáo của Kính viễn vọng Không gian Hubble, các nhà nghiên cứu từ NASA đã quan sát thấy những luồng sóng phát xạ mạnh mẽ nhất từng được ghi nhận trong vũ trụ.
2sentencez6jqzz3a.wav
Chúng phát ra từ các chuẩn tinh, hay quasar, mang năng lượng lớn đến mức có thể xé rách không gian giữa các vì sao và tàn phá thiên hà nơi chúng hiện diện.
3sentencej8iok1z2.wav
Chuẩn tinh là phần lõi của những thiên hà xa xôi, được tạo ra khi một hố đen siêu lớn ở trung tâm "nuốt chửng" vật chất xung quanh và phát ra bức xạ cực mạnh.
4sentence7i0vryd9.wav
Nó được cấp năng lượng bằng vật chất vô hạn và có thể tỏa sáng gấp 1.000 lần thiên hà chủ chứa hàng trăm tỷ ngôi sao.
5sentencez4jy7ljj.wav
Dưới áp lực bức xạ từ vùng lân cận hố đen, các vụ nổ xảy ra, hất văng vật chất khỏi trung tâm của thiên hà dưới dạng dòng chảy - được gọi là sóng thần chuẩn tinh - với tốc độ bằng vài phần trăm tốc độ ánh sáng.
6sentencemdressto.wav
"Không có hiện tượng nào trong vụ trụ mang nhiều năng lượng cơ học hơn sóng thần chuẩn tinh.
7sentencezwgu_jsr.wav
Trong vòng 10 triệu năm, những dòng chảy vật chất này tạo ra năng lượng gấp hàng triệu lần chớp gamma", Nahum Arav, Giáo sư vật lý tại Đại học Bách khoa Virginia (Mỹ), tác giả chính của nghiên cứu nhấn mạnh.
8sentencez1sywabj.wav
Nghiên cứu mới cho thấy tác động của sóng thần chuẩn tinh lớn hơn nhiều so với những gì các nhà khoa học nghĩ trước đây.
9sentencer1f_yn39.wav
Nó đẩy khí và bụi đi khắp đĩa thiên hà.
10sentencenno0t4lw.wav
Khi đâm vào vật chất giữa các vì sao, chúng có thể tăng vọt lên hàng tỷ độ và phát sáng rực rỡ.
11sentenceg66lfc26.wav
"Đó là một màn trình diễn ánh sáng khổng lồ, giống như cây thông Noel có kích cỡ bằng thiên hà", Arav mô tả.
12sentenceqc2is_6q.wav
"Công nghệ quan sát tia cực tím (UV) của Hubble cho phép chúng ta theo dõi toàn bộ phạm vi năng lượng phát ra từ các chuẩn tinh, từ khí lạnh đến khí cực nóng bị ion hóa, điều trước đây chỉ có thể nhìn thấy với tia X nhưng khó khăn hơn nhiều", thành viên nhóm nghiên cứu Gerard Kriss từ Viện Khoa học Kính viễn vọng Không gian ở Baltimore, Maryland nói thêm.
13sentence_ozwm_82.wav
Các mô phỏng về sự tiến hóa của thiên hà cho thấy sóng thần chuẩn tinh có thể nắm giữ chìa khóa giúp giải mã một số bí ẩn quan trọng của vũ trụ, như tại sao các nhà thiên văn học quan sát thấy rất ít thiên hà lớn, hay mối quan hệ giữa sự phát triển của thiên hà và khối lượng của hố đen trung tâm.
14sentencedc0m_t49.wav
Chi tiết nghiên cứu đã được công bố trên tạp chí Astrophysical Journal Supplements.
</t>
  </si>
  <si>
    <t xml:space="preserve">https://vnexpress.net/du-lich/mua-hoa-no-tren-cao-nguyen-da-4074618.html
0sentencej9pimi3k.wav
Khắp vùng núi đá là sắc hoa gạo đỏ, cam rực rỡ, màu vàng của cải mèo và hồng, trắng của đào, mận trước hiên nhà người Mông.
1sentencersjdpag9.wav
Vạt hoa gạo nở dọc triền nương.
2sentencegwxv8xbl.wav
Ngoài sắc đỏ đặc trưng, nhiều cây gạo tại đây còn có màu cam.
3sentencefazfjso9.wav
Theo người dân địa phương, năm nay hoa gạo ở Hà Giang nở nhiều và đẹp hơn các năm trước.
4sentence0tk3x14l.wav
Khắp núi rừng Hà Giang, đâu đâu cũng thấy màu hoa gạo.
5sentenceynlymzg8.wav
Khu vực nhiều hoa gạo nhất là đoạn đường từ thị trấn Yên Minh lên xã Mậu Duệ.
6sentencefkp79x5w.wav
Địa điểm thứ hai có thể ngắm hoa gạo là ven dòng sông Nho Quế và đoạn đường từ xã Cán Tỷ đến xã Đông Hà, huyện Quản Bạ.
7sentenceh0oiu_ey.wav
Hoa gạo nở đỏ rực ở dốc Bắc Sum.
8sentence7y09hsx5.wav
Cùng với Cổng Trời và Núi đôi Quản Bạ, dốc Bắc Sum là một trong những điểm tham quan chính ở Hà Giang.
9sentence6j0uwdgv.wav
Khi tiết trời ấm dần vào tháng 3 là lúc mùa hoa gạo bắt đầu.
10sentence__3bhe1p.wav
Lúc này, nếu có dịp đến Hà Giang, du khách sẽ thấy sắc hoa nở khắp lưng chừng núi và hai bên đường vùng cao nguyên đá.
11sentencehvt__mpv.wav
Theo một hướng dẫn viên du lịch, nếu đi Hà Giang năm nay, du khách sẽ được “một phần lời to” bởi ngoài hoa gạo, một số khu vực còn được tô điểm bởi sắc vàng rực rỡ của hoa cải mèo.
12sentence_y80bsk3.wav
Du khách có thể tìm thấy những ruộng cải mèo đang rộ hoa ở khu vực dốc Chín Khoanh, xã Phố Cáo và xã Sủng Là (huyện Đồng Văn).
13sentence8s2yjhqo.wav
Hoa đào, mận đua nở trước căn nhà trình tường đặc trưng của người Mông.
14sentencegacn_i8f.wav
Anh Nguyễn Văn Trãi, giám đốc một công ty du lịch địa phương cho biết, mùa hoa gạo thu hút khách du lịch nhiều do thời tiết đẹp, một phần đây cũng là mùa làm nương, phù hợp để trải nghiệm văn hoá cùng các dân tộc tại đây.
15sentencesh29bd87.wav
Trong đó, người Mông có số dân đông nhất trong tỉnh Hà Giang, nổi tiếng với truyền thống canh tác trên nương đá.
16sentencebax1_863.wav
Tháng 3 cũng là lúc người dân ở Hà Giang bắt đầu mùa làm trà xuân, khi những búp trà xanh non đua nhau phát triển trên những gốc Shan Tuyết cổ thụ cho chất lượng thu hoạch tốt nhất.
</t>
  </si>
  <si>
    <t xml:space="preserve">https://vnexpress.net/doi-song/cho-dua-thu-mua-covid-19-4076507.html
0sentencey5q1vzgt.wav
Trong mùa dịch, con chó Nugget trở thành nhân viên giao thư giúp cô chủ sáu tuổi liên lạc với bạn bè.
1sentenceibxoqsij.wav
Nugget là chú chó giống American Staffordshire Terrier, sống ở một thị trấn vùng Victoria với Sarah Jayne, 40 tuổi và con gái Jayne là Ava sáu tuổi.
2sentencedg6a35nh.wav
Năm ngoái, Ava từng nhập viện vì cúm.
3sentenceib6kpjq5.wav
Hiện thận của cô bé vẫn bị tổn thương nên Ava phải ở nhà để đảm bảo an toàn.
4sentence46yu73vl.wav
"Con bé rất đơn độc.
5sentencet5cxnq7q.wav
Nó nhớ bạn bè", Janye chia sẻ.
6sentencepnnfcpd8.wav
Trong tình cảnh ấy, Nugget trở thành người hùng của Ava.
7sentencei0qeipmt.wav
"Ngày 26/3, Nugget trở về với thứ gì đó mắc ở cổ", Jayne kể.
8sentencetm7xp5j9.wav
"Tôi lấy ra và phát hiện đó là một lá thư".
9sentence1zx_y44_.wav
Lá thư do Sianne 10 tuổi, bạn thân nhất của Ava, sống gần đó, viết: "Ava, chị biết chúng ta giờ không được gặp nhau nhưng vẫn có thể gửi tin nhắn qua Nugget.
10sentence8160l0ln.wav
Chị chẳng biết tại sao nhưng chó không mang virus đâu.
11sentence7catvakj.wav
Hãy gửi thư lại cho chị để chị biết em còn sống".
12sentencelvlg48cw.wav
Cuối thư, Sianne nhắn nhủ: "Covid-19 rồi qua đi và mọi thứ sẽ ổn thôi".
13sentencelyyxs99r.wav
"Khi đọc thư, trái tim tôi như tan chảy.
14sentencelm5uu0dk.wav
Thật là một hành động ngọt ngào", Jayne chia sẻ.
15sentences8mpcqnl.wav
Chị cho biết thêm Ava rất hạnh phúc.
16sentence9ituxt7q.wav
Giờ lũ trẻ trong khu vực rộng 12 hecta còn giúp nhau học ở nhà bằng cách viết thơ và vẽ tranh cho nhau.
17sentencespsk_s1a.wav
Ngoài việc giao thư, Nugget còn thường xuyên đi thăm hàng xóm trong khu vực hơn 12 hecta.
18sentencezm7e11_x.wav
"Nugget mang đến nụ cười cho mọi người.
19sentencen1avm7tm.wav
Chúng tôi cũng cẩn thận xịt khử trùng và rửa tay thường xuyên", Jayne nói.
</t>
  </si>
  <si>
    <t xml:space="preserve">https://vnexpress.net/suc-khoe/27-benh-nhan-covid-19-xuat-vien-4076744.html
0sentenceipqncrgx.wav
Sáng 30/3, Bệnh viện Bệnh Nhiệt đới Trung ương cho 27 bệnh nhân Covid-19 xuất viện, trong đó có "bệnh nhân 17".
1sentencegncmlwn3.wav
Giám đốc Bệnh viện Bệnh Nhiệt đới Trung ương Phạm Ngọc Thạch cho biết các bệnh nhân đã có ít nhất 2 lần âm tính nCoV, vì vậy đủ điều kiện xuất viện.
2sentence3y15e5b9.wav
Đây là số bệnh nhân được ra viện trong một ngày nhiều nhất kể từ đầu dịch.
3sentencej6xrkbzr.wav
Các bệnh nhân sau khi ra viện sẽ được Trung tâm Kiểm soát Bệnh tật địa phương giám sát y tế 14 ngày.
4sentenceqxx4om_b.wav
"Ngày hôm nay các bệnh nhân này sức khỏe tốt, tình trạng viêm phổi cải thiện nhiều.
5sentencej3esh2rr.wav
Theo tiêu chuẩn Bộ Y tế thì bệnh nhân đã khỏi và ra viện, về nhà", bác sĩ Trần Văn Giang, phụ trách Khoa Virus Ký sinh trùng, Bệnh viện Bệnh Nhiệt đới Trung ương, cho biết.
6sentence5jta2vbu.wav
Theo bác sĩ Giang, phần lớn bệnh nhân ban đầu rất lo lắng.
7sentencelxgjqo4f.wav
"Trong quá trình điều trị, chúng tôi thường làm công tác tư tưởng, dần họ yên tâm hơn.
8sentencehyqc6oaz.wav
Khi có kết quả âm tính, họ hợp tác nhiều hơn", ông cho biết.
9sentence4rl_yjwc.wav
"Bệnh nhân 39", nam hướng dẫn viên du lịch tại quận Cầu Giấy, Hà Nội, ra viện lần này, chia sẻ: "Tôi viện từ ngày 8/3, điều trị hơn 3 tuần, ban đầu rất mệt mỏi, về sau sức khỏe và tâm lý tốt hơn".
10sentencenp7bx70d.wav
"Các bác sĩ theo dõi hàng ngày, nắm tình hình sức khỏe, thời điểm đó chưa có quá nhiều bệnh nhân.
11sentence47kpnj08.wav
Cuối cùng tôi vượt qua được, sau một số lúc khó khăn", thanh niên cho biết khi nói lời cám ơn đội ngũ y bác sĩ đã chăm sóc mình.
12sentenceh9ihymjs.wav
Bệnh viện Bệnh Nhiệt đới Trung ương đang điều trị 87 bệnh nhân Covid-19.
13sentencersqcs3vl.wav
Sau số bệnh nhân ra viện hôm nay, Nhiệt đới còn 60 ca trong đó có 3 bệnh nhân nặng.
14sentence222xoxj4.wav
"Trong thời gian này, số lượng các bệnh nhân đang tăng lên, các trường hợp xét nghiệm cũng tăng nên việc khá nặng.
15sentenceh5k9td6o.wav
Nhưng chúng tôi vẫn quyết tâm đẩy lùi dịch bệnh", bác sĩ Giang nói.
16sentenceugp1cmz7.wav
Trong số ra viện đợt này có Nguyễn Hồng Nhung, 26 tuổi, được Bộ Y tế ghi nhận "bệnh nhân 17".
17sentence7hi7rtly.wav
Cô là trường hợp được công bố ngày 6/3, khởi đầu giai đoạn hai chống Covid-19 ở Việt Nam, sau hơn ba tuần không có bệnh nhân mới.
18sentenceaqbbfc3c.wav
Từ sau ngày 6/3, số ca dương tính tăng nhanh đến sáng nay tổng 194 ca, nguồn lây nhiễm chủ yếu người nhập cảnh rồi sau đó lây nhiễm nội địa, lây trong cộng đồng.
19sentencec9pxpxcn.wav
Tới sáng 30/3, Việt Nam ghi nhận 194 ca Covid-19, trong đó 55 người đã khỏi bệnh, 139 đang điều trị.
20sentence5c84y2mr.wav
35 bệnh nhân đang điều trị tại nhiều cơ sở y tế có kết quả xét nghiệm âm tính 1-4 lần.
21sentencezrf89222.wav
Những bệnh nhân nặng và rất nặng cũng có những tín hiệu tích cực.
</t>
  </si>
  <si>
    <t xml:space="preserve">https://vnexpress.net/giao-duc/englishnow-mien-phi-hoc-tieng-anh-truc-tuyen-4076836.html
0sentence6m33t8va.wav
Hệ thống Anh ngữ Quốc tế Englishnow tặng tài khoản học tiếng Anh trực tuyến miễn phí bảy ngày hưởng ứng thông điệp "Ở nhà vì cộng đồng".
1sentencekn6s8bt5.wav
Chương trình dành cho học sinh 6-15 tuổi toàn quốc.
2sentencehgwqnl9x.wav
Đây là giai đoạn hai trong chuỗi hành động chung tay vì cộng đồng.
3sentencejfkc2jyi.wav
Trước đó, Englishnow cũng tặng hàng nghìn tài khoản học trải nghiệm trong tháng hai - giai đoạn dịch bệnh bắt đầu ảnh hưởng, làm gián đoạn việc học tập của học sinh các cấp.
4sentenceo4fyks7d.wav
Được nâng cấp từ chương trình học đồng bộ giữa ứng dụng công nghệ 4.0 và sách giáo khoa, phiên bản mới Englishnow Co-Learning còn mang đến cơ hội tương tác trực tiếp một kèm một giữa học sinh và giáo viên.
5sentencezmkqrgy9.wav
Theo đó, học sinh sẽ học online năm buổi một tuần trên ứng dụng thiết kế độc quyền của Englishnow và hai buổi một tuần học tương tác một một với giáo viên để củng cố lại kiến thức, thời lượng 25-35 phút.
6sentencecgm53ymz.wav
Englishnow Co-Learning giúp học sinh rèn luyện tính chủ động trong học tập với tiến độ học tập cá nhân hóa, giảm sự phụ thuộc vào các phương pháp học tập truyền thống.
7sentence9cbsh4ha.wav
Đây là yếu tố quan trọng để học sinh làm chủ kiến thức trước những thay đổi bất ngờ của yếu tố ngoại cảnh, như dịch bệnh Covid-19.
8sentence2s914lep.wav
"Chương trình học tiếng Anh tại Englishnow thú vị, mô phỏng sinh động khiến con thích thú và chủ động học mỗi ngày.
9sentencextuvb520.wav
Thời lượng học 35 phút tôi thấy hợp lý, không ảnh hưởng nhiều đến thị giác của con", chị Nga Nguyễn, một phụ huynh ở Long Biên chia sẻ sau bảy ngày trải nghiệm học tập chương trình Englishnow Co-Learning giai đoạn một.
10sentencea0yj6ne5.wav
Ông Travis Richard Stewart - CEO của English Now Global cho biết, trong bối cảnh dịch bệnh ngày càng diễn biến phức tạp, doanh nghiệp mong muốn đóng góp khả năng của mình cho cộng đồng, giúp bố mẹ và các con yên tâm ở nhà học tập, đảm bảo sức khoẻ.
</t>
  </si>
  <si>
    <t xml:space="preserve">https://vnexpress.net/phap-luat/23-nguoi-bi-phat-vi-khong-deo-khau-trang-4076858.html
0sentencej7w7h9sh.wav
23 người bị nhà chức trách quận Hoàn Kiếm xử phạt hành chính từ 100.000 đến 300.000 đồng vì không đeo khẩu trang nơi công cộng.
1sentenceikaisk3x.wav
Sáng 30/3, Công an quận Hoàn Kiếm tiếp tục ra quân xử lý các trường hợp không tuân thủ việc đeo khẩu trang tại khu vực hồ Hoàn Kiếm.
2sentenceu1ockvcx.wav
Hơn 8h, tại ngã tư Lê Thái Tổ - Tràng Thi, tổ công tác phát hiện bốn người đàn ông tuổi từ 31 đến 54 điều khiển xe máy không đeo khẩu trang nên đã mời về Công an phường Hàng Trống làm việc.
3sentencevk63j2p8.wav
Ban chỉ đạo phòng, chống Covid- 19 phường Hàng Trống sau đó đã ra quyết định xử phạt hành chính mỗi người 200.000 đồng, theo điểm a khoản 1 Điều 11 Nghị định 176/2013/NĐ-CP với lỗi "không thực hiện biện pháp bảo vệ cá nhân với người có nguy cơ mắc bệnh dịch theo hướng dẫn của cơ quan y tế".
4sentencenhra9_oi.wav
Bốn người cam kết không tái phạm.
5sentencewx4fvpk4.wav
Nhiều người đi xe đạp, đi bộ không đeo khẩu trang khi phát hiện tổ công tác đã bỏ chạy.
6sentencekx07t2xf.wav
Bên cạnh việc xử lý, nhà chức trách cũng tiếp tục tuyên truyền, vận động để nâng cao ý thức người dân về việc phòng dịch nơi đông người.
7sentencegwt4laxu.wav
Từ 27/3, nhà chức trách quận Hoàn Kiếm đã nhắc nhở nhiều trường hợp và ra quyết định xử phạt 23 người về hành vi không đeo khẩu trang.
8sentenceyapx7uvz.wav
Trước tình hình Covid-19 diễn biến phức tạp, UBND Hà Nội khuyến khích người dân khi giao dịch mua bán cần đeo khẩu trang và giữ khoảng cách tối thiểu 2 m, vệ sinh khử khuẩn theo hướng dẫn của ngành y tế.
9sentenceqw4xv9ii.wav
Hà Nội thông báo sẽ áp dụng các biện pháp hạn chế tụ tập đông người kể từ 0h ngày 28/3 đến hết 15/4; tạm dừng toàn bộ hoạt động xe buýt đến ngày 15/4
</t>
  </si>
  <si>
    <t xml:space="preserve">https://vnexpress.net/bong-da/kane-de-nghi-huy-ngoai-hang-anh-4076711.html
0sentencegapn4jh6.wav
Đội trưởng tuyển Anh cho rằng nếu mùa giải kéo dài, thời gian chuẩn bị cho Euro hè 2021 sẽ bị ảnh hưởng.
1sentencel5jtte5s.wav
"Tôi biết Ban tổ chức Ngoại hạng Anh đang làm mọi thứ để kết thúc trọn vẹn mùa giải.
2sentence8ge9zvnf.wav
Nhiều khía cạnh đang được họ cân nhắc", Harry Kane nói trực tuyến trên Instagram với đàn anh Jamie Redknapp.
3sentencej62n4xoo.wav
"Với tư cách một cầu thủ, chúng tôi mong kết thúc mùa giải, nhưng nếu mùa này kết thúc vào tháng 7 hoặc tháng 8, đồng thời đẩy mùa 2020-2021 lùi sâu hơn, tôi chẳng thấy lợi ích gì".
4sentenceczmf2lk5.wav
Theo thông báo hôm 19/3, Ngoại hạng Anh sẽ hoãn đến 30/4 do ảnh hưởng của Covid-19.
5sentence4ym3cf3k.wav
Ban tổ chức giải đấu cùng đại diện 20 CLB đều muốn hoàn thành mùa giải, bao gồm cả việc phải đá tới tháng 7 hoặc tháng 8.
6sentencet7nlvb6k.wav
Một số ý kiến phản đối việc này, vì vướng mắc về giao kèo giữa các cầu thủ với CLB.
7sentencet56axytx.wav
Bên cạnh đó, các hợp đồng tài trợ, truyền hình và tour du đấu hè đều bị ảnh hưởng nếu mùa 2019-2020 kéo dài quá tháng 6.
8sentencekbl6yclu.wav
"Rõ nhất là thời gian chuẩn bị cho Euro vào hè sang năm sẽ ngắn lại, thậm chí là vòng loại World Cup 2022.
9sentenceajcmj4vz.wav
Giới hạn với tôi là cuối tháng 6.
10sentenceta_io572.wav
Nếu không đạt được điều ấy, chúng ta cần tính tới phương án hủy mùa giải và chuẩn bị cho mùa kế tiếp", Kane nói tiếp.
11sentencemi7gm51c.wav
"Dĩ nhiên, đây chỉ là ý kiến của tôi và chưa tham khảo thông tin nào về tài chính cho các đội".
12sentencepvhqcy2u.wav
Việc Ngoại hạng Anh bị hoãn vẫn mang tới sự tích cực cho những cầu thủ chấn thương dài ngày như Kane.
13sentence67w4mo8b.wav
Anh có thể trở lại vào cuối mùa, khi giải đấu bắt đầu lại, và vực dậy Tottenham - đội không thắng sáu trận gần nhất.
</t>
  </si>
  <si>
    <t xml:space="preserve">https://vnexpress.net/thoi-su/han-che-nguoi-di-may-bay-tau-xe-tu-ha-noi-va-tp-hcm-4076607.html
0sentence4pp6mhiy.wav
Từ 0h ngày 30/3 đến hết 15/4, các hãng hàng không hay xe khách chỉ được khai thác một chuyến trên mỗi đường bay hoặc đường bộ, Bộ Giao thông Vận tải chỉ đạo.
1sentencebb5rpf7y.wav
Để chặn nguy cơ lây nhiễm dịch từ Hà Nội và TP HCM, ngày 29/3 Bộ Giao thông Vận tải yêu cầu các hãng hàng không chỉ được vận chuyển hành khách với tần suất một chuyến mỗi ngày trên các đường bay Hà Nội đi TP HCM, Đà Nẵng, Phú Quốc; từ TP HCM đi Đà Nẵng, Phú Quốc và ngược lại.
2sentenceyt3u8gkt.wav
Ngoài các đường bay này, toàn bộ chuyến bay nội địa còn lại đi hoặc đến Hà Nội và TP HCM đều dừng khai thác.
3sentenceptoxxayo.wav
Với đường bộ, Bộ Giao thông Vận tải chỉ đạo dừng toàn bộ xe hợp đồng và xe du lịch trên 9 chỗ đi hoặc đến Hà Nội, TP HCM.
4sentenceqe43i_ru.wav
Các hãng xe chở khách tuyến cố định được yêu cầu chỉ chạy tối đa 2 chuyến mỗi ngày với chặng đường ngắn dưới 100 km và chỉ chạy một chuyến mỗi ngày với các chặng còn lại.
5sentence28ovq0t7.wav
Mỗi xe không được chở quá 20 hành khách.
6sentencevqidffxn.wav
Ngành đường sắt được giao dừng toàn bộ tàu khách địa phương.
7sentencenicgsshp.wav
Tàu Bắc Nam chỉ được khai thác tối đa hai đôi mỗi ngày từ Hà Nội đi TP HCM và ngược lại.
8sentence1wx3vir8.wav
Các hãng hàng không Việt Nam hiện nay đã dừng khai thác toàn bộ đường bay quốc tế, chỉ vận hành một số đường bay nội địa.
9sentencejtalamrr.wav
Ngành đường sắt đã tạm dừng hầu hết tàu địa phương, chỉ còn tuyến Hà Nội - Hải Phòng, TP HCM - Nha Trang và tàu Bắc Nam mỗi ngày 2 đôi.
10sentence2yrx5r78.wav
Hiện nay, hành khách đi các phương tiện giao thông đều phải khai y tế, đeo khẩu trang suốt hành trình.
11sentence3ehnrg5l.wav
Nếu đi đường hàng không, hành khách sẽ phải đo thân nhiệt, hãng từ chối hành khách có biểu hiện ho, sốt.
12sentence6g73zd8a.wav
Ngày 27/3, trước diễn biến dịch bệnh ngày càng phức tạp, số ca nhiễm tăng cao ở hai thành phố lớn, Chính phủ đã yêu cầu các hãng hàng không cắt giảm chuyến bay nội địa đi từ Hà Nội, TP HCM đi các địa phương.
13sentencegkeg8svx.wav
Trong cuộc họp với các 5 thành phố lớn hôm nay, Thủ tướng tiếp tục chỉ đạo siết chặt việc đi lại bằng đường hàng không từ các Hà Nội, TP HCM, đặc biệt tạm dừng toàn bộ chuyến bay từ nước ngoài đến Việt Nam trong 2 tuần tới.
14sentencerhsgsh8h.wav
Đến tối 29/3, Bộ Y tế ghi nhận 188 ca nhiễm nCoV, trong đó Hà Nội 71 ca, TP HCM 45 ca.
15sentence3_6k3olq.wav
Số người bệnh đã khỏi là 28.
</t>
  </si>
  <si>
    <t xml:space="preserve">https://vnexpress.net/the-gioi/cuu-bo-truong-phap-tu-vong-vi-ncov-4076596.html
0sentencerf42m6um.wav
Cựu bộ trưởng nội các Pháp Patrick Devedjian, 75 tuổi, là chính trị gia cấp cao đầu tiên của nước này qua đời vì Covid-19.
1sentencekbpyoe63.wav
Devedjian là bộ trưởng phụ trách khôi phục kinh tế Pháp sau cuộc khủng hoảng tài chính năm 2008.
2sentence87gzcl2g.wav
Ông còn từng là cố vấn thân cận của cựu tổng thống Pháp Nicolas Sarkozy.
3sentencez4d91cl6.wav
Cựu bộ trưởng Devedjian thông báo ông có các triệu chứng nhiễm nCoV từ hôm 25/3.
4sentenceww0qpq3z.wav
"Tôi đã bị ảnh hưởng bởi dịch bệnh và tôi giờ đây có thể trực tiếp chứng kiến những nỗ lực xuất chúng của đội ngũ bác sĩ và y tá", ông viết trên Twitter hồi đầu tuần.
5sentencekfymhwoj.wav
"Tôi gửi lời cảm ơn vì sự giúp đỡ không ngừng nghỉ của họ dành cho các bệnh nhân".
6sentencec3arnqav.wav
Devedjian đã giữ nhiều chức vụ trong chính quyền Pháp từ khi tham gia chính trường năm 1983.
7sentencena2r2nxr.wav
Ông còn từng giữ chức thị trưởng thành phố Antony trước khi trở thành chủ tịch khu hành chính Haut-de-Seine ở ngoại ô phía tây thủ đô Paris.
8sentence9g_p88nl.wav
Pháp đến nay ghi nhân hơn 38.000 ca nhiễm nCoV, trong đó có 2.300 ca tử vong.
9sentence48v76odp.wav
Nước này áp lệnh phong tỏa từ ngày 17/3 trong nỗ lực ngăn chặn đại dịch lây lan.
10sentence4fg0xlw7.wav
Giới chức nhiều lần nhấn mạnh các biện pháp cần thời gian để thu lại kết quả.
11sentencebewonl5v.wav
Thủ tướng Philippe hôm 27/3 cho biết lệnh phong tỏa sẽ kéo dài thêm hai tuần, đến ngày 15/4 do áp lực của cuộc khủng hoảng.
</t>
  </si>
  <si>
    <t xml:space="preserve">https://vnexpress.net/giai-tri/huyen-thoai-nhac-dong-que-tu-vong-vi-covid-19-4076740.html
0sentenceoskyv7re.wav
Nam ca sĩ Joe Diffie - một trong những giọng ca nổi tiếng nhất thập niên 1990 - qua đời vì Covid-19 hôm 29/3, ở tuổi 61.
1sentence2o18c6uh.wav
Danh ca Jason Aldean viết trên trang cá nhân: "Một tuần tồi tệ cho nhạc đồng quê!
2sentenceqsr63u_2.wav
Kenny Rogers qua đời và giờ là Joe Diffie.
3sentence1c7sv3h8.wav
Anh ấy là ca sĩ tài năng và có tính cách tuyệt vời.
4sentencejs5uep38.wav
Biểu diễn cạnh Joe luôn vui vẻ và tôi không bao giờ quên tour diễn ở Panama.
5sentencepths9sna.wav
Chúng tôi sẽ nhớ tới bạn.
6sentence6uwf7vot.wav
Cảm ơn Diffie vì những điều anh dạy chúng tôi".
7sentencevwa01wpq.wav
Các đồng nghiệp như Brad Paisley, Justin Moore, Luke Combs cũng bày tỏ thương tiếc Joe qua mạng xã hội.
8sentenceyfidorf6.wav
Trước đó, hôm 27/3, nam ca sĩ cho biết dương tính với nCoV và đang được các chuyên viên y tế chăm sóc.
9sentence8v31x000.wav
"Tôi và gia đình xin công chúng tôn trọng sự riêng tư trong lúc này.
10sentenceldn_aa0_.wav
Tôi mong người hâm mộ hãy cảnh giác, nghiêm túc và cẩn thận trong đại dịch này", ông viết trên Instagram.
11sentencefbpe2nee.wav
Joe Diffie sinh năm 1958 tại thành phố Tulsa, bang Oklahoma.
12sentencemwd6xceg.wav
Ông ca hát từ thập niên 1980 và trở nên nổi tiếng trong thập niên 1990, sau khi ký hợp đồng với hãng đĩa Epic Records.
13sentencedxfmbqpg.wav
Trong sự nghiệp, Joe phát hành 13 album và từng có 20 ca khúc vào top 10 bảng xếp hạng Billboard.
14sentence8xrzxgl2.wav
Năm 1998, ông đoạt giải Grammy với Same Old Train, hợp tác cùng nhiều ngôi sao như Clint Black, Marty Stuart, Alison Krauss.
15sentencesis_4tl5.wav
Tạp chí AllMusic nhận xét phong cách âm nhạc của Joe "kết hợp giữa sự phóng khoáng của nhạc đồng quê, sôi động của rock và những bản tình ca đau đớn".
16sentenceo9lipc6l.wav
Giọng hát của ông thường được so sánh với cố danh ca George Jones - một trong những nghệ sĩ nhạc đồng quê thành công nhất thế kỷ 20.
17sentencehz6t0_m1.wav
Cùng ngày, rocker người Mỹ Alan Merrill cũng qua đời tại New York sau thời gian chống chọi Covid-19, thọ 69 tuổi.
18sentenceo__kh6j9.wav
Ông là thành viên nhóm nhạc The Arrows, là tác giả bản hit I Love Rock 'n' Roll.
</t>
  </si>
  <si>
    <t xml:space="preserve">https://vnexpress.net/kinh-doanh/dung-kinh-doanh-xo-so-tu-1-4-4076602.html
0sentencebw1devin.wav
Theo đề xuất của Bộ Tài chính, Thủ tướng yêu cầu dừng các dịch vụ xổ số trong 15 ngày, áp dụng từ ngày 1/4, để phòng nCoV lây lan.
1sentenceco124yvj.wav
Ngày 29/3, Thủ tướng họp trực tuyến với các bộ, ngành và 5 tỉnh, thành phố về công tác phòng chống Covid-19.
2sentencelplwrcr8.wav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3sentencet7bzg8_3.wav
Chỉ thị 15 của Thủ tướng yêu cầu, từ 0h ngày 28/3 đến hết 15/4 đình chỉ hoạt động của các cơ sở kinh doanh không thiết yếu, trừ cơ sở kinh doanh hàng hoá, dịch vụ.
4sentence4m76me8q.wav
Danh mục các dịch vụ dừng hoạt động do Chủ tịch UBND các tỉnh, thành phố quyết định.
5sentence1k286erq.wav
Sau đó, Thủ tướng Nguyễn Xuân Phúc đồng ý với kiến nghị của Bộ Tài chính, tạm dừng dịch vụ xổ số kiến thiết trong 15 ngày, bắt đầu từ 1/4 .
6sentence1p5q_l8g.wav
Ông cho rằng, các công ty xổ số địa phương ngừng kinh doanh một thời gian là hợp lý, tránh tình trạng người đi bán vé số khắp các ngõ ngách, dễ lây bệnh.
7sentence8o3_m0pd.wav
"Vấn đề quan trọng là giải quyết an sinh cho người nghèo thế nào, thì phải bàn", Thủ tướng nói.
8sentence7b6myqkj.wav
Thủ tướng cũng yêu cầu các thành phố lớn đơn giản hóa tối đa thủ tục hành chính, đẩy mạnh sử dụng dịch vụ công trực tuyến, coi đây là nhiệm vụ bắt buộc trong thời kỳ dịch bệnh.
</t>
  </si>
  <si>
    <t xml:space="preserve">https://vnexpress.net/goc-nhin/lua-chon-cua-doanh-nhan-4069728.html
0sentence2lqn9pz5.wav
Tôi khởi đầu tuần mới bằng loạt cuộc gọi hỏi thăm đối tác tại các nước về tình hình kinh doanh và dịch bệnh.
1sentencevs1hkypg.wav
Công ty chúng tôi có một đại lý khá lớn tại Los Angeles, Mỹ.
2sentence2t1a5f8h.wav
Tuần trước, Abe, ông chủ hãng còn khá lạc quan về tình hình dịch.
3sentence217c13sk.wav
Người cha của ba cô con gái gốc Do Thái với bản tính vô cùng cẩn thận tâm sự với chúng tôi rằng dịch này không đáng sợ và coi nó như một loại cúm thông thường.
4sentence6qfelmo9.wav
Song hôm qua, nói chuyện với vợ tôi qua điện thoại, Abe đã "thật sự kinh ngạc" trước những diễn biến nguy hiểm quá nhanh của dịch.
5sentencereg6q1aq.wav
Ông vừa chuẩn bị các biện pháp phòng ngừa cho công ty tại Mỹ, vừa lo lắng cho  Israel quê hương ông, nơi đã đóng cửa biên giới.
6sentencewklyzicd.wav
Yoshiteru Inoue, CEO của tập đoàn công nghiệp lớn nằm ở Kagawa, Nhật Bản kể với tôi cách chống Covid-19 của doanh nghiệp ông và các công ty Nhật khác.
7sentencepvowkmye.wav
Họ tập trung vào điều quan trọng nhất: hướng tới nhân viên.
8sentencel9yuhsgm.wav
Mọi nhân viên và gia đình họ được công ty theo dõi và chăm sóc sức khỏe chặt chẽ.
9sentencec7hen5eh.wav
Hủy tất cả các chuyến công tác, áp dụng họp online và lên phương án ứng phó khác nhau cho hoạt động của công ty nếu giả định bị lây nhiễm.
10sentenceq8bmv7j7.wav
Từ Italy, Ugo Giannelli, ông chủ của nhà chế tạo thiết bị công nghiệp lâu đời ở Florence, cũng là người bạn 25 năm của tôi, nói: "Khá căng thẳng, nhưng tinh thần kỷ luật bảo vệ bản thân và cộng đồng được đưa lên mức cao nhất".
11sentencewzomq88_.wav
Cuộc sống ở Italy hoàn toàn đảo lộn và bị kiểm soát chặt chẽ.
12sentence9vk58see.wav
Nhà máy chế tạo của Ugo vẫn hoạt động.
13sentence9by52557.wav
Các đơn hàng từ nước ngoài vẫn gửi đến.
14sentencewqe_eyxb.wav
Tuy vậy, chế độ đặc biệt để bảo vệ sức khỏe công nhân được áp dụng nghiêm ngặt.
15sentence5n8345rc.wav
Ông cho các nhân viên thao tác trên máy tính làm việc từ xa.
16sentencek41nbbzn.wav
Công nhân được chia lẻ, làm nhiều ca khác nhau trong nhà máy, tránh nhiều người cùng tập trung một lúc kể cả khi ăn giữa ca.
17sentencemzejsvo4.wav
Donkyung Kim là bạn đồng niên với tôi trong Hiệp hội xây dựng và vật liệu xây dựng TP HCM.
18sentencef91fh6lh.wav
Kim là chủ một doanh nghiệp phân phối đèn chiếu sáng công nghệ cao, đến lập nghiệp tại Sài Gòn cách đây ba năm và nhanh chóng coi Việt Nam như quê hương thứ hai.
19sentencenchp3da3.wav
Bẵng đi từ sau Tết, tôi không thấy tin tức gì của anh cho tới đầu tháng ba.
20sentence8dqdrjlb.wav
Hóa ra anh đang ở Daegu, tâm dịch của Hàn Quốc.
21sentence8ld8hjox.wav
Kim kể nhiều về cuộc chiến giữa người Hàn với dịch.
22sentence1h7boul9.wav
Câu chuyện về Thủ tướng làm việc ngay tại Daegu.
23sentenceqpyjskts.wav
Các chính trị gia và chủ doanh nghiệp trong đó có Kim sẵn sàng bỏ công việc của mình để trực tiếp đến bệnh viện, tình nguyện giúp bác sĩ và bệnh nhân.
24sentence6vuqt82b.wav
Không phải tự nhiên dịch ở Daegu bị ngăn chặn nhanh như vậy nếu không có sự nỗ lực của mọi giới trong xã hội.
25sentence7ax9an_b.wav
Doanh nhân Kim viết: "Một số người không may mắn mất đi cuộc sống quý báu của mình vì virus corona, nhiều người khác đang vật lộn khó khăn trong bệnh viện, các doanh nghiệp thì bị tổn thương nặng nề.
26sentencepl6ux93h.wav
Nhưng một điều mà chúng tôi đã, đang làm và không bao giờ thay đổi trong tương lai, đó chính là niềm tin Hàn Quốc sẽ vượt qua thảm họa".
27sentence80xrtcz5.wav
Còn ở Việt Nam, ngay sáng ngày 7/3, bạn tôi là lãnh đạo một tập đoàn trong ngành dịch vụ nhà hàng, sự kiện và trang trí nội thất đã quyết định tạm đóng tất cả các cửa hàng và cơ sở kinh doanh.
28sentence1ngh37om.wav
Hơn 1.000 nhân viên được cho nghỉ ở nhà nhưng vẫn hưởng lương theo tùy vị trí, các loại bảo hiểm vẫn tiếp tục được đóng.
29sentencee5dvusv1.wav
Tôi hỏi anh sao quyết định sớm thế, anh nói: "phải bảo vệ nhân viên, cùng cộng đồng và chính phủ chống dịch".
30sentencevaxgis3h.wav
Nếu các cửa hàng vẫn mở hoặc sự kiện vẫn làm thì khách cũng ít, thiệt hại cho công ty rất nhiều mà nguy cơ lây nhiễm cho người dân và chính nhân viên lại cao.
31sentence2_watwlw.wav
Ngay trong Hiệp hội Xây dựng và vật liệu xây dựng TP HCM, chúng tôi đang động viên lẫn nhau vừa bảo vệ bản thân vừa hỗ trợ nhau bằng cách giảm giá sản phẩm, dịch vụ.
32sentenceqvsk7ttv.wav
Các doanh nghiệp ưu tiên sử dụng sản phẩm và dịch vụ của nhau với mức ưu đãi nhất, làm mọi việc để dìu nhau vượt qua đại dịch.
33sentence8u0hw9xg.wav
Là những nhà làm kinh doanh, tôi và các đối tác, đồng nghiệp gặp nhau ở quan điểm rằng: luôn có cầu vồng trong cơn mưa.
34sentencesfdcc6pf.wav
Dịch bệnh là một loại thủy triều.
35sentencehalfk07s.wav
Khi nó rút, ta sẽ biết ai không mặc quần áo.
36sentencei_mstcyx.wav
Nó ép doanh nghiệp bộc lộ thực lực của mình.
37sentence19rg3lcu.wav
Những nơi nào làm ăn theo kiểu chụp giật, dựa dẫm lợi ích nhóm, là sân sau của ai đó hay có nguồn sống từ các hoạt động không minh bạch, những ông chủ vay nợ vô tội vạ sẽ bị lộ.
38sentencerbngkc0w.wav
Các doanh nghiệp không có tiềm lực thực chất, sống dựa vào nguồn nuôi từ vốn vay và đảo nợ trong điều kiện khắt khe cũng bị phơi bày và thui chột.
39sentenceje_scwz0.wav
Đây có thể là một cuộc sàng lọc lớn để khi cơn bão Covid-19 qua, những doanh nghiệp hoạt động thực chất, đem lại giá trị thật cho nền kinh tế sẽ trụ lại và mạnh mẽ hơn.
40sentencewse5qyz5.wav
Tôi mường tượng một tâm thế mới cho doanh nghiệp Việt sau cơn khó.
41sentencei5wpognr.wav
Những doanh nhân trên toàn cầu, như doanh nghiệp và người dân Italy trong đó có Ugo vẫn lạc quan về tương lai sẽ ngăn chặn được dịch trong một ngày sớm nhất.
42sentencekbhojbhh.wav
Abe cũng tin đại dịch sẽ qua nhanh và các doanh nghiệp Mỹ sẽ trở lại đà tăng trưởng vốn có.
43sentence1xpxy0wv.wav
Các doanh nhân, đối tác, bạn bè của tôi như Sven ở Na Uy, Martjin ở Hà Lan và biết bao doanh nghiệp Việt khác dù đang vật lộn với khó khăn riêng nhưng không bi quan chán nản.
44sentencekffvt42a.wav
Họ tin rằng cùng nhau, chúng ta sẽ kéo cuộc sống trở lại bình thường, với sức bật mới.
45sentencet43gox9q.wav
Chúng tôi cũng nói với nhau, qua đại dịch, những doanh nghiệp trụ lại sẽ có một đội ngũ nhân viên, đối tác và khách hàng trung thành, bởi ta đã cùng nhau gánh vác lúc khó khăn.
46sentence8ldq5bbi.wav
Vậy, dám đương đầu với rủi ro, luôn hướng tới cộng đồng và làm kinh doanh với tâm từ hay ngồi đó nguyền rủa bóng tối?
47sentence_2s2pbp4.wav
Bước lên và chấp nhận, bạn chọn gì?
</t>
  </si>
  <si>
    <t>https://vnexpress.net/y-kien/toi-song-khoe-mua-dich-vi-giu-thoi-quen-tiet-kiem-4077469.html
wav1.wav
Tôi 'sống khỏe' mùa dịch vì giữ thói quen tiết kiệmTrong khi nhiều người có thói quen làm tới đâu, tiêu tới đó đang bối rối vì hết tiền thì tôi ở nhà thảnh thơi với khoản tiền tiết kiệm.Bạn đang ở nhà chống dịch như thế nào? Làm thế nào vượt qua khó khăn để đồng lòng cùng đất nước chống dịch Covid-19
wav2.wav
Chia sẻ bài viết, video, ảnh chủ đề 'Tôi ở nhà' tại đây.Chia sẻ với câu chuyện "Lao động thất nghiệp vì Covid-19 chật vật mưu sinh", độc giả Hòa bày tỏ quan điểm về tầm quan trọng của lối sống tiết kiệm:"Giờ mới thấy bài học tiết kiệm là đáng giá
wav3.wav
Trước đây, tôi hay bị hội bạn chọc ghẹo vì thói quen để dành tiền
wav4.wav
Tôi không keo kiệt, nhưng chỉ xài theo nhu cầu vừa đủ, cuối tháng dư được bao nhiêu là tôi gửi tiết kiệm, vài đồng cũng gửi
wav5.wav
Trong khi các bạn đi du lịch, mua đồ hiệu, lên quán bar..
wav6.wav
thì tôi chỉ cần ăn no, ăn ngon, mua quần áo giảm giá và không tự bỏ tiền đi du lịch
wav7.wav
Công ty cho đi đâu thì đi đó.Với thói quen làm tới đâu tiêu hết tới đó, giờ các bạn đang hoang mang vì tiền sắp hết mà thói quen tiêu xài xa hoa vẫn không bỏ được
wav8.wav
Tôi ở nhà, làm việc từ xa và không thấy sợ hãi gì vì vẫn còn quyển sổ tiết kiệm trong ngân hàng
wav9.wav
Sau trận đại dịch này, tôi nghĩ các bạn trẻ nên thay đổi lối sống, tập thói quen tích trữ, đừng sống hời hợt, chỉ biết hôm nay".Đồng quan điểm, bạn đọc Thùy linh chia sẻ câu chuyện của bản thân khi "sống khỏe" trong thời gian ở nhà tránh dịch nhờ thói quen tiết kiệm:"Tôi cũng có tính tiết kiệm do ba mẹ tôi sống như vậy
wav10.wav
Nếu trong người không có tiền để phòng xa là tôi cảm thấy bất an, lo sợ
wav11.wav
Tôi có một khoản tiền để cho bản thân "vay" khi cần
wav12.wav
Làm xong việc rồi là tôi lại "trả nợ" cho chính mình.Còn tôi thấy ba mẹ chồng làm bao nhiêu là xài hết, khi có công to việc lớn là chạy đi vay mượn, xin xỏ các chú, các bác
wav13.wav
Vậy nên chồng và các em của chồng tôi cũng vậy, có bao nhiêu tiền là mua sắm lung tung, đi du lịch khắp nơi
wav14.wav
Thời gian mới cưới, tôi hay bị mẹ chồng đòi tiền, rồi em chồng cũng mượn
wav15.wav
Lúc đó vợ chồng để tiền chung nên coi như tôi còng lưng cùng chồng cung phụng họ
wav16.wav
Sau một năm, tôi quyết định nói rõ với chồng rằng "tiền ai nấy cất, anh mỗi tháng nộp cho tôi một phần tiền, còn lại anh tự chi tiêu và cho gia đình anh tùy thích".Hiện giờ tôi đã mua được hai căn nhà, xe ôtô và có tài khoản tiết kiệm kha khá
wav17.wav
Mấy hôm nay, mẹ chồng bắt đầu dò hỏi xem tôi sống thế nào trong mùa dịch và bà than thở là hai người em của chồng đang bị nghỉ không lương mà tiền tiết kiệm thì không có nên không biết phải làm sao?".'Tôi ở nhà' - những cách dùng thời gian hiệu quảTôi biến mình thành một người lính chống 'giặc Covid-19'Tôi chấp nhận đóng cửa vì cộng đồngCũng an tâm khi ở nhà tránh dịch với khoản tích trữ phòng thân, độc giả Thanh Hoang Van chia sẻ:"Tôi thấy mình thật may mắn khi công việc vẫn không bị ảnh hưởng nhiều lắm và bản thân cũng có một chút tích trữ phòng thân
wav18.wav
Đúng là rất nhiều người thu nhập không đủ để dành tiết kiệm, nhưng cũng không ít người tiêu hoang đến giờ mới thấm đòn cảnh thất nghiệp: lúc có tiền thì ăn uống du lịch mua sắm quần áo, điện thoại xịn khoe khoang, giờ lại phải ngửa tay đi vay tiền".Khẳng định việc tiết kiệm phòng thân không hề khó thực hiện, bạn đọc Vinh trung ca nhấn mạnh:"Tôi thấy nhiều người chưa có ý thức tiết kiệm những đồng tiền kiếm được
wav19.wav
Nếu làm được 10 phần thì cũng chỉ nên tiêu 7-8 phần và để ra 2-3 phần tiết kiệm phòng trừ lúc biến cố
wav20.wav
Thu nhập càng thấp thì càng phải ý thức được điều đó và nâng cao thu nhập lên chứ đừng nói lương thấp không đủ sống thì tiết kiệm kiểu gì? Nên có trách nhiệm cho bản thân trước khi muốn người khác thương cảm cho mình
wav21.wav
Hai vợ chồng em tôi ở quê lên thành phố lập nghiệp, từng ở nhà trọ giá rẻ, thu nhập chỉ khoảng 10-12 triệu đồng nhưng tháng nào cũng chỉ chi tiêu hết 7-8 triệu, còn lại gửi tiết kiệm, nên đừng ai nói thu nhập thấp là không tiết kiệm được".</t>
  </si>
  <si>
    <t>https://vnexpress.net/so-hoa/dich-vu-cho-thue-may-tinh-gia-10-nghin-dong-4077151.html
wav1.wav
Dịch vụ cho thuê máy tính giá 10 nghìn đồngNhiều cửa hàng máy tính, quán game phải đóng cửa, chuyển sang cho thuê thiết bị với giá từ 10 nghìn đồng mỗi ngày, thu hút lượng khách lớn.Vốn là điểm chuyên cung cấp thiết bị cho các quán game, nhưng khoảng một tháng nay, cửa hàng máy tính của anh Thái Sơn (Hoàng Mai, Hà Nội) vắng khách do ảnh hưởng của Covid-19
wav2.wav
Gần đây, anh thấy nhiều người có nhu cầu sắm thiết bị để làm việc và chơi game tại nhà nhưng không đủ kinh phí, anh thử triển khai dịch vụ cho thuê máy tính, không ngờ nhận được sự quan tâm lớn
wav3.wav
"Ban đầu tôi dự tính sẽ cho thuê khoảng 20 bộ, nhưng sau một ngày triển khai, khách đã đặt gần hết
wav4.wav
Hiện tại tôi phải chuẩn bị linh kiện để lắp thêm", anh Sơn nói
wav5.wav
Theo nhiều người, sự hút khách của dịch vụ này đến từ chi phíkhá rẻ
wav6.wav
Thay vì phải mua một bộ máy tính giá hàng chục triệu đồng, người thuê chỉ cần bỏ ra từ 10 đến 20 nghìn đồng mỗi ngày là có một bộ máy cấu hình tốt.Nhiều cửa hàng đã xây dựng các mức cấu hình máy tính khác nhau để đáp ứng nhu cầu của khách hàng
wav7.wav
Chẳng hạn, một bộ máy tính đủ để chơi game Liên Minh Huyền Thoại với RAM 4 GB, ổ cứng SSD 60 GB, card đồ hoạ 1 GB, có giá thuê khoảng 15 nghìn đồng, nếu không thuê màn hình có thể được giảm 5 nghìn đồng
wav8.wav
Với nhu cầu cao hơn, như chơi game FiFa Online, Liên Minh Huyền Thoại với thiết lập cao nhất, có thể chọn bộ máy RAM 8 GB, card đồ hoạ 2 GB..., giá thuê 20 - 30 nghìn đồng mỗi ngày.Tuấn Hùng, một người làm nghề xe ôm công nghệ tại Hà Nội, vừa thuê bộ máy tính với giá 20 nghìn đồng mỗi ngày
wav9.wav
Theo Hùng, dịch bệnh phức tạp nên anh dành nhiều thời gian ở nhà hơn, vì vậy, anh cần một chiếc máy tính để giải trí cũng nhưđọc tin tức."Chưa biết dịch sẽ kéo dài đến bao giờ, nhưng việc bỏ tiền ra mua một bộ máy tính mới với tôi hơi ‘quá sức', chưa kể sẽ lãng phí nếu sau này đi làm trở lại", Hùng nói
wav10.wav
Sovới việc ra quán game, "thuê máy tính ban đầu sẽ tốn hơn, do phải có một khoản đặt cọc cho cửa hàng, nhưng bù lại, mình được sử dụng thoải mái, chi phí sử dụng hàng ngày rẻ", anh nhận xét.Nhu cầu thuê và cho thuê máy tính tăng cao trong bối cảnhCovid-19 diễn biến phức tạp, khiến nhiều người phải làm việc tại nhà
wav11.wav
Trên các hội nhóm chuyên mua bán trao đổi thiết bị, các chủ đề liên quan đến việc cho thuê máy tính nhận đượchàng trăm lượt bình luận
wav12.wav
Một số đơn vị chuyên cho thuê máy tính số lượng lớn để phục vụ sự kiện, hội nghị, nay cũng chuyển sang cho thuê với khách hàng cá nhân
wav13.wav
Giá thuê của máy tính để bàn, laptop dao động từ 10 nghìn đến hơn 100 nghìn đồng mỗi ngày, tuỳ cấu hình hoặcgiá của sản phẩm trên thị trường.Tuy nhiên, dịch vụ cho thuê máy tính cũng tiềm ẩn nhiều rủi ro cho cả người cho thuê và người đi thuê.Theo một chủ cửa hàng máy tính, ngoài những hỏng hóc có thể xảy ra trong quá trình vận chuyển và sử dụng, chiếc máy tính cho thuê cũng sẽ "biến mất" nếu gặp phải người thuê có ý đồ xấu
wav14.wav
Giải pháp được cửa hàng đưa ra là yêu cầu đặt cọc khoảng 50 đến70% giá trị của máy, kèm theo ảnh chụp giấy tờ tuỳ thân
wav15.wav
Một số nơi áp dụng hình thức giao máy đến tận nhà người dùng, hoặc cho thuê tối đa một tháng để giảm thiểu rủi ro.Ngược lại, với người thuê, nhiều người e ngại việc phải bỏ ra số tiền đặt cọc từ 3 đến 5 triệu đồng cho cửa hàng
wav16.wav
Ngoài ra, máy tính đi thuê thường có các linh kiện cũ và qua tay nhiều người, nguy cơ hỏng hóc trong quá trình sử dụng rất cao
wav17.wav
Dẫu vậy, việc thuê và cho thuê máy tính vẫn là giải pháp được nhiều người lựa chọn lúc nàyvì người thuê không phải bỏ nhiều tiền mà vẫn có máy tính sử dụng trong thời điểm dịch bệnh, cửa hàng lại giảm lãng phí các sản phẩm tồn kho.</t>
  </si>
  <si>
    <t>https://vnexpress.net/tam-su/ban-khoan-chuyen-do-rac-4076557.html
wav1.wav
Băn khoăn chuyện đổ rácTôi sinh ra ở vùng quê, việc đổ rác ngày xưa dễ hơn một chút
wav2.wav
Rau dư thì cho gà cho cá, thức ăn thừa cho chó, cho lợn; còn lại ủ phân bón ruộng.Những thứ thuộc giấy, nilon..
wav3.wav
không tái sử dụng được đều cho vào bếp đun của nhà để đốt
wav4.wav
Lên phố học và sống, tôi biết được cách đổ rác trên phố gọn nhẹ hơn, gom tất cả chúng lại cho vào túi nilon to và bỏ vào xe rác
wav5.wav
Thật sạch sẽ là tiện lợi, tôi từng nghĩ vậy và áp dụng khi về quê
wav6.wav
Có lần bị bố mắng vì tội đổ cả bát mỳ tôm dư vào túi rác đầy nilon, sao không đổ cho lợn ăn, đổ đó rồi nó bốc mùi lên.Giờ quê tôi cũng gần như phố, không nuôi lợn, ít nuôi gà, ao cá lấp đi lấy chỗ xây nhà, bếp đun cũng không còn nữa
wav7.wav
Ruộng vườn còn nhưng ít người ủ phân vì nhà vệ sinh không phải nhà xí tro như ngày xưa
wav8.wav
Hàng tuần có xe đi thu rác và mọi người đổ rác như trên phố hiện nay, mỗi nhà một hai túi nilon gọn gàng sạch sẽ, không quan trọng bên trong đó là những gì
wav9.wav
Tôi bắt đầu nhận ra hệ quả của nó khi rong ruổi trên chiếc xe máy từ Hà Nội về quê.Ở Hà Nội tôi không biết bãi rác ở đâu, cũng chưa tận mặt thấy
wav10.wav
Tôi chỉ biết nó đâu đó ở ngoại thành khá xa, nơi chưa đi tới, có đi thì là đi du lịch
wav11.wav
Đường về nhà tôi đi qua đầu làng, nơi ít nhà dân chỉ có đồng ruộng và những trang trại, một bãi rác to đang đốt dở nằm ở ven đường liên xã
wav12.wav
Những túi nilon bọc bên ngoài bắt đầu cháy và rách ra, lộ những thành phần bên trong, các loại rác đang phân hủy và tạo mùi
wav13.wav
Những con chó và chuột đang kiếm thức ăn quanh đó
wav14.wav
Giữa cánh đồng mát rượi thì cảnh này thật làm người ta mất cảm hứng
wav15.wav
Vậy bãi rác ở Hà Nội trông như thế nào nhỉ, chắc cũng như vậy nhưng to gấp nhiều lần
wav16.wav
Túi rác, nhà rác, xe rác, bãi rác đều bốc mùi là do đâu? Có thể không làm nó lên mùi được không? Tôi đã hỏi mình.Vậy là ở nhà tôi bắt đầu phân loại rác, nhớ lời bài hát cổ động trên tivi một thời "Hãy phân loại rác, vì đó là tài nguyên quý giá"
wav17.wav
Tôi chia rác làm 3 loại: Rác hữu cơ, rác không tái chế được (túi bọc đồ đã mua, nilon rách...), rác tái chế (chai lọ, hộp bìa cacton...)
wav18.wav
Hì hục đặt thùng, đặt túi và đưa quy định trong nhà nhưng ai cũng hỏi lại một câu "Rồi cũng vào một thùng rác hết à"
wav19.wav
Tôi chẳng trả lời được vì thực tế là vậy, nhưng tôi bảo cứ làm đi đã.Có lúc chồng lười, bỏ cả túi rau thừa vào một thùng, tôi lại thò tay vào lấy ra chia lại, rau chưa phân hủy nên làm điều đó cũng dễ dàng
wav20.wav
Ngày xưa một túi rác thập cẩm, giờ thành hai túi đã phân loại nhưng vẫn bỏ chung vào một cửa rác
wav21.wav
Mẹ chồng tôi cười, bảo phí thêm cái túi
wav22.wav
Chỉ có rác tái chế là hiệu quả
wav23.wav
Chai nước ngọt, hộp sữa chua, lọ dầu gội đầu dùng hết, tôi tráng nước rửa sạch và để vào túi lưới cho khô để sau mang cho các cô lao công
wav24.wav
Tôi vẫn loay hoay với rác hữu cơ
wav25.wav
Hàng ngày phải đổ bỏ vào nhà rác, trộn chung với các loại rác khác thật làm tôi ức muốn khóc, vì cái mình làm lại chẳng đi được đến đích
wav26.wav
Nhà rác vẫn mùi, xe rác vẫn rỉ nước rác phân hủy.Tôi nghĩ tách rác hữu cơ ra khỏi đống rác kia là điều có thể làm được, tôi làm được ở nhà và sẵn sàng mang đi đến nơi thu gom hàng ngày
wav27.wav
Thật khó để tìm nơi đó ở đây, tôi có hỏi môt vài địa điểm thì họ chỉ thu rác tái chế được
wav28.wav
Rác hữu cơ bị bỏ lại trong cuộc chiến chống lại rác thải vì nó phân hủy được, nhưng chính vì nó phân hủy được nên nếu thu gom không đúng cách nó cũng tạo thành một nguy cơ chẳng kém rác thải nhựa
wav29.wav
Thậm chí còn nhanh hơn vì nó phân hủy nhanh tạo mùi, tạo vi khuẩn có hại, tạo các loại khí nhà kính
wav30.wav
Đồng thời thật sự lãng phí khi chúng ta có thể màu mỡ lại khu đất bạc màu một cách dễ dàng nhưng lại không làm
wav31.wav
Nó là một nguồn tài nguyên mà thành phố tôi đang sống, miền quê nơi tôi sinh ra chưa khai thác được.Dọn sạch rác chưa đủ, cần thêm bước phân loại rác trong đó
wav32.wav
Khi tôi muốn nhà mình gọn gàng, đơn giản chỉ cần cố gắng trong nhà, nhưng rác thì cần cả một cộng đồng
wav33.wav
Không chỉ người dân, công ty môi trường mà cả chính phủ
wav34.wav
Chính phủ đưa quy định, công ty môi trường tạo điều kiện và hướng dẫn, người dân thực hiện
wav35.wav
"Khai báo y tế trung thực thể hiện trách nhiệm của bản thân với cộng đồng" là câu tôi nghe nhiều trong mùa dịch này
wav36.wav
Tôi mong câu nói này được áp dụng với quy định phân loại rác và đổ rác.Đi qua các xe rác, lòng tôi thật bộn bề, muốn phân loại những túi rác kia, phân loại được rồi chắc chắn nó sẽ không đầy và bẩn như vậy
wav37.wav
Rác không bẩn, chỉ là chúng ta không để nó sạch
wav38.wav
Tôi cố gắng giữ cảm xúc của mình bình thường khi thấy mọi người không phân loại rác, vì tôi không thể đồng tình cũng chẳng thể phản đối
wav39.wav
Những suy nghĩ không vơi làm tôi nghĩ mình mắc bệnh tâm lý rồi chăng? Viết lời tâm sự này để giải tỏa suy nghĩ của mình và cũng muốn đọc giả VnExpress có thể trả lời giúp câu hỏi: "Nếu nước ta áp dụng các luật phân loại rác và thu gom rác gắt như nghị định 100 thì bạn có đồng ý và cố gắng chấp hành không"? Rất mong những chia sẻ của mọi người.</t>
  </si>
  <si>
    <t>https://vnexpress.net/oto-xe-may/honda-bo-bot-cam-ung-quay-ve-voi-num-co-4076869.html
wav1.wav
Honda bỏ bớt cảm ứng, quay về với núm cơHãng xe Nhật cho rằng công nghệ mới "khó điều khiển theo trực giác" đối với những tính năng như chỉnh điều hòa, vì thế đi ngược xu hướng chung.Trong khi phần lớn các hãng ôtô chuyển sang hệ thống điều khiển trên màn hình cảm ứng, thậm chí mở khóa và khởi động xe qua điện thoại thông minh, thì Honda quyết định đưa trở lại hệ thống điều khiển cơ
wav2.wav
Các tính năng chỉnh điều hòa và sưởi đều được thực hiện qua nút bấm, giống mẫu Jazz thế hệ trước, thay vì màn hình cảm ứng.Jazz thế hệ mới vẫn có một màn hình cảm ứng, nhưng hệ thống điều khiển điều hòa dùng núm cơ thay vì một màn hình nhỏ khác như ở thế hệ cũ
wav3.wav
Ảnh: HondaTakeki Tanaka, người đứng đầu dự án Jazz giải thích: "Lý do rất đơn giản
wav4.wav
Chúng tôi muốn giảm tối thiểu sự gián đoạn của tài xế khi lái xe, đặc biệt với việc chỉnh điều hòa và máy sưởi"
wav5.wav
Sự thay đổi được cho là bắt nguồn từ phản hồi của khách hàng, rằng màn hình cảm ứng khó điều khiển theo trực giác
wav6.wav
"Bạn sẽ phải nhìn vào màn hình để thay đổi nhiệt độ
wav7.wav
Vì thế, chúng tôi thay đổi để ai cũng có thể điều chỉnh mà không cần nhìn theo tay, nên sẽ tăng sự tự tin khi lái xe", Tanaka kết luận.Thực tế, ngày càng nhiều các hãng xe chuyển sang màn hình cảm ứng
wav8.wav
Như mẫu Audi A3 mới đã bỏ các núm cơ để thay bằng màn hình cảm ứng, nhằm giúp "ngày càng nhiều người sử dụng tính năng chạm thông qua điện thoại thông minh".Trong ít năm qua, màn hình cỡ lớn trở thành xu hướng công nghệ mới trên ôtô
wav9.wav
Tại CES 2019, một hãng xe Trung Quốc giới thiệu mẫu concept chạy điện với màn hình tới 48 inch choán hết táp-lô
wav10.wav
Màn hình siêu lớn - xu hướng công nghệ mới trên ôtôGorden Wagener, giám đốc thiết kế của Daimler, hãng mẹ của Mercedes từng phát biểu: "Các màn hình là cửa sổ đến với thế giới kỹ thuật số"
wav11.wav
Mercedes EQC 2019, chiếc crossover chạy điện mới, dùng tới 2 màn hình kích thước 10,2 inch
wav12.wav
Và giờ đây, ngày càng nhiều mẫu xe mới trang bị màn hình thông tin giải trí kích thước 10,25 inch.Nhưng những chiếc màn hình lớn đặt ra câu hỏi liệu chúng đang hỗ trợ hay cản trở nỗ lực tập trung lái xe của tài xế
wav13.wav
Nghiên cứu của IAM RoadSmart (tổ chức chuyên về từ thiện và đào tạo tài xế ở Anh) cho thấy các tài xế tập trung rời mắt khỏi đường trong khoảng 16 giây để sử dụng các ứng dụng giải trí, tương đương với khoảng cách hơn 500 m ở tốc độ 112 km/h
wav14.wav
Về mặt kỹ thuật, sử dụng Apple CarPlay hoặc Android Auto trong khi lái xe còn nguy hiểm hơn cả nhắn tin hay uống rượu.Các núm điều khiển cơ đã được Honda áp dụng cho mẫu Jazz thế hệ mới thay cho màn hình cảm ứng ở thế hệ cũ.</t>
  </si>
  <si>
    <t>https://vnexpress.net/vaccine/ncov-khong-the-sao-chep-trong-trung-ga-4076037.html
wav1.wav
nCoV không thể sao chép trong trứng gàĐiều này có nghĩa vaccine phòng Covid-19 không thể sản xuất bằng phương pháp dựa trên trứng giống như các bệnh cúm thường, giới nghiên cứu cho biết.Sản xuất vaccine dựa trên trứng là phương pháp phổ biến nhất trong những năm qua
wav2.wav
Ảnh: CNN.Sản xuất vaccine dựa trên trứng là phương pháp phổ biến nhất trong những năm qua
wav3.wav
Ảnh: CNN.Trong 80 năm qua, phần lớn vaccine trên thế giới được sản xuất bằng phương pháp dựa trên trứng gà
wav4.wav
Theo Trung tâm Kiểm soát và Phòng ngừa dịch bệnh (CDC), có tới 174,5 triệu liều vaccine cúm đã được phân phối trên toàn nước Mỹ trong mùa cúm năm nay, trong đó 82% sản xuất dựa trên trứng, điều đó có nghĩa 140 triệu quả trứng gà có thể đã được sử dụng.Khi Covid-19 lan rộng, các nhà khoa học và chính phủ trên thế giới chạy đua để phát triển vaccine, nhưng trứng gà không có tác dụng trong trường này, theo John Nicholl, Giáo sư bệnh lý học tại Đại học Hongkong (HKU)
wav5.wav
Nguyên nhân là do sự khác biệt về một số đặc điểm như thụ thể, khiến nCoV không thể sao chép bên trong trứng giống như virus cúm thông thường.Thậm chí trước khi Covid-19 bùng phát, các quan chức Mỹ đã thúc đẩy các lựa chọn thay thế trong những năm qua
wav6.wav
Phương pháp sản xuất vaccine dựa trên trứng khá đơn giản nhưng cần rất nhiều thời gian, ít nhất là 6 tháng
wav7.wav
Trong thời gian này, dịch có thể đã lây lan ra toàn cầu
wav8.wav
Chưa kể virus được tiêm vào trong trứng có thể biến đổi, làm giảm hiệu quả của vaccine.Virus được tiêm vào trứng gà để sản xuất vaccine cúm
wav9.wav
Ảnh: CNN.Virus được tiêm vào trứng gà để sản xuất vaccine cúm
wav10.wav
Ảnh: CNN.Một vấn đề khác là nguồn cung trứng dễ bị ảnh hưởng bởi dịch bệnh trên gia cầm
wav11.wav
"Ví dụ như đại dịch H5N1 có thể giết chết một số lượng lớn gà, dẫn đến thiếu trứng để sản xuất vaccine", Leo Poon, người đứng đầu Phòng thí nghiệm y tế công cộng tại HKU cho biết.Theo Văn phòng Giải trình trách nhiệm Chính phủ Mỹ (GAO), có thể mất 12 - 18 tháng để thiết lập nguồn cung trứng đủ lớn trong cả trường hợp cúm mùa hoặc đại dịch cúm
wav12.wav
Nhưng với đại dịch lây lan nhanh như Covid-19, các nhà chức trách đơn giản là không muốn chờ đợi lâu.Theo Tổ chức Y tế Thế giới (WHO), hơn 20 loại vaccine Covid-19 tiềm năng, sử dụng một loạt các công nghệ không dựa trên trứng gà, đang được phát triển
wav13.wav
Một trong số đó là vaccine mARN.Phương pháp sản xuất vaccine mARN sử dụng các ARN thông tin để tạo ra hợp chất di truyền chính xác với protein của virus, nhờ đó có thể nhanh chóng tạo ra một lượng lớn kháng nguyên trong cơ thể người (kháng nguyên kích thích hệ miễn dịch tạo kháng thể để diệt virus)
wav14.wav
Toàn bộ quá trình chỉ kéo dài khoảng 6 tuần.Trong khi đó, phương pháp sản xuất vaccine dựa trên trứng hoạt động bằng cách tiêm virus vào trong trứng gà đã được thụ tinh, nơi chúng sinh sản và nhân lên trong vài ngày
wav15.wav
Các nhà khoa học sau đó sẽ thu thập chất lỏng chứa virus trong trứng để tinh chế và vô hiệu về mặt hóa học trước khi được đóng gói dưới dạng vaccine
wav16.wav
Quá trình sản xuất cần ít nhất nửa năm, theo CDC.</t>
  </si>
  <si>
    <t>https://vnexpress.net/du-lich/sai-gon-bong-rong-thenh-thang-4077461.html
wav1.wav
Sài Gòn bỗng rộng thênh thangNgười dân ở nhà và du khách vắng bóng, khiến các công trình biểu tượng và những con đường ở TP HCM bỗng rộng thênh thang.Sài Gòn bỗng rộng thênh thangQuảng trường Nhà hát thành phố trống vắng
wav2.wav
Nhà hát lớn nằm ở trung tâm, mặt tiền hướng ra Công trường Lam Sơn và đường Đồng Khởi, quận 1.Nhiếp ảnh gia Nguyễn Ngọc Thiện (TP HCM) ghi lại quang cảnh thành phố vắng vẻ trong thời gian từ 11 giờ - 15 giờ ngày 29/3, lấy cảm hứng từ bộ ảnh “The Great Empty” trên tạp chí Mỹ The New York Times khi đại dịch Covid-19 hoành hành khắp thế giới.Sài Gòn bỗng rộng thênh thangĐường Lê Thánh Tôn chạy qua mặt trước trụ sở UBND TP HCM, quận 1
wav3.wav
Trụ sở UBND TP HCM là một trong những công trình kiến trúc cổ điển, mang tính biểu tượng của Sài Gòn, được xây dựng từ năm 1898-1909
wav4.wav
Nơi này luôn tấp nập người qua lại từ sáng tới khuya trong ngày thường
wav5.wav
Sài Gòn bỗng rộng thênh thangGiao thông thưa thớt tại khu vực xung quanh Nhà thờ Đức Bà, Quận 1
wav6.wav
Đây một trong những công trình kiến trúc độc đáo của Sài Gòn, được khởi công trùng tu đầu năm 2018, đến nay nhiều hạng mục sửa chữa đã hoàn thành.Sài Gòn bỗng rộng thênh thangNhững tuyến đường rộng thênh thang tại khu vực cầu Calmette hướng về hầm Thủ Thiêm, phía xa là tháp Bitexco
wav7.wav
Ngọn tháp này là một trong những công trình biểu tượng của Sài Gòn với 68 tầng, cao 262,5m.Sài Gòn bỗng rộng thênh thangMột đoạn đường Lê Duẩn hướng về Dinh Độc Lập thưa vắng người.Sài Gòn bỗng rộng thênh thangKhu phố Tây Bùi Viện, quận 1 vốn là nơi nổi tiếng tấp nập, nay đã vắng bóng người qua lại, nhất là du khách nước ngoài
wav8.wav
Hàng loạt nhà hàng, quán nhậu và cửa hàng đã đóng cửa để phòng, chống dịch Covid-19.Sài Gòn bỗng rộng thênh thangPhố xá những ngày này ít chịu ảnh hưởng khói bụi từ các phương tiện giao thông và cảnh kẹt xe, do người dân ở nhà phòng ngừa sự lây lan của dịch Covid-19
wav9.wav
Trong ảnh là khu vực vòng xoay giao thông ngã 6 Phù Đổng, quận 1 - nút giao của 6 con đường lớn ở trung tâm, gồm Nguyễn Thái Học, Phạm Hồng Thái, Lý Tự Trọng, Cách mạng Tháng 8, Lê Thị Riêng và đường Nguyễn Trãi, nơi từng có hàng triệu lượt người qua lại mỗi ngày.Sài Gòn bỗng rộng thênh thangĐường Trần Hưng Đạo, quận 1 lác đác vài chiếc xe phía xa, chỉ còn lại không gian xanh của những hàng cây sao, dầu hai bên đường.Sài Gòn bỗng rộng thênh thangMột người đeo khẩu trang đi trên đoạn giao đường Lê Lai và đường Phạm Hồng Thái, nơi có khách sạn 5 sao New World.Từ ngày 28/3/2020, TP HCM tiến hành áp dụng xử phạt vi phạm hành chính đối với những hành vi như không đeo khẩu trang nơi công cộng; không thực hiện cách ly theo yêu cầu của cơ quan thẩm quyền; kinh doanh khẩu trang y tế mà không được cơ quan có thẩm quyền cho phép.Sài Gòn bỗng rộng thênh thangNgười dân được khuyến cáo ở trong nhà, chỉ ra ngoài khi công việc thực sự cần thiết
wav10.wav
Học sinh các cấp cũng được nghỉ học đến 19/4 nên không còn cảnh hàng dài xe nối đuôi nhau và kẹt cứng trên các tuyến phố
wav11.wav
Trong hình là cảnh thông thoáng trên đường Nguyễn Thị Minh Khai hướng về công viên Tao Đàn, quận 1.Sài Gòn bỗng rộng thênh thangĐường Nam Kỳ Khởi Nghĩa, quận 1 rợp bóng cây xanh, vắng xe và không khí dễ chịu hơn thường ngày.“Sài Gòn vắng vẻ và ảm đạm đến lạ vào những ngày chịu ảnh hưởng của đại dịch
wav12.wav
Cũng con đường đó, ngõ hẻm đó, hiện hàng quán hai bên đường đã đóng hết, không còn những cảnh xô bồ và nhộn nhịp thường ngày
wav13.wav
Tôi mong Sài Gòn sẽ không “vắng” lâu như vậy, mà sẽ sớm trở lại nếp sống sôi động và náo nhiệt quen thuộc của một thành phố lớn
wav14.wav
Khoảng lặng này có lẽ là thời gian để mỗi người chúng ta có thể sống chậm lại, suy ngẫm nhiều hơn về cuộc sống
wav15.wav
Trong thời điểm khó khăn, mỗi cá nhân nên duy trì suy nghĩ tích cực và sống có trách nhiệm hơn với cộng đồng, cùng chung tay với Chính phủ để sớm đẩy lùi dịch bệnh và cùng xây dựng một Sài Gòn tốt đẹp hơn sau đại dịch”, anh Ngọc Thiện, tác giả bộ ảnh chia sẻ.</t>
  </si>
  <si>
    <t>https://vnexpress.net/doi-song/bac-si-tre-italy-tinh-nguyen-len-tuyen-dau-chong-dich-4076563.html
wav1.wav
Bác sĩ trẻ Italy tình nguyện lên tuyến đầu chống dịchSáng 8/3, vừa thức dậy trong căn hộ ở Đức, nghe tin quê nhà Italy bị phong tỏa, Francesca Tamburelli lập tức nhảy xe buýt trở về Turin.Cô gái 25 tuổi này vừa tốt nghiệp trường y hè năm ngoái
wav2.wav
Chỉ vài ngày sau khi trở về, cô bắt đầu làm việc trong một bệnh viện ở Cremona, một thành phố nằm ở tâm dịch, nơi có gần 500 bệnh nhân Covid-19 đang được điều trị
wav3.wav
Khác với việc thực tập và làm tình nguyện ở Tanzania (một quốc gia Đông Phi), đây là lần đầu tiên Tamburelli thực sự là một bác sĩ.Tamburelli là một trong nhiều bác sĩ trẻ ở Italy hưởng ứng lời kêu gọi của chính phủ, tham gia vào cuộc chiến chống Covid-19 trong bối cảnh các bệnh viện đều quá tải và nhân viên y tế thiếu hụt nghiêm trọng
wav4.wav
Giờ đây, Italy đang là vùng dịch lớn thứ hai thế giới
wav5.wav
Tính đến hết ngày 28/3, nước này có 92.472 ca nhiễm, trong đó có 10.023 ca tử vong.Nhân viên y tế chống dịch Covid-19 ở Rome
wav6.wav
Ảnh: Andrew Medichini/AP.Nhân viên y tế chống dịch Covid-19 ở Rome
wav7.wav
Ảnh: Andrew Medichini/AP.Tại các thành phố bị ảnh hưởng nặng nề nhất như Cremona, tất cả các bệnh viện đã được chuyển thành trung tâm điều trị riêng cho bệnh nhân Covid-19
wav8.wav
Mọi bác sĩ, cho dù họ chuyên về da liễu hay phụ khoa, đều chuyển sang nhiệm vụ chống đại dịch.Ngày đầu tiên đi làm, Tamburelli được chỉ định vào khoa phổi, nơi điều trị cho bệnh nhân có vấn đề nghiêm trọng về hô hấp chưa cần điều trị tích cực
wav9.wav
Sau bốn ngày, cô được chuyển đến khoa thần kinh - giờ đây thành nơi dành cho các bệnh nhân ít nguy kịch hơn."Tôi đang học rất nhiều mỗi ngày, nhưng những bác sĩ có 20 năm kinh nghiệm cũng đang học hỏi
wav10.wav
Đây là trải nghiệm mới với tất cả mọi người
wav11.wav
Cấu trúc phân cấp của bệnh viện đã thay đổi đột ngột
wav12.wav
Bây giờ, các bác sĩ chuyên về phổi và gây mê đứng đầu", cô nói.Mặc dù bệnh viện nơi Tamburelli làm việc chưa bị thiếu thiết bị bảo vệ cá nhân (PPE) như nhiều cơ sở y tế khác, cô vẫn phải đối mặt với rủi ro, giống như phần lớn bác sĩ trong thời điểm này.Tổng cộng, gần 6.500 bác sĩ và y tá ở Italy đã mắc bệnh
wav13.wav
"Tôi biết nguy cơ bị nhiễm bệnh rất lớn
wav14.wav
Không biết khi nào mới được gặp lại gia đình nhưng họ ủng hộ tôi và tôi biết mình đang làm điều đúng đắn", Tamburelli nói.Tamburelli đang ở cùng khách sạn với Ornella Calderone một người bạn từ hồi đại học, quê ở Messina, vùng Sicilia
wav15.wav
Nữ bác sĩ 32 tuổi có bằng về sinh học và y học
wav16.wav
Cách đây một tuần cô vẫn đang ôn thi vào chuyên ngành bác sĩ phẫu thuật và làm một số công việc tạm thời.Hai giờ sau khi nộp đơn xin tham gia chống dịch tại những bệnh viện bị ảnh hưởng nặng nề nhất, cô được gọi đi làm."Tôi nhận ra ngay rằng cuộc sống của mình sắp thay đổi", Calderone nghĩ khi nhận cuộc gọi
wav17.wav
Trong hai ngày trước khi đến bệnh viện, cô đã học như điên để tìm kiếm thông tin thực tế và cập nhật những phương pháp đang được dùng để điều trị cho bệnh nhân Covid-19 mà cô chưa từng thực hành, ví dụ như lọc máu.Hiện cô đang làm việc ở khoa phổi, một trong những khoa có bệnh nhân nguy kịch nhất của bệnh viện
wav18.wav
"Tôi không thể nói mình sẵn sàng làm việc ngay lập tức, nhưng từ khi đến Cremona, chưa có giây phút nào tôi nghĩ mình đang ở nhầm chỗ", nữ bác sĩ khẳng định.Không phải tất cả sinh viên mới tốt nghiệp sẵn sàng ra tuyến đầu chống dịch
wav19.wav
Paolo Rubiolo, 26 tuổi, vừa hoàn thành chương trình học tại Đại học Turin tuần trước
wav20.wav
Anh đang băn khoăn về cách tham gia cuộc chiến
wav21.wav
"Tôi thấy mình chưa sẵn sàng làm việc tại bệnh viện
wav22.wav
Tôi nghĩ mình sẽ hữu ích hơn khi giúp cung cấp các dịch vụ đã bị gián đoạn do tình trạng khẩn cấp, chẳng hạn như chăm sóc sức khỏe ban đầu hoặc chăm sóc y tế cho người cao tuổi có vấn đề khác ngoài virus này", Rubiolo nói.Tuy nhiên, những tuyến đầu là nơi cần các bác sĩ nhất
wav23.wav
Trong tình thế đó, ngoài nghị định của chính phủ cho phép các bệnh viện ký hợp đồng với các bác sĩ vừa ra trường, Cơ quan bảo vệ dân sự Italy mới đây đã kêu gọi thành lập một đội đặc nhiệm gồm 300 tình nguyện viên
wav24.wav
Tổ chức Bác sĩ Không Biên giới cũng cung cấp hỗ trợ cho các bệnh viện ở những khu vực cần thiết nhất
wav25.wav
Nhiều quốc gia đã gửi tiếp viện cho Italy.Bãi đậu xe trước tòa nhà chính của bệnh viện Cremona giờ đây đã mọc lên một bệnh viện dã chiến."Tình cảnh này giống như chiến tranh, có các chiến hào và anh hùng", Samin Sedghi Zadeh, 29 tuổi, người đã làm việc tại khoa phổi ở Cremona trong ba tuần qua, nói
wav26.wav
"Nhưng tôi không thích sự so sánh này
wav27.wav
Chiến tranh là thứ chúng ta tự mang lại, còn đây là một trường hợp khẩn cấp mà tất cả chúng ta đang cố thoát ra cùng nhau".Sedghi Zadeh được sinh ra ở Italy với cha mẹ là người Iran
wav28.wav
Anh lấy được bằng y khoa ở Torino cách đây một năm rưỡi
wav29.wav
Cho đến khi cuộc khủng hoảng bắt đầu, anh được thuê làm bác sĩ tại một công ty thương mại điện tử
wav30.wav
Anh cho biết mình sẵn sàng tham gia giúp hệ thống y tế công cộng chống dịch.Ba bác sĩ trẻ, Sedghi Zadeh, Tamburelli và Calderone, chỉ được ký hợp đồng làm việc trong một tháng
wav31.wav
Nhưng tất cả đều nghĩ rằng hợp đồng của họ sẽ được gia hạn ít nhất cho đến khi kết thúc tình huống khẩn cấp
wav32.wav
Sau đó, tất cả họ sẵn sàng đi bất cứ nơi nào đang cần họ."Kinh nghiệm chúng tôi đang tích lũy có thể hữu ích ở những nơi khác tại Italy hoặc trên thế giới
wav33.wav
Tôi không nghĩ bất kỳ ai trong chúng tôi sẽ rút lui
wav34.wav
Khi bạn là bác sĩ, bạn không phải là bác sĩ người Italy, người Pháp hay người Hy Lạp
wav35.wav
Bạn là một bác sĩ và bạn sẽ đi đến bất cứ nơi đâu đang cần bạn", Sedghi Zadeh nói.</t>
  </si>
  <si>
    <t>https://vnexpress.net/suc-khoe/bac-si-quang-ninh-gap-vo-qua-rao-cach-ly-4077443.html
wav1.wav
Bác sĩ Quảng Ninh gặp vợ qua rào cách lyQUẢNG NINHSáng 28/3, vợ bác sĩ Hùng đến bệnh viện số 2 gặp chồng, hai người vẫy chào cách nhau gần chục mét, qua rào chắn.Bức ảnh được một đồng nghiệp của bác sĩ Hùng chụp, chia sẻ sáng 30/3, sau gần một tháng bác sĩ chưa về nhà
wav2.wav
Chị đứng ngoài rào, nói với vào trong
wav3.wav
"Anh cứ yên tâm điều trị cho bệnh nhân, ngoài này đã có em và các con lo", người vợ nói xong tạm biệt nhau ra về
wav4.wav
Chị hiểu công việc anh bận rộn nên không ở lại quá lâu
wav5.wav
Cuộc gặp ngắn ngủi của vợ chồng bác sĩ sau một tháng cách ly
wav6.wav
Ảnh: Bệnh viện cung cấpCuộc gặp ngắn ngủi của vợ chồng bác sĩ sau một tháng cách ly
wav7.wav
Ảnh: Bệnh viện cung cấpBác sĩ Nguyễn Quốc Hùng, 59 tuổi, Giám đốc Bệnh viện Sản Nhi Quảng Ninh, đang thực hiện nhiệm vụ là Giám đốc Bệnh viện số 2 điều trị bệnh nhân Covid -19 tại tỉnh."35 năm trong nghề y, chưa bao giờ tôi thức dậy sau 6 giờ và cũng hiếm khi được nghỉ hai ngày liên tiếp
wav8.wav
Vì vậy, quãng thời gian cách ly này là cơ hội để sống chậm lại", bác sĩ Hùng nói
wav9.wav
"Việc đầu tiên khi vào đến khu cách ly là tháo đồng hồ trên tay, cất đi, để không nhìn vào đó, đỡ sốt ruột"
wav10.wav
Hàng ngày, sau khi tham gia hội chẩn trực tuyến với đồng nghiệp, bác sĩ Hùng thường cố gắng tìm xem xung quanh mình có vật dụng gì bị hỏng để sửa chữa, càng khó càng hay
wav11.wav
Anh hài hước nói "ở cách ly như ở phòng VIP giá 0 đồng, cơm tận phòng, wifi căng đét nên chẳng có gì phải lo lắng hay buồn chán"."Tôi không tiếp xúc với bên ngoài nhưng vẫn điều hành bệnh viện, tham gia hội chẩn trực tuyến, viết báo cáo, xem tin tức..
wav12.wav
tham quan kho bảo quản máy thở, sửa các đồ điện", bác sĩ kể
wav13.wav
Bác sĩ Hùng (áo trắng) được đồng nghiệp hỗ trợ mặc đồ bảo hộ trước khi vào phòng điều trị bệnh nhân Covid-19
wav14.wav
Ảnh: Bệnh viện cung cấp.Bác sĩ Hùng (áo trắng) được đồng nghiệp hỗ trợ mặc đồ bảo hộ trước khi vào phòng điều trị bệnh nhân Covid-19
wav15.wav
Ảnh: Bệnh viện cung cấp.Bác sĩ Hùng cho biết, sau khi ghi nhận 2 ca nhiễm Covid-19, mọi cán bộ, y, bác sĩ được điều động đều quyết tâm đảm bảo tốt nhất điều kiện phục vụ công tác khám, điều trị và phòng chống dịch bệnh.Hiện, bác sĩ làm việc cùng 2 đội điều trị, gồm 5 y bác sĩ một đội của Bệnh viện Đa khoa tỉnh và Bệnh viện Bãi Cháy; 6 điều dưỡng viên của Bệnh viện Sản Nhi và 15 điều dưỡng của Bệnh viện Y dược cổ truyền tỉnh
wav16.wav
Tổng cộng gần 60 nhân viên y tế đang cách ly tập trung tại viện từ ngày 8/3.Đến nay, bệnh viện đang cách ly y tế 21 người, hai bệnh nhân dương tính sức khỏe ổn định
wav17.wav
Ngày 30/3 sẽ thực hiện xét nghiệm lần 3 cho một bệnh nhân và lần đầu cho bệnh nhân còn lại.Bệnh viện số 2 được thiết lập tại Bệnh viện Lao và Phổi tỉnh, gồm 6 tầng với tổng diện tích sàn khoảng 10.000m2, quy mô 200 giường bệnh
wav18.wav
Được trang bị các loại máy móc, thiết bị y tế mới, hiện đại như máy thở, máy chụp X-quang tại chỗ, monitor, hệ thống lọc máu..
wav19.wav
Đặc biệt, ngành y tế tỉnh đã điều động đội ngũ nhân viên y tế có trình độ chuyên môn cao từ các bệnh viện, trung tâm y tế tuyến tỉnh đến làm nhiệm vụ tại đây.Bác sĩ Hùng (ở giữa) đang trực tiếp kiểm tra, thăm hỏi tình hình sức khỏe bệnh nhân 50
wav20.wav
Ảnh: Bệnh viện cung cấpBác sĩ Hùng (trái) kiểm tra, thăm hỏi tình hình sức khỏe bệnh nhân
wav21.wav
Ảnh: Bệnh viện cung cấpTrên trang cá nhân của mình, bác sĩ Hùng cũng gửi lời nhắn nhủ tới những bệnh nhân Covid-19, mong mọi người sớm vượt qua."Con người ta có nhiều điều để tiếc nuối, tiếc nhất là thời gian qua đi không thể lấy lại được
wav22.wav
Tôi mong mọi người làm tròn bổn phận, thương nhau, thông cảm, chia sẻ
wav23.wav
Bác sĩ cũng cầu chúc cho các bạn đang nhiễm Covid-19 cũng như các bạn đang cách ly cùng nhân viên y tế chóng khỏe mạnh
wav24.wav
Tất cả hãy vững vàng vượt qua nhé!".</t>
  </si>
  <si>
    <t>https://vnexpress.net/giao-duc/cong-bo-noi-dung-tinh-gian-chuong-trinh-cap-tieu-hoc-4077676.html
wav1.wav
Công bố nội dung tinh giản chương trình cấp tiểu họcChín môn học từ lớp 1 đến 5 được điều chỉnh nội dung dạy học của học kỳ II theo hướng giảm yêu cầu, chuyển thành bài tự chọn, tự học ở nhà...Theo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dục.Bộ Giáo dục và Đào tạo tinh giản nội dung nâng cao, yêu cầu vận dụng và vận dụng cao
wav2.wav
Một số nội dung, yêu cầu trong bài học được giảm tải; một số bài học được chuyển thành bài tự chọn, bài tự học ở nhà hoặc không tổ chức dạy
wav3.wav
Nội dung tiết học gần nhau thuộc cùng một chủ đề được ghép thành một bài học theo chủ đề.Học sinh tiểu học trường Ngôi sao Hà Nội trong buổi học ngày 31/1, trước khi nghỉ chống Covid-19
wav4.wav
Ảnh: Ngọc Thành.Học sinh tiểu học trường Ngôi sao Hà Nội trong buổi học ngày 31/1, trước khi nghỉ chống Covid-19
wav5.wav
Ảnh: Ngọc Thành.Bộ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dịch.Thí nghiệm thực hiện theo nhóm có thể thay bằng giáo viên tiến hành thí nghiệm chung trước lớp và yêu cầu học sinh xây dựng kiến thức như đưa ra phương án thí nghiệm, dự đoán, rút ra kết luận từ kết quả
wav6.wav
Với một số thí nghiệm đơn giản, giáo viên hướng dẫn học sinh tự làm ở nhà.Môn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lặp.Căn cứ hướng dẫn của Bộ, các Sở Giáo dục và Đào tạo điều chỉnh kế hoạch dạy học trong học kỳ II năm học 2019-2020
wav7.wav
Các nhà trường ưu tiên thời gian tối đa để tổ chức dạy các môn bắt buộc và tổ chức dạy môn tự chọn một cách phù hợp; tăng cường dạy qua Internet và trên truyền hình."Các nhà trường tổ chức đánh giá quá trình học tập và rèn luyện của học sinh bằng phương pháp, kỹ thuật, công cụ phù hợp với tình hình thực tế và đúng quy định
wav8.wav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rõ.Thời gian đầu của năm học 2020-2021, các trường tập trung ôn tập, bổ sung nội dung kiến thức cần thiết cho học sinh trước khi thực hiện chương trình của năm học mới.Năm học 2019-2020, học sinh mới học hết tuần 20 thì nghỉ Tết và nghỉ phòng Covid-19
wav9.wav
Hiện, 40 tỉnh thành cho học sinh nghỉ đến khi có thông báo mới
wav10.wav
Số còn lại cho nghỉ đến giữa tháng 4
wav11.wav
Bộ Giáo dục và Đào tạo đã hai lần điều chỉnh khung thời gian năm học
wav12.wav
Thời điểm kết thúc năm học được lùi đến trước ngày 15/7, thi THPT quốc gia ngày 8-11/8, chậm một tháng rưỡi so với mọi năm.Đến tối 31/3, Covid-19 xuất hiện tại 200 quốc gia và vùng lãnh thổ, khiến gần 800.000 người nhiễm bệnh, trong đó gần 39.000 người chết
wav13.wav
Tại Việt Nam, số ca mắc bệnh tăng lên 204, 56 người đã hồi phục, chưa ai tử vong.</t>
  </si>
  <si>
    <t>https://vnexpress.net/phap-luat/toa-an-my-xet-xu-truc-tuyen-trong-covid-19-4077694.html
wav1.wav
Tòa án Mỹ xét xử trực tuyến trong Covid-19Tòa án phải từ bỏ cách làm truyền thống để chấp nhận công nghệ trực tuyến bị "hắt hủi" từ lâu để hoạt động xét xử có thể diễn ra trong Covid-19.Lần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wav2.wav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Covid-19.Nhờ hướng dẫn, nữ luật sư đã có thể tham gia phiên tòa khá suôn sẻ
wav3.wav
Để khắc phục khó khăn khi trình bày chứng cứ vật chất, nữ luật sư nghĩ ra cách giơ chứng cứ cho thẩm phán xem qua ống kính rồi gửi ảnh qua thư điện tử
wav4.wav
Tuy vậy, Jaclyn Horn nói thật khó tưởng tượng khi phải thực hiện quy trình tố tụng phức tạp hơn dưới hình thức họp trực tuyến.Chỉ một số ít khu vực đang tổ chức toàn bộ phiên tòa qua mạng trực tuyến nhưng ngày càng có nhiều nơi đang cho bị cáo tham gia vào quy trình khởi tố, xét bảo lãnh, và nhận tội qua phần mềm họp trực tuyến.Theo nhiều công tố viên, những thiết bị dùng để họp trực tuyến từ lâu thường bị trại giam hoặc tòa án xếp xó trong kho và thường chỉ được dùng trong trường hợp bị cáo ốm nặng hoặc có lo ngại về an ninh
wav5.wav
Vì thế, việc tòa án đóng cửa do Covid-19 đang là phép thử để xem liệu các thiết bị trên có thể tiết kiệm chi phí tố tụng trong tương lai hay không
wav6.wav
Công tố viên còn cho biết công nghệ họp trực tuyến tới nay vẫn hoạt động suôn sẻ, dù hầu hết các nơi chỉ mới thử nghiệm vài ngày.Nhưng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wav7.wav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khai".Không chỉ vậy, hoạt động xử án trực tuyến cũng gặp một số trục trặc ban đầu
wav8.wav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nặng.Trong phiên xét xử ngày 19/3 tại tòa án hình sự quận Brexar, bang Texas, bị cáo xuất hiện qua video cần phải nói chuyện riêng với luật sư bào chữa để quyết định có nên chấp nhận thỏa thuận nhận tội hay không
wav9.wav
Không cách nào khác, thẩm phán buộc phải gián đoạn phiên tòa và yêu cầu mọi người rời phòng để có không gian riêng cho bị cáo và luật sư.Thẩm phán Stephanie Boyd tại tòa án quận Brexar, bang Texas gặp trục trặc trong buổi làm việc trực tuyến đầu tiên
wav10.wav
Ảnh: William Luther.Thẩm phán Stephanie Boyd tại tòa án quận Brexar, bang Texas gặp trục trặc trong buổi làm việc trực tuyến đầu tiên
wav11.wav
Ảnh: William Luther.Hầu hết các công tố viên đều cho rằng những biện pháp tạm thời nói trên khó có thể dẫn tới thay đổi hàng loạt trong hệ thống pháp lý
wav12.wav
Sở dĩ vậy vì theo họ, quyền được đối mặt với người buộc tội và bị xét xử trước mặt bồi thẩm đoàn, không phải trước màn hình tivi, đã "bám rễ" quá sâu.John Flynn, công tố viên quận Erie, bang New York, cho biết bị cáo có quyền xuất hiện tại tòa án và được biết những gì đang diễn ra, cũng như được đặt câu hỏi với thẩm phán
wav13.wav
Ngoài ra, theo vị này, việc bồi thẩm đoàn có thể quan sát ngôn ngữ cơ thể và tận mắt nhìn bị cáo cũng rất quan trọng.</t>
  </si>
  <si>
    <t>https://vnexpress.net/bong-da/v-league-2020-nen-lui-hai-buoc-4076861.html
wav1.wav
V-League 2020 nên lùi hai bướcDự kiến ngày mai 31/3, VFF và công ty VPF họp cùng các CLB để quyết định giải pháp cho mùa giải 2020
wav2.wav
Nhưng thực ra, họ chỉ có một chọn lựa: hủy giải.Công Phượng đột phá, trong trận thắng của TP HCM trước Thanh Hóa ở vòng 2 V-League 2020
wav3.wav
Ảnh: Đức Đồng.Công Phượng đột phá, trong trận thắng của TP HCM trước Thanh Hóa ở vòng 2 V-League 2020
wav4.wav
Ảnh: Đức Đồng.Các CLB tại V-League bắt đầu tập trung và tiến hành các hợp đồng chuyển nhượng từ tháng 12/2019, nhằm chuẩn bị cho mùa giải theo kế hoạch sẽ bắt đầu hai tháng sau đó
wav5.wav
Như vậy, đến lúc này, họ phải trả lương cho cầu thủ ít nhất năm tháng (chưa kể thưởng Tết)
wav6.wav
Nếu bây giờ V-League kiên quyết không hủy, CLB buộc phải duy trì chế độ tập luyện như cũ, đồng nghĩa với khả năng tiếp tục trả lương thêm ít nhất năm tháng nữa.Ở Việt Nam, chỉ một số CLB hiếm hoi đủ khả năng tự đào tạo và bán cầu thủ như SLNA để có đồng ra - đồng vào, hoặc hai CLB ở thành phố lớn là Hà Nội và TP HCM khai thác được mảng quảng cáo trên sân
wav7.wav
Phần còn lại đều không kinh doanh được gì
wav8.wav
Ngân sách hoạt động của họ dựa hoàn toàn vào nhà tài trợ, cũng đồng thời là các ông chủ đội bóng thông qua các dạng hợp đồng quảng cáo nhằm hợp pháp hóa quyền kiểm soát
wav9.wav
Trong trường hợp tạm dừng thi đấu ở trạng thái "chờ", không còn nhiều cơ sở pháp lý để giải ngân một khoản tiền lớn
wav10.wav
Nếu không có tiền đó, mà vẫn phải trả lương theo chế độ thi đấu, thì chẳng biết quyết toán nguồn tiền đó ra sao.Ngay cả khi VPF đưa ra giải pháp thu hẹp giải đấu, chỉ diễn ra trong một khu vực nhất định, thời gian thi đấu ngắn lại, các CLB cũng chỉ tiết kiệm phần chi phí di chuyển
wav11.wav
Trong khi đó, vì có thi đấu nên họ vẫn phải giữ nguyên chế độ lương
wav12.wav
Dù có thể giải ngân được khoản tiền tài trợ, số tiền đâu thể giống như lúc bình thường
wav13.wav
Đá ba tháng khác đá tám tháng
wav14.wav
Quyền lợi bảng quảng cáo trên sân cũng không còn
wav15.wav
Quyền lợi cho khán giả địa phương cũng chẳng có.Vì vậy, hủy mùa giải hiện tại là phương án có thể cân nhắc
wav16.wav
Đầu tiên, quỹ lương sẽ giảm phần nào khi chuyển sang chế độ "lương không thi đấu" kèm theo có thể thực hiện cắt giảm lương theo tinh thần của hoàn cảnh khó khăn hiện nay
wav17.wav
Những hợp đồng cầu thủ ngoại, cầu thủ mới có thể đàm phán hủy bỏ vì "trường hợp bất khả kháng"
wav18.wav
Với ngân sách trung bình 35 tỷ mỗi mùa giải và nguồn thu từ bán vé rất hạn chế, thì trong trường hợp hủy mùa giải, số tiền CLB bỏ ra chỉ vào khoảng 10 tỷ đồng
wav19.wav
Với đa phần các CLB đều dùng tiền của doanh nghiệp sở hữu, cùng hỗ trợ từ ngân sách địa phương, con số này hoàn toàn giải quyết được
wav20.wav
Giữa việc cố gắng thi đấu ở một thể thức đặc biệt nào đó, với việc hủy toàn bộ mùa giải, rõ ràng phương án sau ít thiệt hại hơn cho CLB
wav21.wav
Quan trọng hơn, nó thể hiện được trách nhiệm của V-League với tình hình xã hội hiện nay
wav22.wav
Mọi nỗ lực đưa bóng đá trở lại đều có thể phản tác dụng, gây định kiến và chỉ làm xấu đi hình ảnh của V-League
wav23.wav
Hơn nữa, lúc này mà tính toán xác định thời gian nào để trở lại thi đấu là bất khả thi
wav24.wav
Mà đã không "hoãn vô thời hạn" thì tốt nhất là hủy bỏ, bởi gần như mùa giải 2020 mới bắt đầu được hai vòng.Ngay cả lý do về chuyên môn, thi đấu nhằm phục vụ cho đội tuyển quốc gia, cũng không hợp lý lúc này
wav25.wav
Việc chuẩn bị cho đội tuyển, đấy là trách nhiệm VFF và HLV Park Hang-seo
wav26.wav
Mà cũng chẳng thiếu phương án
wav27.wav
Hủy V-League sẽ tạo thêm điều kiện cho HLV Park Hang-seo tập trung được nhiều cầu thủ, sinh hoạt trong không gian cố định, không bị ảnh hưởng lớn từ dịch bệnh
wav28.wav
Vấn đề khi đó là cần tạo ra được nhiều trận giao hữu, có các chuyến tập huấn chất lượng cao, để HLV Park Hang-seo rèn quân
wav29.wav
Điều này đơn giản và ít tốn kém hơn nhiều so với việc tổ chức V-League để chọn cầu thủ.Hủy giải là điều không ai muốn nhưng công bằng mà nói, thiệt hại của V-League không thể so sánh với những thiệt hại khác của thể thao toàn cầu, càng không có giá trị gì so với hy sinh của toàn xã hội trong cuộc chiến chống dịch bệnh
wav30.wav
Đưa ra quyết định hủy giải là một bước lùi nhân văn của bóng đá Việt Nam
wav31.wav
Chưa kể, VFF và cả VPF cũng có thời gian kiểm tra lại năng lực của các CLB
wav32.wav
Với một mức chi tối thiểu nói trên, nếu các CLB cho rằng mình không có tiền, phải phá sản, thì cũng khó tin rằng họ đủ ngân sách đầu tư cho bóng đá một cách căn cơ
wav33.wav
Xem như bóng đá Việt Nam lùi..
wav34.wav
hai bước để khi trở lại sẽ mạnh mẽ hơn.Trong lịch sử V-League, mùa 1999 từng diễn ra theo tính chất "tập huấn", cũng xuất phát từ hoàn cảnh thực tế
wav35.wav
Trước đó, dù đã thực hiện hàng loạt biện pháp, tệ nạn tiêu cực, móc ngoặc điểm số vẫn tràn lan
wav36.wav
VFF quyết định năm 1999 không có lên – xuống hạng, các đội đá trên tinh thần "vui vẻ" và giải đấu năm đó mang tên "Tập huấn Mùa xuân"
wav37.wav
Đến cuối năm, VFF tổ chức giải chính thức diễn ra từ tháng 10/1999 đến tháng 5/2000
wav38.wav
Một mùa sau đó, V-League chính thức ra đời với mùa giải 2001-2002
wav39.wav
Điều đặc biệt là ba giải đấu liên tiếp đó, đội vô địch đều là SLNA
wav40.wav
Như vậy, hoãn toàn bộ mùa giải, hoặc tổ chức đá "vắt" sang hai năm, đều đã có tiền lệ để những người làm bóng đá hiện nay căn cứ và tính đến mùa sau
wav41.wav
Ba chức vô địch của SLNA cũng cho thấy tác động chuyên môn không quá lớn.Rõ ràng hủy bỏ mùa giải chưa bao giờ là tình huống xấu nhất.</t>
  </si>
  <si>
    <t xml:space="preserve">https://vnexpress.net/thoi-su/cach-ly-toan-xa-hoi-khong-phai-la-phong-toa-dat-nuoc-4077606.html
wav1.wav
'Cách ly toàn xã hội không phải là phong toả đất nước'Chính phủ tiếp tục khẳng định chưa tính đến phong tỏa các thành phố lớn và đề nghị người dân tự giác chấp hành "cách ly toàn xã hội".Chiều 31/3, tại cuộc họp Thường trực Chính phủ, Thủ tướng Nguyễn Xuân Phúc khẳng định, các biện pháp được nêu trong chỉ thị ban hành sáng nay mang tính "tiền khẩn cấp", là để giãn cách xã hội nhằm ngăn chặn lây lan dịch bệnh."Việc cách ly toàn xã hội mới chỉ dừng lại ở thuyết phục, vận động nhân dân tự giác chấp hành, thực hiện đầy đủ các biện pháp tự bảo vệ mình, gia đình mình", Thủ tướng nói và nhấn mạnh việc bảo đảm đầy đủ hàng hóa, lương thực, thực phẩm thiết yếu cho nhân dân.Giải thích thêm nội dung trên, ông Mai Tiến Dũng - Bộ trưởng, Chủ nhiệm Văn phòng Chính phủ, cho hay "yêu cầu cách ly toàn xã hội không phải là phong tỏa đất nước như một số quốc gia đã làm".Theo ông, chỉ thị của Thủ tướng đã nêu yêu cầu "không tụ tập trên hai người ngoài công sở, bệnh viện, trường học, nơi công cộng"
wav2.wav
Đây là quyết định mạnh hơn so với cách đây 4 ngày khi Chính phủ yêu cầu không tụ tập trên 10 người
wav3.wav
"Điều này truyền đi thông điệp rằng mọi người dân nên ở nhà trong giai đoạn cao điểm, hạn chế đi ra ngoài, tụ tập đông người vì tình hình bây giờ đã khác 4 ngày trước", ông Dũng nói.Bộ trưởng, Chủ nhiệm Văn phòng Chính phủ Mai Tiến Dũng
wav4.wav
Ảnh: VGPBộ trưởng, Chủ nhiệm Văn phòng Chính phủ Mai Tiến Dũng
wav5.wav
Ảnh: VGPLãnh đạo Văn phòng Chính phủ cho hay, khi dịch bệnh diễn biến phức tạp hơn, các yêu cầu, chỉ đạo sẽ ở cấp độ cao hơn (so với chỉ thị nêu trên)
wav6.wav
"Nếu dịch vẫn tiếp tục diễn biến xấu, lây lan mạnh mẽ trong cộng đồng thì phải có sắc lệnh cao hơn và nghiêm ngặt hơn nữa", ông Dũng nói và nhấn mạnh, muốn thực hiện hiệu quả các giải pháp chống dịch phải có chuẩn bị và "đi từng bước".Hiện Chính phủ đang kiểm soát được tình hình, vì vậy, vẫn cần phải đảm bảo sinh hoạt của người dân và các hoạt động sản xuất, kinh tế xã hội
wav7.wav
"Khi kiểm soát được thì không nên đóng cửa ngay lập tức, vì có những tỉnh chưa có dịch, hoặc có nhưng địa phương đã khoanh vùng và kiểm soát được", ông giải thích
wav8.wav
Bộ trưởng Mai Tiến Dũng cho biết, Chính phủ vẫn đồng ý cho nhà máy, phân xưởng hoạt động; nhưng yêu cầu cán bộ văn phòng, cơ quan hành chính nhà nước, doanh nghiệp ứng dụng công nghệ thông tin để làm việc tại nhà
wav9.wav
"Những nhà máy, công xưởng có hàng chục nghìn lao động, chỉ cần lơi lỏng, không kiểm soát tốt, để xảy ra một trường hợp lây nhiễm cũng phải đóng cửa ngay lập tức, tránh lây nhiễm chéo và lây lan ra cộng đồng", ông Dũng nói.Văn phòng Chính phủ đã quyết định cho một nửa cán bộ (hơn 300 người) làm việc ở nhà
wav10.wav
Những người bắt buộc đến công sở phải đảm bảo ngồi cách nhau 2 m, khi ăn mỗi người một bàn.Vừa qua Chính phủ đã liên tiếp đưa ra khuyến cáo về việc không tập trung đông người, nhưng một số nơi vẫn còn tình trạng này, đơn cử hàng nghìn người tập trung tắm biển ở Nha Trang
wav11.wav
"Lãnh đạo địa phương phải chịu trách nhiệm về việc này
wav12.wav
Chính phủ sẽ có nhắc nhở và chấn chỉnh ngay", ông Dũng nói.Theo ông, "Chính phủ hiểu rằng với những yêu cầu nêu trên, người dân, doanh nghiệp có thể sẽ khó khăn hoặc cảm thấy không thoải mái, nhưng mong tất cả chấp hành, vì chống dịch phải có sự đồng thuận của tất cả mọi người".Sáng 31/3, Thủ tướng ban hành chỉ thị yêu cầu cách ly trên toàn quốc, không tập trung quá 2 người nơi công cộng, từ 0h ngày 1/4 và kéo dài trong 15 ngày.Cách ly toàn xã hội được thực hiện theo nguyên tắc "gia đình cách ly với gia đình, thôn bản cách ly với thôn bản, xã cách ly với xã, huyện cách ly với huyện, tỉnh cách ly với tỉnh"
wav13.wav
</t>
  </si>
  <si>
    <t>https://vnexpress.net/the-gioi/dan-vu-han-vui-buon-lan-lon-ve-lenh-phong-toa-4077566.html
wav1.wav
Dân Vũ Hán vui buồn lẫn lộn về lệnh phong tỏaMột số người Vũ Hán tự hào vì chính phủ quyết liệt áp lệnh phong tỏa, nhưng số khác than phiền khi kế sinh nhai bị ảnh hưởng.Những hạn chế nghiêm ngặt nhất đã được chính phủ Trung Quốc áp đặt tại Vũ Hán, thủ phủ tỉnh Hồ Bắc, nơi Covid-19 bùng phát cuối năm ngoái
wav2.wav
Thành phố 11 triệu dân này chiếm khoảng 60% số ca nhiễm bệnh tại Trung Quốc, vùng dịch lớn thứ tư thế giới, với hơn 81.000 trường hợp dương tính nCoV.Khu chợ hải sản Hoa Nam, được cho là nơi khởi phát nCoV, đã bị đóng cửa và một trung tâm bán buôn trái cây liền kề cũng phải ngừng hoạt động, khiến số hoa quả trị giá hơn 100.000 nhân dân tệ (khoảng 14.000 USD) bị thối rữa trên kệ.Một phụ nữ bán trái cây họ Fang cho biết quyết định phong tỏa thành phố đã hủy hoại kế sinh nhai của cô
wav3.wav
"Đương nhiên tôi cũng sợ chứ", Fang nói, chỉ vào hai chiếc khẩu trang cô đang đeo chồng lên nhau
wav4.wav
"Tuy nhiên, tôi không kiếm được tiền suốt ba tháng qua".Cư dân Vũ Hán có thái độ không đồng nhất, khi một số người thể hiện niềm tự hào với chính phủ vì đã quyết liệt dập dịch, nhưng số khác lại cho rằng sự hỗ trợ họ nhận được không thể bù đắp cho tổn thất từ lệnh phong tỏa.Người dân đeo khẩu trang và giữ khoảng cách cách biệt xã hội tại một ngân hàng ở Vũ Hán, tỉnh Hồ Bắc, Trung Quốc hôm 31/3
wav5.wav
Ảnh: Reuters.Người dân đeo khẩu trang và giữ "cách biệt cộng đồng" tại một ngân hàng ở Vũ Hán, tỉnh Hồ Bắc, Trung Quốc hôm 31/3
wav6.wav
Ảnh: Reuters
wav7.wav
Một số công ty đã nối lại hoạt động và thành phố Vũ Hán sẽ bắt đầu cho phép mọi người rời đi từ ngày 8/4
wav8.wav
Chính phủ Trung Quốc đã đưa ra nhiều biện pháp để giảm bớt tác động với nền kinh tế cũng như cam kết sẽ giúp Vũ Hán "lấy lại phong độ".Hu Yanfang, một cư dân tại thành phố Vũ Hán, có cách nhìn tích cực hơn về lệnh phong tỏa
wav9.wav
Khu dân cư cô sống gần đây đã được nới lỏng các hạn chế và cô lạc quan rằng chính phủ đã kiểm soát được cuộc khủng hoảng dịch bệnh."Mọi thứ bây giờ tốt hơn nhiều", Hu nói, thêm rằng cô rất biết ơn chính phủ vì đã gửi nhiều đồ bảo hộ như khẩu trang cho người dân thành phố."Tôi cảm thấy đất nước thật mạnh, cứ nhìn vào các nước ở châu Âu mà xem", Hu cho biết, đề cập tới số ca nhiễm và số người tử vong vì nCoV liên tục tăng tại Italy, Tây Ban Nha.Cô Hu và Yu Tianhong, một cư dân khác tại Vũ Hán, có cùng quan điểm tích cực về lệnh phong tỏa thành phố
wav10.wav
"Chính phủ đã giúp chúng tôi có những thứ như thế này", cô nói khi đợi những miếng sườn heo được chở đến
wav11.wav
Mặt hàng này được bán cho cư dân tại đây với giá thấp hơn một nửa so với giá bình thường."Điều này cho thấy chính phủ đang hỗ trợ và yêu thương những người dân phải ở nhà như thế nào
wav12.wav
Nó không chỉ là vấn đề về thịt và tiền
wav13.wav
Điều này khiến chúng tôi cảm thấy như có ai đó quan tâm tới mình", Yu khẳng định.</t>
  </si>
  <si>
    <t>https://vnexpress.net/giai-tri/dong-nghiep-vieng-mai-phuong-4076947.html
wav1.wav
Đồng nghiệp viếng Mai PhươngTP HCMVợ chồng Trấn Thành, Trịnh Kim Chi, Ngọc Châu..
wav2.wav
đeo khẩu trang đến nhà tang lễ, còn Hồng Vân ở nhà cầu nguyện cho cố diễn viên Mai Phương
wav3.wav
Tang lễ Mai Phương tổ chức đơn giản
wav4.wav
Do tình hình Covid-19 diễn biến phức tạp, lễ viếng hạn chế người
wav5.wav
Mai Phương qua đời ngày 28/3 sau gần hai năm điều trị ung thư phổi.Lễ viếng Mai Phương diễn ra ở Nhà tang lễ bệnh viện quận 5, TP HCM
wav6.wav
Ảnh: Facebook.Lễ tang Mai Phương diễn ra theo nghi thức đạo Tin Lành, ở Nhà tang lễ bệnh viện quận 5, TP HCM
wav7.wav
Sáng 31/3, linh cữu được hỏa táng
wav8.wav
Ảnh: theFacebook.Nghệ sĩ Trịnh Kim Chi, "Ốc" Thanh Vân, ca sĩ Trương Bảo Như..
wav9.wav
túc trực cùng gia đình lo việc hậu sự trưa 29/3
wav10.wav
Ca sĩ Bảo Như - bạn thân cố diễn viên - cho biết: "Cuối đời Mai Phương chịu rất nhiều đau đớn trên giường bệnh
wav11.wav
Tuy nhiên, cô ấy luôn hy vọng được sống dù chỉ 20 % cơ hội
wav12.wav
Tôi nghĩ giờ Phương đã được giải thoát, nghỉ ngơi"
wav13.wav
Ngọc Châu cho biết nhìn bố mẹ đồng nghiệp anh buồn cảnh "kẻ đầu bạc tiễn người đầu xanh"
wav14.wav
Bố cô nói mệt mỏi vì 5 tháng qua ông túc trực chăm sóc con gái ở bệnh viện
wav15.wav
Hơn một tuần trước, Ngọc Châu vào viện thăm Mai Phương, thấy cô chịu đau đớn, gầy gò vì tiêm thuốc giảm đau, hút dịch
wav16.wav
"Dù vậy, Phương còn động viên tôi thi hát", anh kể
wav17.wav
Còn Trấn Thành nói: "Lần nào gặp Mai Phương, tôi cũng thấy mắt cô ấy sâu thẳm nỗi buồn, tay chân tất bật vì chạy show, làm nhiều việc
wav18.wav
Lâu lâu, tôi mới thấy cô ấy cười nhưng nụ cười cũng phảng phất nét trầm tư".Diễn viên Hà Trí Quang (trái) và ca sĩ Ngọc Châu (giữa) trò chuyện cùng mẹ Mai Phương (phải)
wav19.wav
Ảnh: Ngọc Châu.Diễn viên Hà Trí Quang (trái) và ca sĩ Ngọc Châu (giữa) trò chuyện cùng mẹ Mai Phương (phải)
wav20.wav
Ảnh: Ngọc Châu.Các nghệ sĩ đeo khẩu trang, luôn rửa tay và giữ khoảng cách khi giao tiếp
wav21.wav
Để tránh tụ tập đông người, nhiều bạn bè, đồng nghiệp chia lượt đến tiễn biệt Mai Phương, như: Ca sĩ Ngọc Châu, vợ chồng Trấn Thành - Hari Won, ca sĩ Trúc Nhân, Ali Hoàng Dương, MC Anh Quân, diễn viên Hà Trí Quang..
wav22.wav
Một số nghệ sĩ không thể viếng trực tiếp, bày tỏ tình cảm với Mai Phương bằng nhiều cách
wav23.wav
Nhạc sĩ Nguyễn Văn Chung đăng trên trang cá nhân video nhạc tiễn biệt cô
wav24.wav
Video tập hợp hình ảnh đẹp của cố diễn viên và con gái bảy tuổi - bé Lavie - trên nền ca khúc Ngủ đi con do cô thể hiện
wav25.wav
Nhạc sĩ viết: "Anh chưa thể đến viếng em được, anh sẽ nghĩ về em và cầu nguyện cho em".'Ngủ đi con' _ Mai Phương   Mai Phương hát "Ngủ đi con" (Nguyễn Văn Chung sáng tác, Minh Thụy hòa âm - phối khí) 
wav26.wav
Video: Nguyễn Văn Chung.Nhiều nghệ sĩ đăng dòng chia sẻ trên trang cá nhân mong muốn mọi người tiễn biệt Mai Phương từ xa
wav27.wav
Diễn viên Gia Bảo viết: "Nhà nước kêu gọi mọi người ở yên trong nhà
wav28.wav
Nếu có lòng chúng ta có thể ở nhà để cầu nguyện cho cô ấy, không nhất thiết phải đến tận nơi"
wav29.wav
Hồng Vân cho biết chị cầu nguyện cho đàn em tại nhà, mong cô được yên nghỉ
wav30.wav
Nghệ sĩ dự tính tổ chức buổi tưởng nhớ Mai Phương tại sân khấu kịch Phú Nhuận (TP HCM) khi có thời gian thích hợp
wav31.wav
Diễn viên Trịnh Kim Chi trong tang lễ của Mai Phương
wav32.wav
Ảnh: Trịnh Kim Chi.Diễn viên Trịnh Kim Chi trong tang lễ của Mai Phương
wav33.wav
Ảnh: Trịnh Kim Chi.Mai Phương sinh năm 1985, bén duyên diễn xuất năm 10 tuổi khi tham gia đội kịch Tuổi Ngọc
wav34.wav
Sau khi tốt nghiệp khoa Kịch nói của Cao đẳng sân khấu - điện ảnh TP HCM, cô đầu quân cho sân khấu kịch Phú Nhuận
wav35.wav
Về sau, cô gây chú ý trong lĩnh vực phim truyền hình, được khán giả nhớ ở các phim Mộng phù du, Hương phù sa, Xóm cào cào..
wav36.wav
Sau khi đóng nữ chính trong phim Trai nhảy của đạo diễn Lê Hoàng, cô đắt show hơn
wav37.wav
Những phim như Tiếng dương cầm trong đêm, Những thiên thần áo trắng...ghi dấu ấn Mai Phương trong lòng công chúng
wav38.wav
Cô còn lấn sân ở lĩnh vực ca hát.</t>
  </si>
  <si>
    <t>https://vnexpress.net/kinh-doanh/kich-ban-cung-ung-hang-hoa-khi-cach-ly-toan-xa-hoi-4077450.html
wav1.wav
Kịch bản cung ứng hàng hoá khi 'cách ly toàn xã hội'Các siêu thị tại TP HCM, Hà Nội đã tăng lượng dự trữ gấp đôi, đảm bảo đủ hàng hoá và mở cửa liên tục trong 15 ngày "cách ly toàn xã hội"
wav2.wav
Chỉ thị của Thủ tướng ngày 31/3 cho biết, từ 0h ngày 1/4 sẽ thực hiện cách ly toàn xã hội trong 15 ngày theo nguyên tắc "tỉnh nào ở tỉnh đó, nhà nào ở nhà đó"
wav3.wav
Trước diễn biến này, Vụ trưởng Thị trường trong nước (Bộ Công Thương) Trần Duy Đông cho biết 63 tỉnh, thành đều đã có "kế hoạch tác chiến", kịch bản ứng phó dịch bệnh theo 5 cấp độ, gồm cả tình huống cung ứng hàng hoá khi cách ly những thành phố lớn, các thành phố vệ tinh.Bộ Công Thương khẳng định, trong thời gian "cách ly toàn xã hội", siêu thị vẫn hoạt động, xe vận chuyển hàng hoá của các doanh nghiệp vẫn được lưu thông, hoạt động bình thường.Khi các địa bàn cần điều phối hàng hóa, xe vận tải này sẽ đến các kho hàng gần nhất để lấy và cung ứng cho địa bàn cách ly
wav4.wav
Trường hợp chỉ còn xe của lực lượng vũ trang hoạt động, Bộ Công Thương sẽ đề nghị quân đội, công an phối hợp điều phối xe vận chuyển mặt hàng thiết yếu từ các kho dự trữ.Ngoài các siêu thị, chợ truyền thống, Bộ này cũng yêu cầu các địa phương có phương án bố trí thêm điểm bán hàng lưu động, dã chiến..
wav5.wav
gần các khu dân cư, thông thoáng."Chúng ta đã có kinh nghiệm trong việc cung ứng hàng hóa ở Sơn Lôi, Vĩnh Phúc và hiện tại, công tác này đang được tiếp tục và tăng lên thành cấp cao hơn, kể cả phương án nếu Hà Nội cách ly trên diện rộng", đại diện Vụ Thị trường trong nước khẳng định.Các quầy hàng thiết yếu tại siêu thị Lotte Mart (Tây Sơn, Hà Nội) chiều 31/3 được tiếp liên tục dù đông khách
wav6.wav
Ảnh: Thái Anh.Các quầy hàng thiết yếu tại siêu thị Lotte Mart (Tây Sơn, Hà Nội) chiều 31/3 được tiếp liên tục dù đông khách
wav7.wav
Ảnh: Thái Anh.Trong khi đó, bà Trần Thị Phương Lan - Phó giám đốc Sở Công Thương Hà Nội cũng nói, Sở đã làm việc với các doanh nghiệp sản xuất, phân phối bán lẻ hàng hóa thiết yếu để bảo đảm nguồn cung và bình ổn thị trường
wav8.wav
Đến nay, các doanh nghiệp, hệ thống siêu thị đã tăng lượng hàng hoá dự trữ lên gấp 300-500% so với bình thường, tập trung với các mặt hàng lương thực, thực phẩm thiết yếu
wav9.wav
Khẩu trang và nước rửa tay cũng được các doanh nghiệp dự trữ với lượng lớn."Lượng hàng hóa tại kho của các doanh nghiệp đảm bảo cung cấp cho thị trường Hà Nội trong vòng 60-90 ngày, hiện lên đến 174.000 tỷ đồng và đang tiếp tục tăng", đại diện Sở Công Thương Hà Nội cho biết
wav10.wav
Tương tự, Sở Công Thương TP HCM cũng xây dựng 3 tình huống cung ứng hàng hóa cho người dân với số ca nhiễm mới dưới 100, dưới 300 và dịch bệnh lây lan trong cộng đồng.Theo đó, với 100 ca nhiễm, các doanh nghiệp bình ổn thị trường chuẩn bị đầy đủ nguồn cung hàng hóa vượt 30-40% ngày thường
wav11.wav
Nếu có dưới 300 trường hợp nhiễm bệnh, các doanh nghiệp bình ổn thị trường sẽ cung ứng hàng hóa vượt 50-100%
wav12.wav
Họ đảm bảo sản xuất, cung ứng hàng hóa liên tục, kể cả khi nhiều khu vực bị cách ly.Kịch bản xấu nhất, các doanh nghiệp tiếp tục giải pháp đã thực hiện trong tình huống 1 và 2, phát huy kênh phân phối trực tuyến
wav13.wav
Đồng thời giảm hoặc ngừng xuất khẩu với mặt hàng lương thực, thực phẩm thiết yếu, mặt hàng phục vụ phòng chống dịch, tăng nguồn hàng phục vụ thị trường nội địa tại thành phố và các tỉnh, thành.Nhân viên siêu thị Co.Op Mart Hà Đông bổ sung hàng thực phẩm lên kệ trưa ngày 31/3
wav14.wav
Ảnh: Anh Minh.Nhân viên siêu thị Co.Op Mart Hà Đông bổ sung hàng thực phẩm lên kệ trưa ngày 31/3
wav15.wav
Ảnh: Anh Minh.Với từng hệ thống phân phối, các siêu thị đều tăng nguồn hàng dự trữ trong kho gấp rưỡi, gấp đôi so với trước
wav16.wav
Đại diện Saigon Co.op cho hay, hệ thống này luôn dự trữ nguồn hàng tăng 40% so với ngày thường
wav17.wav
Để tránh tình trạng hàng bị trống vì lượng khách mua đông, siêu thị luôn cử nhân viên luân phiên túc trực để bổ sung hàng hóa kịp thời, tránh tình trạng hết hàng.Bà Nguyễn Thị Kim Dung - Giám đốc Coopmart Hà Nội cho biết, hàng dự trữ tại kho Hà Nội, Bắc Ninh đã tăng 2-3 lần
wav18.wav
Khoảng 40-50 tấn hàng hoá thiết yếu đã được chuẩn bị sẵn
wav19.wav
Trong đêm nay, hàng dự trữ tại kho Bắc Ninh sẽ được vận chuyển về nội thành, phân phối cho các siêu thị của chuỗi này tại Hà Nội.Tại Lottemart, lượng hàng dự trữ cũng tăng lên 50% so với ngày thường.Bà Trần Kim Nga – Giám đốc Đối Ngoại Mega Market Việt Nam cho biết, lượng hàng thiết yếu bán ra tại các siêu thị tại Hà Nội tăng 20-40% so với kế hoạch
wav20.wav
Vì thế, doanh nghiệp cũng tăng nguồn cung hàng tương ứng 40%
wav21.wav
Nhân viên siêu thị được yêu cầu trực tại quầy toàn thời gian để kịp thời bổ sung hàng lên kệ mỗi khi trống.Masan cho biết, nhà máy Meat Hà Nam và VinEco sẽ cung cấp các mặt hàng tươi sống, phục vụ cho cả kênh bán hàng online và offline tại 2 thành phố HCM và HN
wav22.wav
Masan giao công ty VinCommerce kết hợp với Tổng công ty Lương thực miền Bắc đảm bảo cung cấp gạo cho 63 tỉnh thành.Song song với kênh truyền thống, các hệ thống phân phối cũng đẩy mạnh kênh online trong mùa dịch
wav23.wav
Bà Trần Thị Phương Lan cho biết, đa số các siêu thị sẵn sàng mở cửa bán hàng muộn, tăng cường nhân viên giao hàng để đẩy mạnh các hình thức bán hàng online
wav24.wav
"Lượng bán hàng trực tuyến của các doanh nghiệp tăng gấp 3-4 lần so với trước đó", bà thông tin.BigC cho biết, hệ thống này ghi nhận đơn hàng mua trực tuyến qua hotline tăng 200% trong tháng 3, với 3.000 đơn hàng tại TP HCM.Tương tự, MM Mega Market cũng mở kênh bán hàng qua điện thoại, email và tăng cường thêm nhân viên giao hàng tận nhà
wav25.wav
Lượng đơn hàng online của Vinmart cũng tăng đột biến so với trước khi bùng phát dịch, nhất là với các nhóm hàng thiết yếu như thực phẩm khô (mỳ gói, gạo, nước mắm, đồ hộp...).</t>
  </si>
  <si>
    <t>https://vnexpress.net/goc-nhin/tu-nhung-cau-chuyen-au-tho-3911917.html
wav1.wav
Từ những câu chuyện ấu thơBao giờ cũng vậy, tôi luôn luôn bắt gặp mình cảm động khi trông thấy một em bé ngồi say sưa đọc sách
wav2.wav
Em ngồi trên chiếc băng dài ở trạm chờ xe buýt, ngồi trên ghế đá trong công viên hay ngồi trong chiếc ghế nhựa mềm ở một quán cà phê lắp kính
wav3.wav
Em bảy hoặc tám tuổi, luôn có người lớn đi kèm, nhưng trong khi bố mẹ hay anh chị ngồi tán gẫu bên tách cà phê hay đang đuổi theo một quả cầu lông trên bãi cỏ thì em ngồi đó, một mình một thế giới, soi mặt vào trang sách bằng vẻ hạnh phúc rạng ngời
wav4.wav
 Tôi tin mọi trẻ em trên thế giới đều thích nghe kể chuyện
wav5.wav
Tôi nhớ ở vào cái tuổi chưa biết đọc, anh em tôi mỗi tối trước khi đi ngủ đều chen chúc giành giật nhau để được nằm cạnh bà tôi
wav6.wav
Chỉ để được là đứa nằm gần bà nhất khi bà kể chuyện
wav7.wav
Cũng lạ, tiếng bà kể trong đêm nằm đâu nghe cũng rõ, nhưng đứa nào cũng thích được nằm cạnh bà, như thể chạm vào bà thì hình ảnh trong các câu chuyện sẽ lung linh hơn.Ba tôi đi làm xa nên những câu chuyện đầu tiên tôi nghe được là từ bà tôi và chú tôi
wav8.wav
Bà tôi kể tôi nghe chuyện Tấm Cám, Thạch Sanh, Cây tre trăm đốt, Đôi hia bảy dặm..
wav9.wav
Chú tôi lại thích kể chuyện Tôn Ngộ Không, Na Tra và một số chuyện trong Nghìn lẻ một đêm như Aladin và cây đèn thần, Alibaba và bốn mươi tên cướp..
wav10.wav
Lúc đó, tôi ba, bốn tuổi, những câu chuyện đã vẽ ra trong trí óc non tơ như tờ giấy trắng của tôi những gam màu tuyệt đẹp
wav11.wav
Chúng gieo vào đầu tôi những hình ảnh mới mẻ, một thế giới lấp lánh màu sắc, làm dậy lên những nỗi hồi hộp, lo lắng, mừng vui qua số phận gập ghềnh của cô Tấm, những kiếp nạn của thầy trò Đường Tăng.Bà tôi và chú tôi kể mãi cũng hết chuyện
wav12.wav
Từ khi nghe chú tôi mách những câu chuyện đó và vô số những câu chuyện tương tự được chứa trong các cuốn sách, tôi cố gắng học chữ để có thể tự mình khám phá thế giới kỳ diệu kia
wav13.wav
Bảy tuổi, tôi mê mẩn với những cuốn Cái ấm đất, Ông đồ bể trong tủ sách Hồng do ba tôi mua về
wav14.wav
Tám, chín tuổi, tôi đã mày mò đọc hết rương truyện Tàu của ông thợ hớt tóc trong làng
wav15.wav
Rồi tôi tìm đến Vô gia đình của Hector Malot, Những kẻ khốn nạn của Victor Hugo..
wav16.wav
Tôi khóc cười qua những trang sách, ngạc nhiên thấy mình trải qua những cảm xúc mà trên thực tế tôi chưa đủ lớn để trải nghiệm ngoài đời.Sách, như vậy, đã bồi đắp tâm hồn, làm giàu có và làm trưởng thành tình cảm một đứa bé, mài sắc một cách tự nhiên các ý niệm đạo đức qua sự yêu ghét với người hiền kẻ ác và đặc biệt mở rộng đến vô biên bờ cõi của trí tưởng tượng.Khi tôi học lớp chín, đã đọc được nhiều sách, tới lượt các đứa em nhỏ của tôi lại tranh nhau nằm gần tôi vào những buổi tối, nhao nhao: "Anh Hai kể chuyện đi, anh Hai!".Thói quen đọc sách là sự nối dài thói quen nghe chuyện dưới hình thức chủ động, như vậy, đã hình thành một cách tự nhiên với một đứa trẻ
wav17.wav
Đó là một hành vi, một nhu cầu như chạy nhảy, bơi lội, đùa nghịch, hát hò, vẽ vời
wav18.wav
Nhưng hạt giống của thói quen đó phải được và phải có ai gieo trồng trong đầu đứa trẻ từ thuở ấu thơ
wav19.wav
Bằng những câu chuyện kể
wav20.wav
Bằng những cuốn sách làm quà
wav21.wav
Để nhu cầu đọc sách nảy mầm và trở thành một khát khao tự nhiên, nhưng cỏ cây khát ánh sáng và khí trời.Giúi cuốn sách vào tay một đứa trẻ mười bốn, mười lăm tuổi trước nay chưa từng được nghe chuyện, chưa từng rờ tới sách, suốt ngày chỉ quen cắm mắt vào game trên máy tính, ép em đọc, vì những lý do cao cả "khám phá kho báu tri thức" hay "nâng cao văn hóa đọc" như người lớn vẫn hay nói là một việc quá muộn màng, vì vậy quá nhọc nhằn, giống như ép một người chuyển máy bay khi máy bay đang ở trên không.Trẻ em đến với sách trước hết vì niềm vui
wav22.wav
Các em đọc sách là do thích thú chứ không phải do nghĩa vụ
wav23.wav
Từ xưa, chúng ta vẫn nói "thú đọc sách" đó thôi
wav24.wav
Nó cũng như thú câu cá, thú đánh cờ, thú chơi tem - hoàn toàn tự nguyện
wav25.wav
Ngay cả khi lớn lên, đọc sách với tâm thế của nhà nghiên cứu thì trước khi khai quật các vỉa chữ bằng thao tác khoa học, tôi tin hình thức tiếp cận đầu tiên với sách của nhà nghiên cứu lỗi lạc đó vẫn là thái độ thích thú thơ trẻ của đứa bé năm xưa.Em bé ngồi ở trạm chờ xe buýt, trên ghế đá trong công viên hay giữa quán cà phê lắp kính kia, em đến với sách hồn nhiên như đến với một người bạn
wav26.wav
Người bạn đó đang thay thế ba mẹ, anh chị hay người bà, người chú của em để tiếp tục kể cho em những câu chuyện bất tận về tình yêu và cuộc sống
wav27.wav
Đó là lý do tại sao trông em hạnh phúc, háo hức và tin cậy nhường kia.Trong những buổi tặng chữ ký cho bạn đọc nhân dịp ra sách mới, tôi luôn xúc động khi nhìn thấy cảnh bà dắt cháu hay ba mẹ dắt con tới chỗ tôi ngồi
wav28.wav
Hình ảnh đó khiến tôi nhớ đến bà tôi và chú tôi, những người đã in dấu lên trí não tôi thuở ban sơ bằng những câu chuyện đầu đời đẹp đẽ
wav29.wav
Chính những người lớn tuyệt vời đó đã đắp nên con đường đầy hoa lá cho trẻ em đặt chân
wav30.wav
Để rồi em lớn lên, đi đâu về đâu, quán xá, tàu xe, dọc lề đường gió bụi hay trong giờ nghỉ giữa sở làm, sách vẫn trong tay.Em bé đó, hy vọng một ngày nào tất cả chúng ta sẽ bắt gặp trong chính nhà mình!</t>
  </si>
  <si>
    <t>https://vnexpress.net/y-kien/hiem-hoa-covid-19-o-nhung-cho-que-tap-nap-4076250.html
sentence1.wav
Hiểm hoạ Covid-19 ở những chợ quê tấp nập
sentence2.wav
Trái với cảnh vắng lặng, ế khách ở các khu chợ, cửa hàng tại thành phố lớn, chợ quê vẫn tấp nập người mua bán.
sentence3.wav
Theo chỉ thị số 15/CT-TTg của Thủ tướng Chính phủ Nguyễn Xuân Phúc, yêu cầu Chủ tịch Ủy ban nhân dân cấp tỉnh chỉ đạo áp dụng biện pháp hạn chế tụ tập đông người từ 0h ngày 28/3 đến hết ngày 15/4/2020.
sentence4.wav
Tuy nhiên một số chợ quê vẫn "náo nhiệt" sáng 28/3.
sentence5.wav
Trái với cảnh vắng lặng, ế khách ở các khu chợ, cửa hàng trên nhiều thành phố lớn, chợ quê vẫn tấp nập người mua bán trong tình hình dịch bệnh đang có những diễn biến phức tạp.
sentence6.wav
Chợ Đồng nằm trên địa bàn xã Đồng Cẩm, huyện Kim Thành, tỉnh Hải Dương, là một khu chợ lớn, họp vào buổi sáng.
sentence7.wav
Người tới mua, bán là người dân của nhiều xã trong địa bàn huyện Kim Thành.
sentence8.wav
Sáng 28/3, chợ vẫn đón hàng trăm lượt người dân, nhưng không hề có cơ quan chức năng và nhân viên y tế tuyên truyền cho người dân về tình hình dịch bệnh, đo thân nhiệt, rửa tay bằng nước sát khuẩn hay treo biển khuyến cáo người dân đeo khẩu trang.
sentence9.wav
Không những vậy, trong chợ, nhiều quán bán phở, bún, cháo, chè, bánh... vẫn phục vụ người dân.
sentence10.wav
Những quán ăn nằm ngay cạnh khu bán thịt, cá và nhiều người đi lại. 
sentence11.wav
Việc này không chỉ không đảm vệ sinh an toàn thực phẩm mà còn là mối đe dọa lớn nếu có người dương tính với Covid-19.
sentence12.wav
Hôm nay chợ thậm chí còn đông hơn những ngày trước vì là cuối tuần.
sentence13.wav
Vài người dân nghe thông tin dịch bệnh nhiều nên cũng và đeo khẩu trang.
sentence14.wav
Tuy nhiên, không ít người vẫn thờ ơ với việc chống dịch.
sentence15.wav
Với người dân quê, thực phẩm là nhu cầu thiếu yếu, nên dường như vẫn không từ bỏ được thói quen đi chợ.
sentence16.wav
Những chợ nhỏ của từng xã trung bình có khoảng hơn 100 người đến mua hàng, tuy nhiên những chợ lớn (là chợ chung của nhiều xã) có thể thu hàng trăm lượt người dân ở các xã đến mua bán, trao đổi hàng hóa.
sentence17.wav
Việc tập trung đông người dẫn đến nguy cơ cao lây nhiễm và khó kiểm soát dịch bệnh.
sentence18.wav
Nếu chính quyền mỗi địa phương không có những giải pháp hữu hiệu trong việc tổ chức và quản lý việc họp chợ của người dân, e rằng nguy cơ lây lan dịch bệnh trong cộng đồng sẽ là rất lớn.</t>
  </si>
  <si>
    <t xml:space="preserve">https://vnexpress.net/so-hoa/ung-dung-zoom-gui-du-lieu-nguoi-dung-cho-facebook-4076240.html
sentence1.wav
Ứng dụng Zoom gửi dữ liệu người dùng cho Facebook
sentence2.wav
Ứng dụng Zoom Cloud Meetings trên iOS gửi thông tin về kiểu máy, múi giờ, tỉnh/thành phố, nhà mạng... tới Facebook mà người dùng không hay biết.
sentence3.wav
Phiên bản Zoom trên iOS thực hiện việc gửi dữ liệu ngay cả khi người dùng không sử dụng Facebook.
sentence4.wav
"Với dữ liệu này, các nhà quảng cáo hoàn toàn có thể nhận biết được thông tin về người dùng và quảng cáo cá nhân hoá", trang Vice dẫn lời nhà nghiên cứu về quyền riêng tư Pat Walshe.
sentence5.wav
Theo Walshe, hành vi này "gây sốc" bởi trong các điều khoản sử dụng của mình, Zoom không đề cập tới việc gửi dữ liệu trên cho Facebook mà chỉ nói "có thể sẽ thu thập thông tin hồ sơ Facebook của người dùng" để phục vụ cho việc đăng nhập.
sentence6.wav
Ngoài ra ứng dụng này cũng nhắc tới việc "một số đối tác quảng cáo như Google và Google Analytics sẽ tự động thu thập thông tin người dùng", nhưng không nhắc đến việc sẽ chuyển dữ liệu cho Facebook.
sentence7.wav
Theo một số nhà nghiên cứu, sự việc được đánh giá nghiêm trọng bởi chúng liên quan đến Facebook - từng dính nhiều bê bối liên quan tới quyền riêng tư của người dùng.
sentence8.wav
Hành động của Zoom cũng vi phạm chính sách đối tác của Facebook. 
sentence9.wav
Theo trang Motherboard, Facebook có điều khoản yêu cầu các nhà phát triển nếu sử dụng SDK (bộ công cụ phát triển phần mềm) của Facebook đều phải thông báo cho người dùng một cách rõ ràng và làm nổi bật thông báo đó để người dùng có thể nắm được.
sentence10.wav
Tuy nhiên Zoom không thực hiện điều này.
sentence11.wav
Zoom xác nhận việc ứng dụng gửi dữ liệu đến Facebook, nhưng cho rằng đây là điều nằm ngoài ý muốn. 
sentence12.wav
"Chúng tôi sử dụng SDK từ Facebook để triển khai tính năng 'Đăng nhập bằng Facebook', giúp người dùng đăng nhập thuận tiện hơn. Nhưng mới đây, chúng tôi thấy SDK này thu thập nhiều dữ liệu không cần thiết", Zoom giải thích.
sentence13.wav
Công ty này cũng xin lỗi, đồng thời cho biết sẽ xóa SDK của Facebook và điều chỉnh lại tính năng đăng nhập để bảo vệ dữ liệu người dùng.
sentence14.wav
Trước đó, Zoom cũng bị đặt ra nhiều nghi vấn đề mức độ bảo mật và quyền riêng tư đối với người sử dụng.
sentence15.wav
Theo Tổ chức bảo vệ người dùng số EFF, Zoom có khả năng truy cập vào nhiều thông tin mang tính bí mật, chẳng hạn thông tin các cuộc họp như thời gian họp, địa chỉ của người tham gia, thiết bị được sử dụng...
sentence16.wav
Thậm chí, Zoom có thể nhận biết khi nào người dùng không tập trung vào camera, hay tham gia vào cuộc họp của các tổ chức mà không cần đưa ra thông báo. 
sentence17.wav
Zoom đang là nền tảng "phòng họp ảo" được ưa chuộng ở Việt Nam và trên thế giới. 
sentence18.wav
Tại Việt Nam, Zoom Cloud Meetings hiện là ứng dụng được tải về nhiều nhất trên cả iOS và Android, được nhiều công ty, trường học sử dụng để phục vụ việc họp và học từ xa nhằm đối phó với Covid-19.
sentence19.wav
Ứng dụng này từng bị nhiều học sinh Việt Nam đánh giá một sao chỉ vì không muốn học tại nhà. </t>
  </si>
  <si>
    <t xml:space="preserve">https://vnexpress.net/tam-su/hen-ho-vnexpress-mang-vo-sap-cuoi-den-ben-toi-4076220.html
sentence1.wav
Hẹn hò VnExpress mang vợ sắp cưới đến bên tôi
sentence2.wav
Khỏi phải nói tôi vui và hạnh phúc biết nhường nào khi em đồng ý lời tỏ tình của tôi, cùng đeo cặp nhẫn bạc hai đứa đi mua.
sentence3.wav
Đặc biệt chúng tôi đã lên kế hoạch tổ chức lễ cưới vào năm sau khi hội tụ đủ điều kiện cần thiết, ít nhất là qua mùa dịch này. 
sentence4.wav
Chúng tôi quen nhau như duyên nợ, mỗi người đều bỏ qua nhiều cơ hội tốt của bản thân để đến và yêu thương nhau.
sentence5.wav
Xin nói về bạn gái, sinh ra và lớn lên ở Sài Gòn, gia đình cơ bản, em không bao giờ thể hiện mình là một tiểu thư, ngược lại em rất biết tiết kiệm, không hoang phí, tính tình thẳng thắn, quyết đoán, hiểu chuyện, tinh thần vươn lên mạnh mẽ trong cuộc sống, đó là những gì tôi quý và yêu em.
sentence6.wav
Em có suy nghĩ mà theo tôi là khá hiện đại trong vấn đề cưới hỏi, đó là không thích tổ chức rình rang, chỉ đơn giản là đãi vài bàn tiệc, mời gia đình hai bên, những người bạn thật sự thân thiết đến dự và chúc mừng là được, dù chúng tôi vẫn có đủ khả năng tổ chức một lễ cưới tương đối tươm tất.
sentence7.wav
Thật tuyệt vời đúng không các bạn!
sentence8.wav
Chúng tôi khá hợp và đồng điệu trong suy nghĩ ở nhiều khía cạnh của cuộc sống. 
sentence9.wav
Thời gian cả hai biết nhau từ lúc em gửi thư cho đến khi chấp nhận lời tỏ tình của tôi diễn ra đủ để hiểu đối phương nghĩ và cần gì. 
sentence10.wav
Từ lúc quen đến giờ, chúng tôi chưa một lần to tiếng hay cãi vã, luôn nhường nhịn và nghĩ cho đối phương, hơn nữa tính tôi khá hài hước nên đi bên nhau cả hai luôn cười nói khá vui vẻ.
sentence11.wav
Dĩ nhiên khi tiến đến hôn nhân, về sống chung một nhà đôi khi sẽ phát sinh mâu thuẫn, chúng tôi luôn tin mọi thứ đều có thể giải quyết tốt đẹp, vấn đề cốt lõi nằm ở chỗ chúng tôi yêu thương nhau bằng sự chân thành và bao dung.
sentence12.wav
Có một điều tôi mong các chị em tư vấn giúp, đó là em không thích làm đẹp như bao người phụ nữ khác.
sentence13.wav
Mỹ phẩm của em chỉ có mỗi son, sữa tắm, sữa rửa mặt, ngoài ra không kem dưỡng da, không kem chống nắng, thậm chí nước hoa tôi mua mà nói mãi em mới chịu xài, dù khi mua tôi đã cho em thử và ưng. 
sentence14.wav
Em ít quan tâm, chăm sóc đến bản thân.
sentence15.wav
Có những hôm trời Sài Gòn nắng như lửa đốt, lái xe máy em cũng không chịu mang bao tay, chiều hôm đó hai tay đỏ ửng lên, tôi xót và nói mãi thì hôm sau em mới chịu mang.
sentence16.wav
Có khi nào em cố tình làm vậy để muốn tôi dùng tay mình che cho em không?
sentence17.wav
Tôi không có ý so sánh em với bất kỳ ai, dù em có thế nào tôi vẫn yêu thương trước sau như một, chỉ mong em biết chăm sóc và chú ý đến bản thân nhiều hơn khi không có tôi bên cạnh.
sentence18.wav
Chuyện tình của chúng tôi đơn giản vậy đó các bạn. 
sentence19.wav
Qua đây tôi muốn nhắn gửi đến các bạn còn đang trên hành trình tìm nửa kia của mình, hãy mạnh dạn và tự tin viết thư gửi cho mục Hẹn hò của VnExpress nhé.
sentence20.wav
Bằng sự chân thành và mộc mạc, tôi tin các bạn sẽ tìm được nửa kia tuyệt vời.
sentence21.wav
Chúc mọi người sức khỏe và thành công.
</t>
  </si>
  <si>
    <t>https://vnexpress.net/oto-xe-may/tam-ngung-lap-rap-xe-hyundai-tai-viet-nam-4077572.html
sentence1.wav
Tạm ngừng lắp ráp xe Hyundai tại Việt Nam
sentence2.wav
TC Motor, hãng lắp ráp và phân phối xe Hyundai tạm ngưng sản xuất trong khoảng thời gian 1/4-15/4 do ảnh hưởng của dịch Covid-19. 
sentence3.wav
Thời điểm cho việc tái hoạt động sản xuất của nhà máy TC Motor ở Ninh Bình dừng ở mức "dự kiến" vào giữa tháng 4 tới. 
sentence4.wav
Hãng hy vọng có thể hoạt động trở lại nhà máy khi dịch bệnh được khống chế tốt bởi các cơ quan chức năng. 
sentence5.wav
Đại diện TC Motor cho biết, quyết định tạm ngưng sản xuất được đưa ra nhằm bảo vệ sức khỏe lực lượng lao động của công ty, đối tác và khách hàng khi dịch bệnh đang diễn biến phức tạp tại Việt Nam.
sentence6.wav
Trước đó, hãng này duy trì sản xuất để đảm bảo nguồn cung ra thị trường khi dịch Covid-19 bùng phát ở Hàn Quốc, nơi cung cấp linh kiện chính của một vài mẫu xe Hyundai lắp ráp ở Việt Nam.
sentence7.wav
Tuy nhiên ở thời điểm này, hãng không thể duy trì điều đó. 
sentence8.wav
TC Motor là hãng xe thứ ba sau Ford và Toyota có nhà máy tại Việt Nam tạm ngưng hoạt động do ảnh hưởng của dịch Covid-19. 
sentence9.wav
Liên doanh Mỹ đóng cửa tạm thời nhà máy ở Hải Dương từ 26/3, Toyota Việt Nam ngưng hoạt động nhà máy ở Vĩnh Phúc từ 30/3.
sentence10.wav
Cả hai hãng đều không đưa ra thời điểm cụ thể tái khởi động nhà máy và cho biết "phụ thuộc vào diễn biến dịch bệnh, tình hình chuỗi cung ứng, tồn kho đại lý và quyết định của Chính phủ".
sentence11.wav
Nhà máy tại Ninh Bình của TC Motor lắp ráp các dòng xe con và thương mại Hyundai.
sentence12.wav
Với riêng dòng xe con, danh mục sản phẩm của hãng bán ra thị trường có hơn 10 dòng và đều lắp ráp trong nước. 
sentence13.wav
TC Motor là khối ôtô được tập đoàn Thành Công tách riêng, thành lập vào 24/7/2019 với mục tiêu không chỉ kinh doanh xe Hyundai mà còn bỏ ngỏ khả năng bán xe thương hiệu khác, thậm chí tạo ra một thương hiệu xe Việt mới trong tương lai, thời gian chưa được tiết lộ.
sentence14.wav
Trong 2019, TC Motor đứng thứ ba về thị phần xe mới bán ra thị trường, đạt 79.568 xe.
sentence15.wav
Hãng này xếp sau Trường Hải với 91.710 xe và Toyota Việt Nam 80.838 xe.</t>
  </si>
  <si>
    <t>https://vnexpress.net/khoa-hoc/bang-chung-ncov-khong-bi-anh-huong-boi-nhiet-do-4077266.html
sentence1.wav
Bằng chứng nCoV không bị ảnh hưởng bởi nhiệt độ
sentence2.wav
TRUNG QUỐC-Cụm lây nhiễm nCoV nhỏ ở một nhà tắm công cộng cho thấy nCoV, virus gây Covid-19, vẫn có thể lây nhiễm trong môi trường nóng ẩm.
sentence3.wav
Để xác định tác động của nhiệt độ tới nCoV, nhóm nghiên cứu đứng đầu là bác sĩ Chao Luo ở Đại học Y Nam Ninh theo dõi 9 người đàn ông trong độ tuổi 24 - 50 mắc Covid-19 khi tới nhà tắm công cộng ở thành phố Hoài An, tỉnh Giang Tô, Trung Quốc, cách Vũ Hán khoảng 700 km về phía đông bắc.
sentence4.wav
Họ thu thập mẫu bệnh phẩm từ bông ngoáy họng khi các bệnh nhân điều trị ở bệnh viện từ ngày 25/1 đến 10/2.
sentence5.wav
8 người từng đến hoặc làm việc ở nhà tắm công cộng nhiễm nCoV chỉ vài ngày sau khi một người đàn ông mắc bệnh đến đây. 
sentence6.wav
Trung tâm rộng 300 m2 có một bể bơi, vòi hoa sen và phòng tắm hơi.
sentence7.wav
Các khu vực bên trong trung tâm có nhiệt độ từ 25 đến 41 độ C và độ ẩm khoảng 60%.
sentence8.wav
Dữ liệu từ bệnh viện hé lộ người đàn ông siêu lây nhiễm đã đến Vũ Hán trước khi tới nhà tắm công cộng hôm 18/1.
sentence9.wav
Người này bị sốt vào hôm sau và được chẩn đoán mắc Covid-19 trong vòng một tuần.
sentence10.wav
7 bệnh nhân khác cũng tắm vòi sen, sử dụng phòng tắm hơi và bơi ở cùng khu vực hôm 18/1 và bắt đầu bộc lộ triệu chứng như sốt, ho, đau đầu, tức ngực trong vòng 6 - 9 ngày sau.
sentence11.wav
Người thứ 9 là một nhân viên ở nhà tắm và khởi phát bệnh hôm 30/1, 11 ngày sau khi bệnh nhân đầu tiên tới đó.
sentence12.wav
"Nghiên cứu trước đây cho thấy tốc độ lây nhiễm của virus giảm đáng kể trong môi trường nhiệt độ và độ ẩm cao. Tuy nhiên, dựa trên kết quả từ nghiên cứu này, khả năng lây nhiễm của nCoV không có dấu hiệu suy yếu trong điều kiện nóng ẩm", nhóm chuyên gia báo cáo hôm 30/3 trên tạp chí JAMA.
sentence13.wav
nCoV có họ gần với virus gây hội chứng suy hô hấp cấp tính nặng (SARS) và hội chứng hô hấp Trung Đông (MERS) dù có tốc độ lây nhiễm cao hơn các chủng virus corona khác.
sentence14.wav
Virus này lây lan qua những giọt dịch nhầy chứa virus, có thời gian ủ bệnh khoảng 3 - 7 ngày. 
sentence15.wav
Tuy nhiên, một số người có thể không bộc lộ triệu chứng trong 2 tuần.
sentence16.wav
Theo Trung tâm kiểm soát và phòng ngừa dịch bệnh Mỹ, virus corona tồn tại thời gian ngắn hơn dưới nhiệt độ và độ ẩm cao so với môi trường lạnh và khô.
sentence17.wav
Tuy nhiên, hiện nay giới nghiên cứu chưa có dữ liệu trực tiếp cho thấy virus suy yếu theo nhiệt độ.
sentence18.wav
Nghiên cứu có một số hạn chế như chủ yếu dựa trên dữ liệu quan sát và có thể kết quả khác với tập mẫu rộng hơn.
sentence19.wav
Nhưng họ cho biết kết quả nghiên cứu vẫn đáng cân nhắc về mặt dịch tễ và y tế công cộng.</t>
  </si>
  <si>
    <t>https://vnexpress.net/du-lich/giai-cuu-hang-nghin-khach-giua-lenh-phong-toa-4077015.html
sentence1.wav
Giải cứu hàng nghìn khách giữa lệnh phong tỏa
sentence2.wav
NEPAL - Khi lệnh phong tỏa toàn quốc có hiệu lực vào 25/3 để kiểm soát Covdi-19, hàng nghìn du khách mắc kẹt tại khắp các điểm du lịch.
sentence3.wav
Tổng cục Du lịch Nepal (NTB) đã giải cứu ít nhất 1.255 khách du lịch từ 19 điểm đến trên cả nước và 913 người đã trở về nước trên những chuyến bay do NTB và các cơ quan ngoại giao sắp xếp. 
sentence4.wav
Khoảng 10.000 khách du lịch được cho là đã kẹt lại quốc gia này sau khi lệnh phong tỏa 14 ngày có hiệu lực, toàn bộ các chuyến đi bằng máy bay và đường bộ đều bị tạm dừng. 
sentence5.wav
Lệnh phong tỏa còn khiến 174 khách nước ngoài và 4 người Nepal không thể tự xuống núi.
sentence6.wav
2 phi cơ hạng nhẹ và 2 trực thăng đã được huy động để đưa những người này xuống sân bay Lukla, trước khi trở về thủ đô Kathmandu.
sentence7.wav
Ngày 13/3, Nepal đóng cửa toàn bộ các đỉnh trên dãy Himalaya, gồm cả Everest, trong mùa leo núi mùa xuân năm nay.
sentence8.wav
Tại thành phố Kathmandu, du khách vẫn lang thang trên những con đường vắng.
sentence9.wav
Một số ít nhà hàng và khách sạn còn mở, nhưng hầu hết các cửa hàng đều buộc phải đóng cửa. 
sentence10.wav
Cảnh sát đã chặn người dân địa phương đi lại, nhưng khách du lịch không bị hạn chế ra đường.
sentence11.wav
"Chúng tôi định rời đi vào ngày 21/3 nhưng giờ vẫn ở Nepal, chờ đại sứ quán sắp xếp một chuyến bay", ông Lee Kuan, đến từ Malaysia, cho biết.
sentence12.wav
Đến 30/3, Nepal ghi nhận 5 trường hợp nhiễm nCoV, một người khỏi bệnh và chưa có ca tử vong nào.</t>
  </si>
  <si>
    <t xml:space="preserve">https://vnexpress.net/doi-song/chuot-tung-hoanh-tren-duong-pho-sau-lenh-phong-toa-4076882.html
sentence1.wav
Chuột 'tung hoành' trên đường phố sau lệnh phong tỏa
sentence2.wav
MỸ-Các nhà hàng đóng cửa sau lệnh phong tỏa, loài chuột ở New Orleans mất nguồn thức ăn buộc phải tràn ra đường để sinh tồn.
sentence3.wav
"Tôi rẽ vào ngõ và thấy khoảng 30 con chuột ở đó. Chúng đang ăn một thứ gì đó giữa đường", Charles Marsala - người dân New Orleans, bang Louisiana cho hay. 
sentence4.wav
Hiện tượng này chưa từng xuất hiện ở thành phố.
sentence5.wav
New Orleans, bang Louisiana, đang thực hiện phong tỏa để ngăn chặn Covid-19.
sentence6.wav
Các nhà hàng, quán bar nổi tiếng trên phố Bourbon của thành phố đã đóng cửa. 
sentence7.wav
Người dân ở trong nhà, hạn chế ra đường.
sentence8.wav
Thị trưởng New Orleans, LaToya Cantrell cho biết, những con chuột đang "điên cuồng" tìm cách sống sót qua đại dịch.
sentence9.wav
Khi chuột quá đông, thành phố bắt đầu đặt mồi vào rãnh nước và đặt bẫy chuột trên khắp khu phố French Quarter.
sentence10.wav
Claudia Regal, người đứng đầu Ban kiểm soát dịch hại địa phương, bày tỏ lo ngại về các bệnh truyền nhiễm có thể xảy ra và sự phá hoại của chuột có thể ảnh hưởng tới người vô gia cư địa phương.
sentence11.wav
"Có mầm bệnh trong những loài gặm nhấm này. May mắn thay, chúng ta chưa thấy nhiều hậu quả về sức khỏe (từ loài này). Nhưng nguy cơ là rõ ràng", bà Regal nói trong một cuộc họp báo.
sentence12.wav
Bà gọi đây là "thời gian khó khăn của chuột" do hạn chế về phế liệu thực phẩm.
sentence13.wav
Mỹ đã ghi nhận hơn 130.000 ca nhiễm Covid-19, trong đó có 2.329 ca tử vong.
sentence14.wav
New York và bang Louisiana đang là những vùng dịch lớn nhất của Mỹ.
sentence15.wav
Số ca Covid-19 ở thành phố New Orleans tăng vọt nghi do một lễ hội truyền thống thường niên mang tên Mardi Gras có 1,4 triệu người tham dự hồi tháng trước.
</t>
  </si>
  <si>
    <t>https://vnexpress.net/suc-khoe/ba-benh-nhan-nang-hai-lan-am-tinh-ncov-4077421.html
sentence1.wav
Ba bệnh nhân nặng hai lần âm tính nCoV
sentence2.wav
4 bệnh nhân Covid-19 nặng tại Bệnh viện Bệnh Nhiệt đới Trung ương sáng 31/3 sức khỏe tốt hơn, trong đó 3 người kết quả xét nghiệm âm tính.
sentence3.wav
Theo Bộ Y tế, 4 bệnh nhân nặng đều đang nằm tại khoa Hồi sức tích cực, trong đó 3 người xét nghiệm âm tính với nCoV ít nhất 2 lần.
sentence4.wav
Tuy nhiên do các bệnh lý nền, họ vẫn trong tình trạng nặng, phải điều trị tích cực.
sentence5.wav
4 bệnh nhân nặng gồm bác gái của "bệnh nhân 17" có tiền sử rối loạn tiền đình; hai người Anh 69 tuổi và 74 tuổi có tiền sử đái tháo đường type 2, tăng huyết áp và lymphoma; nam bệnh nhân người Việt 50 tuổi.
sentence6.wav
Các bác sĩ Bệnh viện Bệnh Nhiệt đới cùng chuyên gia đầu ngành đã hội chẩn, nỗ lực chăm sóc và điều trị cho các bệnh nhân này. 
sentence7.wav
Đến nay, hai người vẫn đang phải thở máy, lọc máu, trong đó bác gái "bệnh nhân 17" không sốt, can thiệp ECMO.
sentence8.wav
Một bệnh nhân đã bỏ máy thở, rút nội khí quản. Bệnh nhân còn lại thở máy không xâm nhập.
sentence9.wav
Ngoài ra, 4 nhân viên y tế gồm 2 bác sĩ của Bệnh viện Bệnh Nhiệt đới Trung ương và 2 điều dưỡng Bệnh viện Bạch Mai, sức khỏe ổn định.
sentence10.wav
Bệnh viện Bệnh Nhiệt đới Trung ương tiếp nhận, điều trị nhiều bệnh nhân Covid-19 nhất với 59 người, chưa kể 27 người xuất viện hôm qua.
sentence11.wav
Tính đến sáng nay, trong 149 bệnh nhân Covid-19 đang điều trị tại 22 có sở y tế trên cả nước, có 47 bệnh nhân xét nghiệm âm tính, trong số 31 bệnh nhân âm tính 2 lần trở lên.
sentence12.wav
Dự kiến hôm nay và ngày 1/4, thêm 4 bệnh nhân được công bố khỏi bệnh ở Bệnh viện Trung ương Huế và Bệnh viện Cần Giờ TP HCM.
sentence13.wav
4 người này đã 2-4 lần liên tiếp âm tính, toàn trạng ổn định, không sốt, không ho, không khó thở.
sentence14.wav
Sáng nay, một bé 10 tuổi được xác định dương tính nCoV, nâng tổng số ca Covid-19 lên 204.
sentence15.wav
Trong đó 55 người đã khỏi bệnh.</t>
  </si>
  <si>
    <t>https://vnexpress.net/giao-duc/truong-cho-sinh-vien-hoc-online-het-ky-ii-4076923.html
sentence1.wav
Trường cho sinh viên học online hết kỳ II
sentence2.wav
Đại học Ngoại ngữ (Đại học Quốc gia Hà Nội) sẽ tổ chức dạy và học trực tuyến đến hết 10/5, thời điểm kết thúc học kỳ II năm học 2019-2020.
sentence3.wav
Thông báo ngày 27/3 của trường nêu rõ quyết định này được đưa ra do Covid-19 diễn biến phức tạp, trường đã triển khai hiệu quả việc dạy và học trực tuyến trong thời gian qua và hiện hình thức học tập này đã dần đi vào ổn định.
sentence4.wav
Trường hợp sinh viên, học viên cao học và nghiên cứu sinh được phép học tập trung tại các giảng đường, nhà trường sẽ có thông báo bổ sung.
sentence5.wav
Hiệu trưởng Đại học Ngoại ngữ yêu cầu các khoa đào tạo và bộ môn trực thuộc trường dạy học online nghiêm túc, bài bản, đảm bảo chất lượng và hiệu quả. 
sentence6.wav
Nhà trường sẽ kiểm tra thường xuyên và lấy ý kiến phản hồi của người học.
sentence7.wav
Về việc kiểm tra đánh giá, trưởng các khoa, bộ môn tự thống nhất hình thức phù hợp cho từng học phần, đảm bảo nguyên tắc nghiêm túc, đánh giá được đúng chuẩn đầu ra theo quy định, tránh gây áp lực quá mức cho sinh viên.
sentence8.wav
Đại học Ngoại ngữ cũng lên kế hoạch để sinh viên năm cuối nộp khóa luận và bảo vệ khóa luận tốt nghiệp theo hình thức trực tuyến.
sentence9.wav
Cùng ngày 27/3, Đại học Quốc gia Hà Nội ban hành văn bản công nhận kết quả học trực tuyến, dạy học từ xa.
sentence10.wav
Theo đó, các học phần được tổ chức trên hệ thống quản lý học tập (LMS); quản lý nội dung học tập (LCMS), có đầy đủ học liệu và hệ thống mô phỏng thí nghiệm theo yêu cầu của chương trình đào tạo thì hiệu trưởng quyết định công nhận kết quả tích lũy cho sinh viên.
sentence11.wav
Đối với học phần chỉ tổ chức đào tạo qua các công cụ dạy học trực tuyến như Microsoft Teams, Zoom, Google meeting, việc tổ chức đánh giá chỉ được tiến hành khi thực hiện đầy đủ khối lượng học tập của học phần.
sentence12.wav
Nếu chưa đủ, khi quay trở lại học tập trung, các đơn vị đào tạo phải dạy bù để đánh giá, công nhận kết quả học tập tích lũy theo quy định.
sentence13.wav
Các học phần khác chỉ coi đào tạo trực tuyến là hình thức hỗ trợ sinh viên tự học thì sau khi Covid 19 tạm lắng, các lớp cần học tập trung trực tiếp, hệ thống hóa, giải đáp, củng cố, sau mới kiểm tra đánh giá kết thúc học phần.
sentence14.wav
Bộ Giáo dục và Đào tạo hôm 23/3 cũng có công văn gửi đến các trường đại học, cao đẳng và trung cấp sư phạm cho phép hiệu trưởng nhà trường quyết định công nhận kết quả học tập tích lũy trong thời gian sinh viên nghỉ do Covid-19.
sentence15.wav
Các trường chưa cung cấp giải pháp đào tạo trực tuyến cần xây dựng phương án, kế hoạch học tập phù hợp.
sentence16.wav
Khoảng 2 triệu sinh viên cả nước đang nghỉ phòng chống Covid-19. 
sentence17.wav
Nhiều trường cho nghỉ suốt từ Tết đến giờ.
sentence18.wav
Một số trường đã cho sinh viên đi học trở lại nhưng được một tuần thì thông báo nghỉ tiếp do số ca nhiễm Covid-19 ở Việt Nam tăng nhanh.
sentence19.wav
Nhiều trường đã sớm đưa vào phương thức dạy và học trực tuyến như Đại học Mở Hà Nội, Đại học Sư phạm kỹ thuật TP HCM.
sentence20.wav
Đến trưa 30/3, Covid-19 xuất hiện tại 200 quốc gia và vùng lãnh thổ, khiến hơn 722.000 người nhiễm bệnh, trong đó gần 40.000 người chết.
sentence21.wav
Tại Việt Nam, số ca mắc bệnh tăng lên 194, trong đó 48 người đã khỏi và chưa ai tử vong.</t>
  </si>
  <si>
    <t>https://vnexpress.net/phap-luat/tung-tin-ve-danh-sach-benh-nhan-o-bach-mai-4077323.html
sentence1.wav
Tung tin về danh sách bệnh nhân ở Bạch Mai
sentence2.wav
YÊN BÁI-Cô gái 23 tuổi đăng danh sách người đi khám ở Bệnh viện Bạch Mai trên Facebook, đưa tin sai có người nhiễm nCoV nên bị phạt 10 triệu đồng.
sentence3.wav
Quyết định xử phạt hành chính theo khoản 3 điều 64 Nghị định 174/2013 được Công an thành phố Yên Bái ban hành chiều 30/3.
sentence4.wav
Theo kết quả xác minh, ngày 26/3, cô gái 23 tuổi dùng Facebook cá nhân mang tên "Van Nguyen (Vân Long Đồ Ngủ)" đăng tải một bài viết kèm theo bốn bức ảnh có tổng hợp danh sách người đi khám ở Bệnh viện Bạch Mai trong tháng 3, vừa trở về Yên Bái. 
sentence5.wav
Cô còn viết sai sự thật tại Yên Bái đã có người nhiễm nCoV.
sentence6.wav
Nhà chức trách cho biết, khi bị cơ quan điều tra triệu tập, cô đã thừa nhận sai phạm do thiếu hiểu biết, xoá bài viết và cam kết không tái phạm.
sentence7.wav
Cùng ngày, Công an quận Long Biên (Hà Nội) cũng phạt hành chính 10 triệu đồng với người phụ nữ 31 tuổi vì tung tin có bốn ca nhiễm nCoV ở cạnh nhà.
sentence8.wav
Trước đó, người này dùng tài khoản Facebook cá nhân đăng thông tin: "Cách nhà em 70 mét có 4 trường hợp F0 với Covid-19 luôn. Đừng ai qua tổ 30, phường Ngọc Thụy, quận Long Biên lúc này ạ. Tính mạng ngàn cân treo sợi tóc quá".
sentence9.wav
Thông tin sai sự thật này sau khi được đăng tải có nhiều người vào bình luận, chia sẻ gây hoang mang dư luận.
sentence10.wav
Đến sáng 31/3, Việt Nam ghi nhận 204 ca nhiễm nCoV, trong đó 55 người đã khỏi bệnh.
sentence11.wav
Hà Nội đang ghi nhận số người nhiễm nCoV đứng đầu cả nước với 85 ca.
sentence12.wav
Bệnh viện Bạch Mai có 25 ca dương tính, gồm các nhân viên y tế, bệnh nhân, người nhà bệnh nhân, người của công ty cung cấp dịch vụ.</t>
  </si>
  <si>
    <t xml:space="preserve">https://vnexpress.net/bong-da/mourinho-huan-luyen-truc-tuyen-4077156.html
sentence1.wav
Mourinho huấn luyện trực tuyến
sentence2.wav
Ban huấn luyện Tottenham tiến hành huấn luyện qua video trực tuyến cho cầu thủ đang ở nhà.
sentence3.wav
HLV Jose Mourinho và dàn trợ lý bắt đầu huấn luyện trực tuyến từ ngày 30/3.
sentence4.wav
Họ cung cấp chương trình tập, theo dõi tiến độ và chỉ đạo cầu thủ qua video.
sentence5.wav
Công cụ để cầu thủ tập là xe đạp tại chỗ, máy chạy, con lăn và tạ ở nhà riêng.
sentence6.wav
"Nó hơi lạ, nhưng tôi có thể hiểu được. Chúng tôi đều có một lịch trình tập linh hoạt. Chúng tôi có thể thực hiện theo thời gian riêng. Ví dụ, tôi có thể nghỉ, sau đó tập muộn. Điều quan trọng là phải hoàn thành", tiền vệ Harry Winks nói về chế độ tập luyện mới.
sentence7.wav
Các CLB Anh nghỉ thi đấu từ đầu tháng Ba, khi số ca nhiễm nCoV tăng lên nhanh.
sentence8.wav
Hôm 23/3, chính quyền Anh công bố phong tỏa toàn quốc buộc mọi công dân ở nhà.
sentence9.wav
"Về thể lực, tôi ổn. Tôi chủ yếu tập gym ở nhà. CLB cũng trang bị cho tôi một máy tập squat để duy trì sức bền", Winks cho biết thêm.
sentence10.wav
Cũng như các đội khác, Tottenham còn chừng một tháng để chuẩn bị cho ngày 30/4, thời gian bóng đá trở lại thi đấu như Liên đoàn Bóng đá Anh kỳ vọng.
sentence11.wav
Giải Ngoại hạng hiện còn chín vòng.
sentence12.wav
Ban tổ chức và các đội vẫn bàn về việc trở lại kết thúc mùa giải, trong đó có giải pháp thi đấu tập trung như kiểu Euro hay World Cup.
sentence13.wav
Tottenham hiện đứng thứ tám Ngoại hạng Anh.
sentence14.wav
Họ kém bảy điểm so với đội đứng thứ tư Chelsea và bốn điểm so với đội đứng thứ năm Man Utd.
sentence15.wav
Do Man City đang đối mặt nguy cơ bị cấm dự Champions League, Tottenham vẫn còn cơ hội tranh vé dự giải mùa sau.
</t>
  </si>
  <si>
    <t>https://vnexpress.net/thoi-su/quan-doi-khu-khuan-benh-vien-bach-mai-4076286.html
sentence1.wav
Quân đội khử khuẩn Bệnh viện Bạch Mai
sentence2.wav
HÀ NỘI-Tối 28/3, Binh chủng Hóa học (Bộ Quốc phòng) phun khử khuẩn toàn bộ Bệnh viện Bạch Mai. 
sentence3.wav
19h, 10 xe đặc chủng của binh chủng với gần 100 chiến sĩ thuộc Trung tâm ứng cứu sự cố hoá chất, phóng xạ hạt nhân đã phun khử khuẩn Bệnh viện Bạch Mai, bắt đầu từ cổng chính tại số 78 Giải Phóng, quận Đống Đa. 
sentence4.wav
Trực tiếp chỉ đạo tại hiện trường, đại tá Phạm Xuân Hưng, Phó Tư lệnh Binh chủng hóa học cho hay, ngay khi nhận lệnh trưa 28/3, đơn vị đã cử trinh sát tổ chức thực địa và xây dựng phương án. 
sentence5.wav
Chúng tôi xác định luôn sẵn sàng đi vào tâm dịch để tiêu tẩy môi trường.
sentence6.wav
Đây là khu vực có nhiều nguy cơ, vì vậy chúng tôi luôn phải chú ý giữ an toàn cho cán bộ chiến sĩ, đảm bảo không mang mầm bệnh ra bên ngoài
sentence7.wav
Từ đầu mùa dịch Binh chủng Hóa học đã tẩy trùng phố Trúc Bạch, Sở Chỉ huy Bộ Quốc phòng, Bộ Nội vụ.
sentence8.wav
Với Bệnh viện Bạch Mai, đơn vị đã chuẩn bị thêm khí tài để có thể phun diện rộng và cao hơn.
sentence9.wav
Sáng 28/3, Bộ Y tế đã quyết định cách ly toàn bộ Bệnh viện Bạch Mai, không cho phép người vào hay ra sau khi ghi nhận 8 ca dương tính nCoV liên quan khu vực này.
sentence10.wav
Bạch Mai cũng tạm dừng đón tiếp bệnh nhân, toàn bộ gần 1.000 bệnh nhân đang điều trị tại đây cũng không được xuất viện về cộng đồng cho đến khi xét nghiệm âm tính.
sentence11.wav
UBND Hà Nội đã có văn bản đề nghị Bộ Tư lệnh Hóa học hỗ trợ phun khử khuẩn toàn bộ bệnh viện; đồng thời đề nghị bệnh viện xét nghiệm toàn bộ nhân viên, cán bộ y tế và người bệnh.
sentence12.wav
Các đơn vị thông báo ngay cho người dân đã đến Bệnh viện Bạch Mai trong vòng 14 ngày qua để họ tự cách ly y tế và theo dõi sức khỏe, thông báo kịp thời cho chính quyền địa phương, cơ quan y tế khi có biểu hiện nghi mắc bệnh. 
sentence13.wav
Đến chiều 28/3, Bộ Y tế ghi nhận thêm 3 ca Covid-19 liên quan Bệnh viện Bạch Mai, nâng tổng lên 11 người. 
sentence14.wav
Việt Nam ghi nhận 174 ca Covid-19, trong đó 28 người khỏi bệnh gồm 21 người đã ra viện và 7 trường hợp sẽ xuất viện ngày 29-30/3.
sentence15.wav
Hà Nội là địa phương ghi nhận nhiều ca bệnh nhất với 61 ca.</t>
  </si>
  <si>
    <t>https://vnexpress.net/the-gioi/duc-nghi-ngo-so-lieu-covid-19-cua-nhat-4076302.html
sentence1.wav
Đức nghi ngờ số liệu Covid-19 của Nhật.
sentence2.wav
Đại sứ quán Đức tại Tokyo cho rằng thống kê số người nhiễm nCoV của Nhật Bản không đáng tin vì nhiều trường hợp bị bỏ lọt.
sentence3.wav
"Tỷ lệ lây nhiễm tại Nhật Bản không đáng tin. Số lượng xét nghiệm quá thấp, nhiều khả năng có lượng lớn ca bệnh không được báo cáo", đại sứ quán Đức tại Nhật Bản cho biết trong thông báo đăng trên trang chủ hôm 26/3.
sentence4.wav
Thông báo được gửi tới những công dân Đức đang du lịch tại Nhật Bản, khuyến cáo họ về nước càng sớm càng tốt trước khi các hãng hàng không cắt chuyến bay giữa hai nước.
sentence5.wav
"Tùy chọn xét nghiệm Covid-19 chỉ được cung cấp cho những người ốm nặng (có triệu chứng mắc bệnh và sốt cao từ 4 ngày trở lên), cũng như những người tiếp xúc gần với bệnh nhân nhiễm nCoV hoặc ở khu vực có nguy cơ cao", thông báo có đoạn viết.
sentence6.wav
Phát ngôn viên Bộ Ngoại giao Nhật Bản từ chối bình luận.
sentence7.wav
Stephen Nagy, giáo sư ngành quan hệ quốc tế thuộc Đại học Công giáo Quốc tế ở Tokyo, cho rằng thông báo của đại sứ quán Đức đã vượt quá những ranh giới thông thường trong quy tắc ngoại giao.
sentence8.wav
"Đó là động thái bất ngờ từ Đức, quốc gia vốn có quan hệ tốt và lâu dài với Nhật Bản. Nó dường như là biện pháp nhằm thúc đẩy Tokyo minh bạch hơn", ông cho hay.
sentence9.wav
Nhật Bản đến nay ghi nhận 1.499 ca nhiễm nCoV, trong đó 49 người đã chết. 
sentence10.wav
Số ca nhiễm đột ngột tăng cao những ngày gần đây, thủ đô Tokyo hôm nay ghi nhận mức tăng kỷ lục trong 24h khi báo cáo hơn 50 ca nhiễm mới.
sentence11.wav
Thống đốc Tokyo Yuriko Koike kêu gọi người dân thủ đô và các khu vực xung quanh hạn chế ra ngoài, tránh những chuyến đi không cần thiết cho đến ngày 12/4.
sentence12.wav
"Tôi không tin những gì họ đang nói. Chính phủ cho rằng người dân Nhật 'đặc biệt' và không thể nhiễm bệnh vì họ liên tục rửa tay và đeo khẩu trang. Tuy nhiên, các con số bỗng tăng vọt lên ngay sau khi Olympic bị hoãn", Eric Fior, chủ một trường ngoại ngữ ở Tokyo, cho hay.
sentence13.wav
Gần 200 quốc gia, vùng lãnh thổ trên thế giới xuất hiện Covid-19 sau khi căn bệnh khởi phát ở Vũ Hán, Trung Quốc tháng 12/2019, khiến hơn 614.800 người nhiễm, hơn 28.000 người chết.</t>
  </si>
  <si>
    <t>https://vnexpress.net/giai-tri/tuan-hung-den-benh-vien-bach-mai-tang-khau-trang-4077409.html
sentence1.wav
Tuấn Hưng đến bệnh viện Bạch Mai tặng khẩu trang.
sentence2.wav
Ca sĩ Tuấn Hưng trao tặng 10.000 khẩu trang tới đội ngũ bác sĩ, y tá bệnh viện Bạch Mai.
sentence3.wav
Ca sĩ cùng nhóm bạn quyên góp được số tiền hơn 100 triệu đồng.
sentence4.wav
Khi thấy số người nhiễm nCoV trong nước không ngừng tăng, bác sĩ, y tá chịu nhiều rủi ro khi làm việc, anh tìm kiếm nhà cung cấp, đặt hàng 10.000 khẩu trang.
sentence5.wav
Ngày 30/3, ngay khi nhận hàng, nhóm Tuấn Hưng tới cổng bệnh viện trao.  
sentence6.wav
Tuấn Hưng nói: "Ngoài việc thực hiện theo chỉ đạo của Nhà nước, tôi muốn góp một chút quà nhỏ để động viên tinh thần bác sĩ, y tá - những người ở tuyến đầu chống dịch.Hy vọng mọi người bình an cho đến ngày Việt Nam thắng đại dịch".
sentence7.wav
Hiện 33 ca dương tính nCoV tại Việt Nam liên quan đến Bạch Mai, trong đó 22 người là nhân viên công ty Trường Sinh - đơn vị cung cấp suất ăn và nước sôi cho bệnh viện.
sentence8.wav
Số còn lại là nhân viên điều dưỡng và bệnh nhân và người nuôi bệnh.
sentence9.wav
Sáng 28/3, bệnh viện Bạch Mai dừng đón tiếp bệnh nhân và cách ly toàn bệnh viện, không cho phép người vào hay ra.
sentence10.wav
Giới nghệ sĩ hưởng ứng hoạt động quyên góp, ủng hộ các bác sĩ, y tá chống Covid-19.
sentence11.wav
Ca sĩ Thái Thùy Linh, Tùng Dương, Hoàng Thùy Linh, hoa hậu Khánh Vân, diễn viên Đình Tú... trao tặng nhiều khẩu trang, vật dụng y tế cho các bệnh viện tuyến đầu.
sentence12.wav
Ca sĩ Thái Thùy Linh trao 2.500 khẩu trang, 200 thùng dầu gội đầu, sữa tắm và 100 thùng bánh quy cho các nhân viên y tế đang làm việc trong khu cách ly của Bệnh viện Bạch Mai và Bệnh Nhiệt đới Trung ương.
sentence13.wav
Nữ ca sĩ còn ngỏ ý nhường phòng tại nhà riêng ở phố Bùi Thị Xuân, Hai Bà Trưng, Hà Nội cho các bác sĩ, y tá có nhu cầu.
sentence14.wav
Hôm 25/3, diễn viên Đình Tú - nam chính phim Cô gái nhà người ta - cũng trao 1.000 chai nước súc miệng cho Bệnh viện Bệnh Nhiệt đới Trung ương (Hà Nội) và 1.000 khẩu trang kháng khuẩn, tổng trị giá 200 triệu đồng.
sentence15.wav
Anh nói: "Do nhu cầu về khẩu trang và nước súc miệng để phòng chống dịch quá lớn, nhiều nơi hết hàng, đội giá. Tôi đã đi tìm kiếm nguồn hàng uy tín để tặng bệnh viện và người dân".
sentence16.wav
Covid-19 xuất phát từ Vũ Hán (Trung Quốc) tháng 12/2019, đến ngày 31/3 có hơn 785.000 người nhiễm toàn cầu, gần 37.800 ca tử vong.
sentence17.wav
Việt Nam hiện ghi nhận 204 trường hợp dương tính nCoV.</t>
  </si>
  <si>
    <t>https://vnexpress.net/kinh-doanh/xang-co-the-tiep-tuc-giam-sau-ngay-mai-4076155.html
sentence1.wav
Xăng có thể tiếp tục giảm sâu ngày mai.
sentence2.wav
Giá xăng dầu thế giới lao dốc xuống còn 21-23 USD một thùng nên các doanh nghiệp dự đoán giá xăng trong nước sẽ giảm sâu.
sentence3.wav
Theo kế hoạch, chiều 30/3 mới đến kỳ điều chỉnh giá, nhưng Lãnh đạo Vụ Thị trường trong nước cho biết sẽ điều chỉnh luôn ngày mai (29/3).
sentence4.wav
Động thái này là theo tinh thần chỉ đạo của Thủ tướng, hỗ trợ doanh nghiệp, người dân trước tình hình khó khăn của Covid-19.
sentence5.wav
Dữ liệu từ Bộ Công Thương cho biết, giá xăng thành phẩm bình quân trên thị trường Singapore đến ngày 26/3 của Ron 92 ở mức 23,4 USD một thùng, RON 95 là 25,16 USD một thùng, cùng giảm 50% so với kỳ tính giá ngày 15/3.
sentence6.wav
Lãnh đạo doanh nghiệp đầu mối xăng dầu ở TP HCM cho biết, giá xăng dầu thế giới tuần qua liên tục dao động mức 21-23 USD một thùng.
sentence7.wav
Đây là mức giảm thấp nhất trong nhiều năm qua.
sentence8.wav
Do đó, kỳ điều chỉnh ngày mai, giá xăng sẽ giảm mạnh.
sentence9.wav
"Nếu cơ quan quản lý không trích và sử dụng thêm quỹ bình ổn, giá xăng có thể giảm 3.500-4.500 đồng một lít. Còn giá dầu giảm thêm 1.500-2.500 đồng", lãnh đạo doanh nghiệp xăng dầu ở TP HCM nói.
sentence10.wav
Ông cũng cho rằng, nếu nhà quản lý trích và sử dụng quỹ bình ổn, giá xăng chỉ giảm 1.500-2.500 đồng một lít.
sentence11.wav
Tại kỳ điều chỉnh ngày 15/3, nhà điều hành giảm 2.290-2.315 đồng mỗi lít xăng, về sát ngưỡng 16.000 đồng, trong khi dầu hạ 1.353-1.830 đồng
sentence12.wav
Sau điều chỉnh, mỗi lít xăng E5 RON 92 tối đa 16.056 đồng, xăng RON 95 là 16.812 đồng; dầu hoả 11.846 đồng, dầu diesel không cao hơn 13.035 đồng và madut không quá 10.051 đồng một kg. 
sentence13.wav
Cùng với giảm giá, liên Bộ Công Thương - Tài chính quyết định trích 200 đồng mỗi lít xăng E5 RON92 vào Quỹ bình ổn xăng dầu.
sentence14.wav
Các mặt hàng xăng RON 95, dầu hoả và diesel mức trích lên tới 800 đồng một lít.
sentence15.wav
Riêng dầu madut là 100 đồng một kg.
sentence16.wav
Tại kỳ điều hành này không chi sử dụng từ Quỹ bình ổn.</t>
  </si>
  <si>
    <t xml:space="preserve">https://vnexpress.net/goc-nhin/duoc-an-ca-3606196.html
sentence1.wav
Một đe dọa có thật là chỉ một số ít quốc gia sẽ thắng cuộc và thu về tất cả.
sentence2.wav
Tại Hội nghị châu Á-Thái Bình Dương về Khai phá Dữ liệu cuối tháng 5 vừa qua, khi bàn về cách mạng công nghiệp lần thứ tư, nhận định của giáo sư Sang Kyun Cha - nhà khoa học rất uy tín trong cả hai giới hàn lâm và công nghiệp Hàn Quốc - đã làm tôi bần thần.
sentence3.wav
Nếu nhận định này là đúng, thì một số ít quốc gia thắng cuộc sẽ là ai?
sentence4.wav
Là các nước G7?
sentence5.wav
Là ai nữa trong các nước G20?
sentence6.wav
Việt Nam có nằm trong số đông các nước sẽ thua cuộc không?
sentence7.wav
Nếu có thì làm sao vượt ra?
sentence8.wav
Là nước nông nghiệp đang phát triển và đã dựa nhiều vào tài nguyên thiên nhiên đang cạn dần, ta chừng mực nào đó đã đi theo và dùng được thành quả của ba cuộc cách mạng công nghiệp đã qua.
sentence9.wav
Lưới điện của hơn một thế kỷ trước nay đã đến hầu hết mọi làng xóm xa xôi của đất nước.
sentence10.wav
Máy tính cá nhân, Internet và thiết bị điện tử đã phổ biến rất nhanh dù ta không sản xuất ra chúng.
sentence11.wav
Nhìn chung, ta mới là người tiêu dùng và chưa tham gia được vào việc tạo ra sản phẩm công nghiệp trong các cuộc cách mạng công nghiệp đã diễn ra.
sentence12.wav
Sản xuất của ta lúc này vẫn phần nhiều là những việc các nước G7, G20 đã ngừng để theo đuổi các sản xuất có hàm lượng khoa học và giá trị cao hơn.
sentence13.wav
Cốt lõi của cách mạng công nghiệp lần thứ tư là sản xuất thông minh dựa trên các đột phá của công nghệ số.
sentence14.wav
Có thể hiểu công nghệ số gồm hai nội dung chính: số hoá và dùng dữ liệu số hoá.
sentence15.wav
Tiến bộ của khoa học đã cho phép con người dần số hoá được hầu hết mọi thực thể trên đời (hệ gien người, cây lúa, chiếc ôtô, khách sạn, doanh nghiệp, cơ quan công quyền…), và trên Internet con người có thể kết nối các thực thể với nhau nhờ các phiên bản số của chúng (Internet vạn vật).
sentence16.wav
Việc kết nối này thực chất là kết nối dữ liệu của các thực thể và do đó tạo ra một không gian dữ liệu số hoá của các thực thể rất lớn và rất phức tạp, hiện vượt quá khả năng xử lý của con người, gọi là hiện tượng dữ liệu lớn (big data).
sentence17.wav
Mối đe dọa giáo sư Sang Kyun Cha nói đến chính là chỉ một số ít quốc gia làm chủ được công nghệ số và sẽ thắng trong cuộc cách mạng công nghiệp vừa bắt đầu.
sentence18.wav
Trong vài năm qua, các nước phát triển đều xây dựng chương trình chiến lược quốc gia cho sự phát triển của mình trong những thập kỷ tới, và nội dung công nghệ, phần cốt lõi của các chương trình, chính là câu chuyện của số hoá, kết nối và phân tích dữ liệu lớn.
sentence19.wav
Xuyên suốt ba khía cạnh công nghệ này chính là khoa học dữ liệu.
sentence20.wav
"Thế giới sẽ là dữ liệu. Tôi nghĩ đây mới chỉ là khởi đầu cho thời đại dữ liệu” - Jack Ma, người sáng lập công ty thương mại điện tử lớn nhất thế giới, tuyên bố. 
sentence21.wav
Tiến sĩ Yoram Singer, người phụ trách nhóm nghiên cứu lý thuyết của công ty Google - bây giờ là công ty có giá trị vốn hóa lớn nhất thế giới dưới tên Alphabet - trong lần đến làm việc ở Việt Nam năm 2014 đã khẳng định về bản chất Google là một công ty về học máy (machine learning).
sentence22.wav
Học máy và thống kê toán học, hai thành phần chính của khoa học dữ liệu, nhằm vào việc phân tích dữ liệu, đặc biệt những nguồn dữ liệu rất lớn và phức tạp.
sentence23.wav
Nếu phân tích được dữ liệu về nhu cầu thị trường, ta có thể quyết định cần nuôi bao nhiêu lợn mỗi nơi mỗi lúc.
sentence24.wav
Nếu phân tích được dữ liệu mô phỏng các phương án xả lũ vào mùa mưa, ta có thể chọn được cách xả lũ ít thiệt hại nhất.
sentence25.wav
Nếu phân tích được các bệnh án điện tử của người bệnh, ta có thể biết khi uống thuốc những hiệu ứng phụ nào có thể xảy ra.
sentence26.wav
Amazon đã phân tích các lần mua hàng trước của bạn để gợi ý bạn mua những món đồ thích hợp...
sentence27.wav
Những thách thức của đời sống mà chúng ta gặp trên báo chí hàng ngày, đều có thể giải quyết một phần bằng khoa học dữ liệu.
sentence28.wav
Các nước quanh ta như Singapore, Hàn Quốc, Trung Quốc… trong hai ba năm qua đều thúc đẩy nhiều chương trình nhằm đưa khoa học dữ liệu thành thế mạnh của họ, để họ thành “người thắng cuộc” trong những thập kỷ đang tới.
sentence29.wav
Nhìn trên thực trạng của bức tranh toàn cầu, nếu không duy ý chí thì có thể nói Việt Nam khó nằm trong số ít thắng cuộc, nhưng có thể nói ta có những yếu tố để làm được và dùng được khoa học dữ liệu một cách hiệu quả, rộng hơn là công nghệ số, cho những mục tiêu phát triển của đất nước.
sentence30.wav
Giáo dục toán học của ta có truyền thống.
sentence31.wav
Ta có lực lượng làm về công nghệ thông tin khá đông đảo và có kỹ năng tốt. 
sentence32.wav
Quan trọng hơn cả, ta có những thế hệ người trẻ tuổi thông minh, khát vọng vươn lên cho đời mình và cho đất nước.
sentence33.wav
Trong khoá học ngắn hạn về khoa học dữ liệu do Viện nghiên cứu cao cấp về Toán (VIASM) tổ chức giữa tháng 5 vừa qua ở hai đầu đất nước, đã có hơn một nghìn người đăng ký và tham gia.
sentence34.wav
Phần lớn họ còn trẻ.
sentence35.wav
Tôi cảm nhận được khát khao hiểu biết và mong muốn vươn lên trên từng khuôn mặt và trong từng câu hỏi của người học.
sentence36.wav
Trong những năm qua, một số nhà nghiên cứu người Việt làm việc ở đại học và các công ty lớn trên thế giới đã và đang nắm bắt được cũng như tham gia vào giải quyết những bài toán thời sự nhất, khó khăn nhất của khoa học dữ liệu.
sentence37.wav
Với những gì tôi biết, phần lớn trong số họ đều sẵn sàng và mong muốn được học hỏi cũng như chia sẻ kinh nghiệm và hiểu biết của mình với đồng nghiệp trong nước.
sentence38.wav
Câu nói của giáo sư Sang Kyun Cha hẳn sẽ khiến nhiều người nhớ đến ca khúc nổi tiếng của ban nhạc ABBA: “The winner takes it all” - Kẻ thắng lấy tất. 
sentence39.wav
Và tôi muốn biên dịch câu đó, thành: “Được ăn cả, ngã về không”.
</t>
  </si>
  <si>
    <t>https://vnexpress.net/y-kien/dung-khach-san-lam-noi-o-cho-nhan-vien-y-te-chong-dich-4076737.html
0.wav
(Bài Ý kiến không nhất thiết trùng với quan điểm VnExpress.net.)
1.wav
Các nhân viên y tế tham gia phòng chống dịch Covid-19 là những người tiếp xúc trực tiếp với một số đông người nhiễm và nghi nhiễm nCoV, nên họ là F1 theo phân loại đối tượng nghi nhiễm
2.wav
Từ những gì đã trải qua tại các nước khác trên thế giới như Trung Quốc, Ấn Độ... chúng ta cần lên kế hoạch bảo đảm một chỗ nghỉ ngơi an toàn, tiện nghi cho các nhân viên y tế tham gia chống dịch.
3.wav
Các nhân viên y tế anh dũng chống dịch ở tuyến đầu, nhưng chính họ lại không dám về nhà với vợ chồng, con cái khi được nghỉ ngơi vì sợ lây nhiễm cho gia đình như các trường hợp ở Trung Quốc.
4.wav
 Họ cũng bị hàng xóm xua đuổi, thậm chí đánh đuổi như ở Ấn Độ. 
5.wav
Vì vậy, chúng ta cần khẩn trương lên kế hoạch bố trí chỗ nghỉ ngơi riêng biệt giống như các khu cách ly dành cho nhân viên y tế
6.wav
Tốt nhất là lựa chọn các khách sạn gần bệnh viện nơi họ làm việc.
7.wav
Ngoài ra, chúng ta cũng cần có sự điều động các nhân viên y tế từ các tỉnh khác về trợ giúp các tỉnh đang có nhiều ca mắc bệnh, nên cũng phải bố trí chỗ ăn ở cho họ
8.wav
Khách sạn cũng là lựa chọn tốt nhất vì tiện nghi và hạn chế tối đa lây nhiễm chéo.
9.wav
Nhân viên y tế là vốn quý giá nhất trong cuộc chiến chống Covid-19 nên chúng ta cần trân trọng và bảo vệ họ.
10.wav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11.wav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12.wav
Trên vách ngăn đó có thể gắn các cánh tay nilon hoặc cao su để nhân viên y tế thò tay vào thao tác các dụng cụ y tế như đo nhiệt độ, lấy mẫu...
13.wav
Hãy trợ giúp các chiến sĩ trên mặt trận chống Covid-19 bằng cách nghe theo khuyến cáo của họ; cung cấp cho họ điều kiện làm việc, sinh hoạt tốt nhất; chăm sóc gia đình họ nếu cần để họ yên tâm làm việc.
14.wav
Ngày 30/3, Phong cùng 26 bệnh nhân khác được Bệnh viện Bệnh nhiệt đới Trung ương cho xuất viện.
15.wav
Bác sĩ Trần Văn Giang, phụ trách Khoa Virus - Ký sinh trùng cho biết các bệnh nhân được đưa về nơi cư trú và phải cách ly, chịu sự giám sát y tế của Trung tâm kiểm soát bệnh tật địa phương thêm 14 ngày.</t>
  </si>
  <si>
    <t xml:space="preserve">https://vnexpress.net/so-hoa/du-hoc-sinh-tron-cach-ly-gay-tranh-cai-tren-mang-xa-hoi-4077338.html
0.wav
Ngày 30/3, mạng xã hội Weibo của Trung Quốc lan truyền video nữ du học sinh ở thành phố Thanh Đảo, tỉnh Sơn Đông, trốn cách ly.
1.wav
Video đạt hơn 300 triệu lượt xem sau một ngày đăng tải
2.wav
Hơn chục nghìn lượt bình luận dưới video cũng mở ra một "cuộc chiến" trên mạng xã hội liên quan đến du học sinh
3.wav
Trong video dài 16 giây, một nữ du học sinh đã bất ngờ ôm balo, nhảy khỏi cửa xe để trốn.
4.wav
Bốn nhân viên y tế lập tức đuổi theo và bắt người này lại.
5.wav
 Sau khi trở về khu cách ly, du học sinh khai do quá mong được về nhà nên đã làm như vậy. 
6.wav
Hành động này vấp phải nhiều chỉ trích từ cộng đồng mạng.
7.wav
Bạn muốn về nhà, những nhân viên y tế cũng vậy. Hãy tuân thủ các quy định an toàn, đừng hành động thiếu hiểu biết thế vì bạn là du học sinh", Jian Chunlong bình luận.
8.wav
Một vài ý kiến khác bênh vực nữ sinh: "Gia đình cô ấy bị phá sản do dịch bệnh, cô ấy không thể chi trả các chi phí cách ly nên đã cố chạy trốn".
9.wav
Trong khi hầu hết người dùng mạng xã hội đều cho rằng hành động bồng bột của cô gái gây nguy hiểm cho cộng đồng, thì một cuộc tranh cãi khác lại nổ ra.
10.wav
 "Mang tiếng là du học sinh nhưng họ hành xử thật tệ hại", bình luận nhận được nhiều lượt quan tâm.
11.wav
Một bình luận khác nói: "Họ đã học gì ở nước ngoài rồi về nước với ý thức kém như thế? Những du học sinh thiếu hiểu biết này có thể làm bùng phát một đợt dịch mới khi họ quay về nước". 
12.wav
Tranh luận nổ ra, chỉ trích ý thức của các du học sinh.
13.wav
Ngay lập tức, các du học sinh cũng phản bác.
14.wav
Tài khoản Joe Luno nói:
15.wav
Thứ nhất, đây là hành động của cá nhân, mọi người không nên quy chụp cho tất cả du học sinh
16.wav
Thứ hai, tại sao mọi người lại chỉ trích chúng tôi nặng nề như vậy ngay tại quê nhà
17.wav
 Chúng tôi đã bị lạnh nhạt và bỏ rơi khi ở nước ngoài mới phải về nước
18.wav
. Phần lớn du học sinh không làm gì sai để phải bị lên án như vậy".
19.wav
Một người khác nói cô cũng có mặt trên chuyến xe của nữ sinh bỏ trố
20.wav
"Lúc đó trên xe có hàng chục du học sinh khác.
21.wav
Tất cả đều nghiêm túc chấp hành theo hướng dẫn của nhân viên y tế.
22.wav
Chúng tôi rất xin lỗi về trường hợp này nhưng không phải mọi du học sinh đều thiếu ý thức", người này bình luận.
23.wav
Trong bối cảnh Covid-19 diễn biến phức tạp, những hành động gây nguy hại cộng đồng như trốn cách ly, không đeo khẩu trang, bị cộng đồng mạng lên án mạnh mẽ. 
24.wav
 Người dùng Internet kêu gọi nhau ở nhà, hạn chế ra đường để tránh dịch bệnh bùng phát.
</t>
  </si>
  <si>
    <t xml:space="preserve">https://vnexpress.net/tam-su/toi-khong-co-tien-vo-van-doi-no-4077087.html
0.wav
Em là người con gái xinh đẹp, đáng yêu, nấu ăn ngon, biết lễ nghĩa, việc nhà và việc ngoài xã hội em đều đảm.
1.wav
Năm đầu sau cưới, cuộc sống hôn nhân của tôi rất đẹp. 
2.wav
Tôi làm nhân viên cho một tập đoàn lớn, lương 25 triệu mỗi tháng, đưa em 15 triệu, còn lại giữ để chi tiêu.
3.wav
Vợ làm nhân viên ngân hàng, trước thu nhập của em trung bình từ 15 đến 20 triệu mỗi tháng.
4.wav
Từ khi mang thai và doạ sinh non, em nghỉ ở nhà, mọi chi tiêu trong nhà tôi là người gánh vác. 
5.wav
Cuộc sống sẽ không có nhiều thay đổi và hạnh phúc nếu như tôi không quyết định nghỉ việc ở tập đoàn lớn để khởi nghiệp khi vợ vừa sinh con một tháng
6.wav
Vợ khóc và tìm mọi cách thuyết phục tôi vì chúng tôi chưa có nhà riêng, vẫn phải thuê, lại con nhỏ.
7.wav
 Tôi quyết chí phải lập nghiệp để kiếm tiền cho gia đình, để nuôi con và lo cho vợ. 
8.wav
Gia đình và em phản đối nhưng tôi vẫn quyết làm.
9.wav
Thấy tôi quyết tâm nên em đành đồng ý
10.wav
 Công việc mới thay đổi nên tôi có lấy một số vốn của vợ chồng dành dụm hồi mới cưới để làm ăn, chẳng may thua lỗ, nợ càng thêm nợ, tôi càng phải cố gắng quyết tâm nhiều hơn.
11.wav
Sinh con xong nên em ở nhà bán hàng online, cuối cùng gây dựng được một cửa hàng.
12.wav
Thu nhập hàng tháng cũng đủ để trang trải chi tiêu trong gia đình.
13.wav
 Em cứ như vậy vừa nuôi con vừa bán hàng, trộm vía bé nhà tôi rất bụ bẫm, ngoan ngoãn, lại thông minh hiểu chuyện.
14.wav
Để có những đơn hàng lớn tôi phải đi tiếp khách và ăn nhậu nhiều.
15.wav
Một tuần tôi phải đi đến 5 ngày, tiếp khách về cũng muộn, đa phần 2, 3h sáng mới về nhà khi vợ con đã ngủ. 
16.wav
Thời gian để chơi với con và chăm sóc thể hiện tình cảm với vợ không nhiều
17.wav
Suốt 2 năm kể từ khi tôi nghỉ việc, cuối cùng công việc của tôi cũng tiến triển, bắt đầu kiếm được thu nhập đều đặn, mỗi tháng đưa vợ 15 triệu, tuy nhiên có tháng đưa tháng thiếu. 
18.wav
 Hơn nữa trong quá trình làm ăn tôi cũng vay của vợ 300 triệu và thêm 50 triệu nữa nhưng hứa mà không trả đúng hạn.
19.wav
Hôm nay chúng tôi cãi nhau
20.wav
Bình thường em vẫn dịu dàng và đáp ứng tôi, giờ thì không
21.wav
Vợ bảo em không đòi tôi trả nợ ngay nhưng phải cho em một cái hẹn đúng để em còn thu xếp tài chính cho gia đình, gần đây công việc làm ăn của em cũng gặp khó khăn.
22.wav
Tôi thấy em chẳng cần tiêu gì đến tiền nhưng cứ một mực đòi.
23.wav
Tôi còn nghĩ chắc em kể hết chuyện này với những người bạn, họ cười chê làm tôi càng điên tiết.
24.wav
Tôi thấy đã là vợ chồng phải chia sẻ khó khăn với nhau, em đòi tiền trong lúc tôi không có đồng nào trong người, đang dịch bệnh như thế này thật là ích kỷ.
25.wav
Hay em không còn yêu tôi nữa, có người khác bên ngoài.
26.wav
2 năm vừa qua tôi không có nhiều tiền nhưng đã cố gắng hết sức để làm việc lo cho gia đình một tương lai sáng hơn chứ không lười nhác
27.wav
Cuộc cãi vã ngày hôm nay khiến tôi suy nghĩ và cảm thấy chán nản với vợ. 
28.wav
 Mong được các bạn chia sẻ.
</t>
  </si>
  <si>
    <t xml:space="preserve">https://vnexpress.net/oto-xe-may/honda-viet-nam-tam-ngung-san-xuat-4077828.html
0.wav
Thời điểm hoạt động trở lại của các nhà máy lắp ráp ôtô, xe máy của Honda vào 15/4. 
1.wav
Tuy nhiên, hãng cũng cho biết, việc tái khởi động dây chuyển sản xuất sẽ phụ thuộc vào diễn biến dịch bệnh và chỉ thị của Chính phủ. 
2.wav
Đại diện Honda cho biết, quyết định tạm ngưng sản xuất do dịch Covid-19 đang lan rộng, hãng muốn bảo vệ sức khỏe đội ngũ nhân viên và tuân theo chỉ thị "cách ly xã hội" của Chính phủ từ 1/4 và kéo dài trong 15 ngày.
3.wav
Liên doanh Nhật hiện lắp ráp, phân phối hai mảng ôtô và xe máy tại Việt Nam.
4.wav
Honda là hãng xe thứ tư tại Việt Nam ngưng tạm thời hoạt động sản xuất do ảnh hưởng của dịch Covid-19 sau Ford, Toyota và TC Motor (lắp ráp xe Hyundai). 
5.wav
Nhiều đại lý của các hãng này đã tạm thời đóng cửa hoặc hoạt động cầm chừng với lượng nhân viên hạn chế, các hoạt động dịch vụ liên quan thực hiện qua kênh online. 
6.wav
Tại Thái Lan, Honda cũng đưa ra quyết định tương tự đối với hai nhà máy sản xuất xe hoàn chỉnh (CBU) ở hai tỉnh Ayutthaya và Prachinburi do tác động của dịch Covid-19.
7.wav
Việc tạm ngưng sản xuất của nhà máy Honda tại xứ chùa vàng từ 26/3 và dự kiến kéo dài đến 30/4. 
8.wav
Honda hiện phân phối hàng chục dòng xe hai bánh tại thị trường Việt Nam, bao gồm xe ga, xe số, xe côn tay phổ thông và môtô.
9.wav
Phần lớn trong số đó là các sản phẩm lắp ráp trong nước, riêng các mẫu môtô nhập khẩu Thái Lan.
10.wav
Thị phần mảng xe hai bánh của hãng đứng đầu thị trường với hơn 70% thị phần trong 2019. 
11.wav
Ở mảng ôtô, nhà máy Honda tại Vĩnh Phúc chỉ lắp ráp mẫu sedan City.
12.wav
Các sản phẩm còn lại như CR-V, Jazz, Accord, Civic, HR-V đều nhập khẩu từ Thái Lan.
13.wav
 Riêng hatchback cỡ A, Honda Brio nhập từ Indonesia.
14.wav
Việc phụ thuộc chủ yếu các sản phẩm nhập khẩu, đặc biệt khi nhà máy Honda tại Thái Lan tạm ngưng hoạt động đến hết tháng 4, khiến nguồn cung của hãng tại Việt Nam có thể đối diện nguy cơ thiếu hụt nếu dịch bệnh kéo dài tại xứ chùa vàng.
15.wav
Tính đến sáng 1/4, Thái Lan ghi nhận hơn 1.600 ca nhiếm nCoV, 10 ca tử vong, đứng thứ ba sau Malaysia, Philippines trong Đông Nam Á về mức độ nghiêm trọng do dịch Covid-19 gây ra. 
</t>
  </si>
  <si>
    <t xml:space="preserve">https://vnexpress.net/khoa-hoc/bang-chung-ncov-khong-bi-anh-huong-boi-nhiet-do-4077266.html
0.wav
Để xác định tác động của nhiệt độ tới nCoV, nhóm nghiên cứu đứng đầu là bác sĩ Chao Luo ở Đại học Y Nam Ninh theo dõi 9 người đàn ông trong độ tuổi 24 - 50 mắc Covid-19 khi tới nhà tắm công cộng ở thành phố Hoài An, tỉnh Giang Tô, Trung Quốc, cách Vũ Hán khoảng 700 km về phía đông bắc.
1.wav
 Họ thu thập mẫu bệnh phẩm từ bông ngoáy họng khi các bệnh nhân điều trị ở bệnh viện từ ngày 25/1 đến 10/2.
2.wav
8 người từng đến hoặc làm việc ở nhà tắm công cộng nhiễm nCoV chỉ vài ngày sau khi một người đàn ông mắc bệnh đến đây.
3.wav
Trung tâm rộng 300 m2 có một bể bơi, vòi hoa sen và phòng tắm hơi.
4.wav
Các khu vực bên trong trung tâm có nhiệt độ từ 25 đến 41 độ C và độ ẩm khoảng 60%.
5.wav
Dữ liệu từ bệnh viện hé lộ người đàn ông siêu lây nhiễm đã đến Vũ Hán trước khi tới nhà tắm công cộng hôm 18/1
6.wav
. Người này bị sốt vào hôm sau và được chẩn đoán mắc Covid-19 trong vòng một tuần.
7.wav
7 bệnh nhân khác cũng tắm vòi sen, sử dụng phòng tắm hơi và bơi ở cùng khu vực hôm 18/1 và bắt đầu bộc lộ triệu chứng như sốt, ho, đau đầu, tức ngực trong vòng 6 - 9 ngày sau. 
8.wav
Người thứ 9 là một nhân viên ở nhà tắm và khởi phát bệnh hôm 30/1, 11 ngày sau khi bệnh nhân đầu tiên tới đó.
9.wav
Nghiên cứu trước đây cho thấy tốc độ lây nhiễm của virus giảm đáng kể trong môi trường nhiệt độ và độ ẩm cao.
10.wav
Tuy nhiên, dựa trên kết quả từ nghiên cứu này, khả năng lây nhiễm của nCoV không có dấu hiệu suy yếu trong điều kiện nóng ẩm
11.wav
nhóm chuyên gia báo cáo hôm 30/3 trên tạp chí JAMA.
12.wav
nCoV có họ gần với virus gây hội chứng suy hô hấp cấp tính nặng (SARS) và hội chứng hô hấp Trung Đông (MERS) dù có tốc độ lây nhiễm cao hơn các chủng virus corona khác.
13.wav
 Virus này lây lan qua những giọt dịch nhầy chứa virus, có thời gian ủ bệnh khoảng 3 - 7 ngày
14.wav
Tuy nhiên, một số người có thể không bộc lộ triệu chứng trong 2 tuần.
15.wav
Theo Trung tâm kiểm soát và phòng ngừa dịch bệnh Mỹ, virus corona tồn tại thời gian ngắn hơn dưới nhiệt độ và độ ẩm cao so với môi trường lạnh và khô. 
16.wav
Tuy nhiên, hiện nay giới nghiên cứu chưa có dữ liệu trực tiếp cho thấy virus suy yếu theo nhiệt độ.
17.wav
Nghiên cứu có một số hạn chế như chủ yếu dựa trên dữ liệu quan sát và có thể kết quả khác với tập mẫu rộng hơn.
18.wav
Nhưng họ cho biết kết quả nghiên cứu vẫn đáng cân nhắc về mặt dịch tễ và y tế công cộng.
</t>
  </si>
  <si>
    <t xml:space="preserve">https://vnexpress.net/du-lich/nhuom-den-nuoc-ho-de-ngan-dan-tu-tap-4076842.html
0.wav
Cảnh sát địa phương phải mạnh tay để cản những người trái lệnh phong tỏa đổ xô tới mỏ đá, bằng cách nhuộm đen nước của điểm tham quan tự phát này. 
1.wav
Nơi này rất nguy hiểm và những hình thức tụ tập của người dân là trái với chỉ đạo của chính phủ Anh. Vì vậy, chúng tôi đã đến đây vào sáng nay và dùng màu nhuộm sinh học để khiến nước trông bớt đẹp đi", cảnh sát Buxton thông báo vào 25/3. 
2.wav
Đây không phải lần đầu tiên hồ nước xanh này bị nhuộm đen. 
3.wav
Nơi này chỉ cách London ba giờ lái xe về phía tây bắc.
4.wav
Dù có vẻ đẹp siêu thực, nước hồ lại vô cùng độc hại với độ pH 11,3 - có thể gây tổn thương da nếu ai đó chạm vào
5.wav
Nhiều biển cảnh báo xung quanh khuyến cáo du khách lòng hồ chứa ôtô cũ, xác động vật và rác thải
6.wav
Do đó cảnh sát phải thường xuyên nhuộm nước hồ để ngăn người dân lại gần.
7.wav
Cư dân địa phương đồng tình với động thái này của cảnh sát, và chỉ trích những người cố chấp đến đây trong thời gian toàn quốc phong tỏa
8.wav
Hiện Anh ghi nhận 19.722 người nhiễm bệnh và 1.228 ca tử vong vì nCoV, theo thống kê của Đại học Johns Hopkins.
9.wav
Thủ tướng Anh kêu gọi 30 triệu dân ở nhà.
10.wav
Ảnh chụp của vệ tinh Landsat 8 cho thấy khung cảnh khác biệt sau khi thác San Rafael biến mất.
11.wav
Đây từng là một trong những điểm tham quan đẹp nhất Ecuador.
12.wav
Nước đổ xuống từ độ cao 150 m, tạo nên cảnh tượng ngoạn mục trong khu rừng rậm rạp giữa dãy núi Andes và lưu vực Amazon.
13.wav
Thác nước thu hút hàng nghìn người tham quan mỗi năm.
14.wav
San Rafael ngừng chảy từ ngày 2/2/2020
15.wav
Một hố tử thần lớn xuất hiện trên đoạn sông Coca cách thác vài mét đã làm đổi hướng dòng nước. </t>
  </si>
  <si>
    <t xml:space="preserve">https://vnexpress.net/doi-song/3-quy-tac-giao-tiep-chi-nguoi-tung-trai-moi-hieu-4075335.html
0.wav
Tuy nhiên, có những người luôn được yêu mến và luôn duy trì tốt mối quan hệ giữa các cá nhân, nhờ vào việc hiểu rõ ba quy tắc cơ bản "bất thành văn" trong cuộc sống.
1.wav
Chừng mực
2.wav
Nhà văn Sakutarō Hagiwara, Nhật Bản từng nói: "Bí mật của việc giao tiếp xã hội không phải là nói ra sự thật, mà chính là tránh việc làm tổn thương người khác ngay cả khi đề cập đến sự thật".
3.wav
Phần lớn thời gian, với những người xa lạ, chúng ta có xu hướng thận trọng vì sợ mối quan hệ rạn nứt
4.wav
 Ngược lại, với những người gần gũi, chúng ta lại suồng sã, thật thà quá mức, nghĩ gì nói đấy mà ít đắn đo, cân nhắc trước sau.
5.wav
Thói quen giao tiếp này đôi khi gây ra tác động tiêu cực cho mối quan hệ.
6.wav
Thực tế, những lời nói thẳng, nói thật không phải không tốt, nhưng đôi khi chúng lại gây sát thương
7.wav
Lỗi này, nhiều người trong chúng ta mắc phải.
8.wav
 Chúng ta lấy chủ quan của mình phán xét sự việc, cho rằng mình hiểu tất cả, cuối cùng chạm vào "vùng cấm" tâm lý đối phương.
9.wav
Trên thực tế, mỗi người đều có những sai sót, yếu điểm riêng, hay những tổn thương trong quá khứ mà họ không hề muốn nhắc đến. 
10.wav
Thế nên, những đối tượng luôn cười cợt trên thiếu sót của người khác, ví dụ chê cười các cô gái lớn tuổi chưa kết hôn, đề cập đến việc con cái với người không có con... là những biểu hiện của những người trí tuệ cảm xúc kém, không có năng lực tương tác xã hội.
11.wav
Ngay cả khi tương tác với những người mà bạn có mối quan hệ thân thiết, cũng cần chừng mực trong hành xử và luôn có sự tôn trọng nhất định, để có được sự quý mến, tôn trọng.
12.wav
Kiệm lời
13.wav
Không thiếu những người như vậy trong xã hội. 
14.wav
Họ kiệm lời, độc lập trong công việc, ít khi nhờ cậy giúp đỡ, ít buôn chuyện, kể lể việc riêng
15.wav
Những người như vậy đôi khi không được ưa, họ bị đánh giá không thân thiện, kiêu ngạo, thậm chí là không tử tế.
16.wav
Trên thực tế, đây là những người có năng lực tương tác xã hội.
17.wav
Họ không muốn gây phiền hà cho người khác, cũng không muốn người khác gây phiền hà cho cho mình
18.wav
Họ không thích những rắc rối vô giá trị, không cần thiết.
19.wav
Thông thường, khi gặp vấn đề, họ sẽ tự mình tìm giải pháp.
20.wav
 Trừ phi bất lực, nếu không họ sẽ không yêu cầu hỗ trợ.
21.wav
Đó là sự tôn trọng bản thân, cũng là sự tôn trọng những người xung quanh mình.
22.wav
Đối với họ, mối quan hệ thực sự được duy trì bởi sự hỗ trợ nhau, chứ không phải xử lý rắc rối chung.
23.wav
Thiện chí
24.wav
Trong giao tiếp xã hội có một nguyên tắc rất quan trọng là "có qua có lại". 
25.wav
Một cách đơn giản, trong giao tiếp giữa các cá nhân, người khác tốt với bạn, bạn cũng cần phải như vậy
26.wav
Chẳng ai muốn thiện chí của mình bị bỏ qua, đóng góp của mình bị xem nhẹ. 
27.wav
Thế nên, những gì muốn nhận được, trước tiên cần phải bỏ ra trước đã.
28.wav
Con người trưởng thành đi qua những trải nghiệm đủ để hiểu rằng chìa khóa để giao tiếp giữa các cá nhân không phải là cách chúng ta sẵn sàng đối xử với mọi người, mà là sự hiểu biết làm thế nào để đối xử với nhau cho phù hợp.
</t>
  </si>
  <si>
    <t xml:space="preserve">https://vnexpress.net/suc-khoe/benh-nhan-39-phai-den-benh-vien-cang-som-cang-tot-4077010.html
0.wav
Phong là hướng dẫn viên du lịch thuộc Công ty Amazing Ninh Bình, thuê trọ ở phố Cầu Giấy
1.wav
Đêm 8/3, anh vội vàng đi xe tới Bệnh viện Xanh Pôn để khám, sau đó được chuyển tới Bệnh viện Bệnh nhiệt đới Trung ương cơ sở Kim Chung, Đông Anh để làm xét nghiệm rồi được cho nhập viện, trở thành "bệnh nhân 39". 
2.wav
"Khi biết thông tin một du khách trong đoàn tôi đưa đi tham quan Ninh Bình ngày 4/3 đã mắc Covid-19, tôi nghĩ 'chắc chắn mình bị rồi'. 
3.wav
 Lòng tôi nóng như lửa đốt nên đi luôn vào viện ngay trong đêm
4.wav
 Cứ có cảm giác mình nên đến bệnh viện càng sớm càng tốt thì mới mong chữa được bệnh
5.wav
Phong nói.
6.wav
Nhập viện ngày 8/3, tới 11/3 Phong mới có kết quả dương tính do bác sĩ phải xét nghiệm đến ba lần.
7.wav
Nhưng Phong không cảm thấy lo lắng nữa "vì mình ở sẵn trong viện rồi".
8.wav
Phong không gặp khó khăn gì trong quá trình điều trị
9.wav
 Phần lớn thời gian anh nằm nghỉ trên giường và tuân thủ hướng dẫn của bác sĩ.
10.wav
Tuy nhiên khi tới giai đoạn cần điều trị mạnh, cơ thể anh bị suy nhược dưới tác dụng phụ của thuốc kháng virus.
11.wav
Lúc ấy tôi cảm thấy mệt lắm.
12.wav
May mà mình trẻ, khỏe nên sức chịu đựng tốt, vượt qua cũng dễ dàng hơn các bác trên 60 tuổi.
13.wav
Tôi cảm thấy rất may mắn vì khi nhập viện số bệnh nhân Covid-19 chưa đông nên các bác sĩ còn có thời gian chăm sóc cho tôi từ miếng ăn đến giấc ngủ", Phong chia sẻ.
14.wav
Ngày 30/3, Phong cùng 26 bệnh nhân khác được Bệnh viện Bệnh nhiệt đới Trung ương cho xuất viện.
15.wav
Bác sĩ Trần Văn Giang, phụ trách Khoa Virus - Ký sinh trùng cho biết các bệnh nhân được đưa về nơi cư trú và phải cách ly, chịu sự giám sát y tế của Trung tâm kiểm soát bệnh tật địa phương thêm 14 ngày.
16.wav
"Được ra viện tôi vui lắm. 14 ngày tới tôi sẽ ở nhà nghỉ ngơi thêm và bắt đầu luyện tập nhẹ nhàng để hồi phục sức khỏe, sẵn sàng quay lại đi làm nếu tình hình cho phép", hướng dẫn viên du lịch nói.
</t>
  </si>
  <si>
    <t xml:space="preserve">https://vnexpress.net/giao-duc/cong-bo-noi-dung-tinh-gian-chuong-trinh-tieu-hoc-4077676.html
0.wav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1.wav
Bộ Giáo dục và Đào tạo tinh giản nội dung nâng cao, yêu cầu vận dụng và vận dụng cao. 
2.wav
Một số nội dung, yêu cầu trong bài học được giảm tải; một số bài học được chuyển thành bài tự chọn, bài tự học ở nhà hoặc không tổ chức dạy
3.wav
Nội dung tiết học gần nhau thuộc cùng một chủ đề được ghép thành một bài học theo chủ đề.
4.wav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5.wav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6.wav
Thí nghiệm thực hiện theo nhóm có thể thay bằng giáo viên tiến hành thí nghiệm chung trước lớp và yêu cầu học sinh xây dựng kiến thức như đưa ra phương án thí nghiệm, dự đoán, rút ra kết luận từ kết quả. 
7.wav
 Với một số thí nghiệm đơn giản, giáo viên hướng dẫn học sinh tự làm ở nhà.
8.wav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9.wav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10.wav
Căn cứ hướng dẫn của Bộ, các Sở Giáo dục và Đào tạo điều chỉnh kế hoạch dạy học trong học kỳ II năm học 2019-2020.
11.wav
Các nhà trường ưu tiên thời gian tối đa để tổ chức dạy các môn bắt buộc và tổ chức dạy môn tự chọn một cách phù hợp; tăng cường dạy qua Internet và trên truyền hình.
12.wav
Các nhà trường tổ chức đánh giá quá trình học tập và rèn luyện của học sinh bằng phương pháp, kỹ thuật, công cụ phù hợp với tình hình thực tế và đúng quy định.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13.wav
Thời gian đầu của năm học 2020-2021, các trường tập trung ôn tập, bổ sung nội dung kiến thức cần thiết cho học sinh trước khi thực hiện chương trình của năm học mới.
14.wav
Năm học 2019-2020, học sinh mới học hết tuần 20 thì nghỉ Tết và nghỉ phòng Covid-19.
15.wav
Hiện, 40 tỉnh thành cho học sinh nghỉ đến khi có thông báo mới
16.wav
Số còn lại cho nghỉ đến giữa tháng 4. Bộ Giáo dục và Đào tạo đã hai lần điều chỉnh khung thời gian năm học
17.wav
 Thời điểm kết thúc năm học được lùi đến trước ngày 15/7, thi THPT quốc gia ngày 8-11/8, chậm một tháng rưỡi so với mọi năm.
18.wav
Đến tối 31/3, Covid-19 xuất hiện tại 200 quốc gia và vùng lãnh thổ, khiến gần 800.000 người nhiễm bệnh, trong đó gần 39.000 người chết.
19.wav
Tại Việt Nam, số ca mắc bệnh tăng lên 204, 56 người đã hồi phục, chưa ai tử vong.
</t>
  </si>
  <si>
    <t xml:space="preserve">https://vnexpress.net/phap-luat/se-phat-tu-nguoi-khai-bao-y-te-gian-doi-trong-covid-19-4077161.html
0.wav
Trong hướng dẫn gửi tới các chánh án toà dân sự và quân sự trên cả nước, Hội đồng thẩm phán TAND Tối cao cho hay:
1.wav
Những người mắc bệnh, nghi ngờ mắc bệnh, người trở về từ vùng dịch nhưng trốn khỏi nơi cách ly, không tuân thủ quy định cách ly, không khai báo hoặc khai báo y tế gian dối... dẫn tới lây bệnh cho người khác sẽ bị coi có dấu hiệu phạm tội Làm lây lan dịch bệnh nguy hiểm cho người, điều 240 Bộ luật Hình sự.
2.wav
Khung hình phạt 50-200 triệu đồng hoặc phạt tù từ một đến 5 năm.
3.wav
Người chưa bị xác định mắc Covid-19 và sống trong khu vực cách ly, phong tỏa nếu bỏ trốn hoặc từ chối áp dụng biện pháp cách ly... dẫn tới thiệt hại từ 100 triệu đồng trở lên do chi phí phát sinh phòng chống dịch bệnh sẽ bị xử lý về tội Vi phạm quy định về an toàn ở nơi đông người, điều 295 Bộ luật Hình sự. 
4.wav
Khung hình phạt 20-100 triệu đồng, phạt cải tạo không giam giữ đến ba năm hoặc phạt tù từ ba tháng đến 12 năm.
5.wav
Chủ quán bar, vũ trường, karaoke, massage, thẩm mỹ viện... nếu cố tình kinh doanh khi đã có lệnh đình chỉ, dẫn tới thiệt hại trên 100 triệu đồng chi phí phòng chống dịch bệnh cũng bị xử lý theo điều 295.
6.wav
Người có hành vi đưa thông tin thất thiệt lên mạng máy tính, viễn thông nhằm xuyên tạc về tình hình dịch bệnh hoặc đưa trái phép thông tin đời tư nhân viên y tế, người mắc bệnh, người nghi ngờ mắc bệnh... có thể bị xử lý về tội Đưa hoặc sử dụng trái phép thông tin mạng máy tính, viễn thông (điều 288, án cao nhất tới 7 năm tù) hoặc tội Làm nhục người khác (điều 155, án cao nhất tới 5 năm tù)
7.wav
Người có hành vi gian dối về công dụng của thuốc, vật tư y tế về phòng chống dịch Covid-19 để chiếm đoạt tài sản của người khác sẽ bị xử lý về tội Lừa đảo chiếm đoạt tài sản, theo điều 174. Khung hình phạt từ cải tạo không giam giữ đến tù chung thân.
8.wav
Khung hình phạt từ cải tạo không giam giữ đến tù chung thân.
9.wav
Hành vi kiếm lời bằng cách lợi dụng khan hiếm hoặc tạo khan hiếm giả trong tình hình dịch bệnh để mua vét loại hàng hóa đã được Nhà nước định giá hoặc công bố là hàng bình ổn giá sẽ bị xử lý về tội Đầu cơ, điều 196.
10.wav
Khung hình phạt từ bị phạt tiền từ 30 triệu đồng đến 300 triệu đồng hoặc phạt tù từ 6 tháng đến 15 năm.
11.wav
Cũng theo TAND Tối cao, người có trách nhiệm phòng, chống Covid-19 nhưng không triển khai hoặc triển khai không đầy đủ, kịp thời các biện pháp phòng chống dịch bệnh dẫn tới hậu quả nghiêm trọng sẽ bị xử lý về tội Thiếu trách nhiệm gây hậu quả nghiêm trọng, điều 360
12.wav
Khung hình phạt từ phạt tiền 30-300 triệu đồng, phạt cải tạo không giam giữ hoặc phạt tù từ 6 tháng đến 12 năm.
13.wav
Với các vụ án liên quan Covid-19, các tòa án cần phối hợp với VKSND cùng cấp nhằm áp dụng thủ tục rút gọn hoặc đưa ra xét xử không quá 1/2 thời hạn quy định tại Bộ luật Tố tụng Hình sự.
14.wav
Tong thời gian diễn ra dịch bệnh, nếu phải xét xử các vụ án liên quan dịch bệnh sẽ phải bảo đảm quy định về phòng chống dịch như phòng xử không quá tối đa 10 người, khoảng cách giữa mỗi người đủ 2 m...
</t>
  </si>
  <si>
    <t xml:space="preserve">https://vnexpress.net/bong-da/chu-tich-clb-quang-nam-nen-bo-v-league-2020-4072865.html
0.wav
Với tình hình hiện tại, không biết khi nào V-League 2020 có thể đá lại
1.wav
Các CLB không biết tính toán thế nào trong tình trạng chờ
2.wav
Mọi chi phí phát sinh tốn kém quá trời
3.wav
ông Húp chia sẻ với VnExpress chiều 21/3
4.wav
Lúc này, Covid-19 diễn biến khó lường.
5.wav
Nếu đá lại rất nguy hiểm
6.wav
Riêng chuyện các cầu thủ ra sân bay di chuyển đến các sân khách đã mạo hiểm
7.wav
Tôi có nhiều công chuyện cần đi Hà Nội hay TP HCM cũng phải bỏ hết, có dám ra sân bay đâu. 
8.wav
Cả một đội bóng di chuyển thì đông và nguy hiểm hơn
9.wav
Nếu một cầu thủ nào đó dính virus, các đội khác cũng mệt.
10.wav
Chính vì vậy, tôi đã đề xuất lên VPF về việc bỏ V-League 2020".
11.wav
Do Covid-19, V-League 2020 phải lùi thời điểm khai mạc từ ngày 21/2 xuống ngày 6/3. 
12.wav
Sau hai vòng đấu diễn ra trên sân không khán giả, giải tiếp tục bị hoãn tới hết tháng Ba.
13.wav
Hiện tại, một số đội như Hà Nội, TP HCM cho cầu thủ "xả trại", trong khi SLNA, Bình Dương, HAGL... vẫn duy trì tập luyện
14.wav
HLV Nguyễn Thanh Sơn (Bình Dương) cho hay
15.wav
Việc chưa có lịch đấu cụ thể khiến các đội khó khăn.
16.wav
Chúng tôi không biết khi nào sẽ đá để điều chỉnh điểm rơi phù hợp cho các học trò
17.wav
Lúc này đội nào cũng thấp thỏm đợi
18.wav
TP HCM đang dẫn đầu với sáu điểm
19.wav
Quảng Nam đứng thứ 11 (trong số 14 đội) sau khi thua đội đầu bảng 1-3 ngày ra quân và hoà 1-1 khi làm khách của Hải Phòng.
20.wav
Theo lịch, Quảng Nam tiếp đón Thanh Hoá trên sân nhà ở vòng 3. 
</t>
  </si>
  <si>
    <t xml:space="preserve">https://vnexpress.net/thoi-su/9-000-nguoi-phai-giam-sat-vi-tung-den-benh-vien-bach-mai-4077645.html
0.wav
0h ngày 28/3, Bạch Mai - một trong những bệnh viện tuyến cuối lớn nhất cả nước, đã bị cách ly do ghi nhận nhiều ca nhiễm nCoV. 
1.wav
Đến sáng 1/4, trong 212 ca nhiễm nCoV cả nước có tới 36 người liên quan đến Bạch Mai.
2.wav
Các tỉnh thành đang rà soát những người từng đến nơi này vì có nguy cơ lây nhiễm.
3.wav
Theo danh sách từ Hà Nội chuyển về, từ ngày 12/3 đến 27/3, toàn tỉnh Nam Định có hơn 2.610 bệnh nhân lên khám chữa bệnh tại Bệnh viện Bạch Mai, trong đó 308 trường hợp điều trị nội trú, số còn lại lên khám rồi trở về.
4.wav
Bà Bùi Thị Minh Thu, Giám đốc Sở Y tế tỉnh Nam Định cho biết, bước đầu rà soát, một số người không thường trú trên địa bàn
5.wav
Tỉnh đang chỉ đạo thành phố và các huyện khẩn trương xác minh để lên phương án cách ly y tế đối với tất cả người đi khám và tiếp xúc gần với các bệnh nhân.
6.wav
Ngoài ra, thời gian qua Nam Định đã cử 31 cán bộ y tế đi học tập tại Bệnh viện Bạch Mai
7.wav
20 người trở về đã được yêu cầu cách ly tại nhà, 11 người đang trong thời gian học tập ở Hà Nội.
8.wav
Từ ngày 10 đến 27/3, tỉnh Hải Dương có gần 2.390 người lên Bệnh viện Bạch Mai khám chữa bệnh, trong đó 250 bệnh nhân điều trị nội trú.
9.wav
Giám đốc Sở Y tế tỉnh Hải Dương, ông Phạm Mạnh Cường cho biết, đến hết ngày 30/3, tỉnh mới sàng lọc được hơn 1.500 người.
10.wav
Riêng số bệnh nhân điều trị nội trú trở về đã được cách ly và một nửa trong số đó được lấy mẫu xét nghiệm.
11.wav
Tỉnh Thái Bình đang giám sát gần 1.160 người đến khám tại Bạch Mai, trong đó 1.030 người đi khám và điều trị ngoại trú, 125 người điều trị nội trú
12.wav
Hiện 35 người đã được cách ly tại các bệnh viện tuyến tỉnh, huyện.
13.wav
Theo lãnh đạo Sở Y tế Thái Bình, khó khăn hiện nay là số người từng đến Bệnh viện Bạch Mai rất lớn, rải rác ở tất cả huyện, thành phố và đến nay nhà chức trách chưa xác minh được hết những người đến thăm bệnh nhân tại Bạch Mai.
14.wav
Tại Ninh Bình, theo Giám đốc Sở Y tế tỉnh Vũ Mạnh Dương, qua thống kê và giám sát cộng đồng, toàn tỉnh có 616 người từng đến khám, chữa bệnh tại Bệnh viện Bạch Mai từ ngày 15 đến 26/3.
15.wav
Trung tâm Kiểm soát Bệnh tật tỉnh Ninh Bình đã lấy mẫu xét nghiệm 225 trường hợp, lập danh sách cách ly tập trung hơn 300 người khác
16.wav
TP Đà Nẵng đã yêu cầu các quận, huyện phối hợp với công an rà soát đến từng tổ dân phố để tìm hiểu những người từng đến Bệnh viện Bạch Mai từ ngày 10/3 đến nay.
17.wav
Theo bác sĩ Tôn Thất Thạnh, Giám đốc Trung tâm Kiểm soát bệnh tật Đà Nẵng, hơn 10 người dân từng ra Bạch Mai khám ngoại trú và một số y bác sĩ đi học, thực tập ở bệnh viện này đã được lấy mẫu xét nghiệm, kết quả đều âm tính.
18.wav
"Chúng tôi đang chờ các quận, huyện thống kê cụ thể để tiếp tục lấy mẫu xét nghiệm, đảm bảo tất cả người đến Bạch Mai được kiểm soát", ông Thạnh nói
19.wav
Lãnh đạo Sở Y tế Yên Bái cho biết đã xác định 321 người từ Bệnh viện Bạch Mai trở về từ ngày 10/3 đến 27/3.
20.wav
Trong đó 9 người đang cách ly và điều trị bệnh tại các cơ sở y tế của tỉnh; 2 người đang cách ly tập trung.
21.wav
253 người đang được cách ly tại nhà, 57 người đã qua 14 ngày theo dõi sức khỏe tại nhà. 
22.wav
Tỉnh Yên Bái đã lấy được 181 mẫu xét nghiệm, trong đó 85 mẫu âm tính với nCoV, 96 mẫu đang chờ kết quả, số còn lại đang thu thập mẫu bệnh phẩm.
23.wav
Tại Vĩnh Phúc, ông Nguyễn Thanh Hải, Giám đốc Sở Y tế tỉnh cho biết đã rà soát được hơn 1.000 trường hợp liên quan đến Bệnh viện Bạch Mai từ ngày 10/3 đến nay
24.wav
Do giáp Hà Nội, chúng tôi đã yêu cầu các tổ công tác ở từng thôn, tổ dân phố rà soát cả lái taxi qua bệnh viện này", ông Hải nói và cho biết các trường hợp trên đều đã được lấy mẫu xét nghiệm, cách ly tại cộng đồng.
25.wav
Tương tự, Lạng Sơn đã rà soát được 236 người, Hà Giang 106, Hòa Bình 441, Tuyên Quang 270, Quảng Nam 7 người là bệnh nhân, người nhà, y bác sĩ từng đến Bệnh viện Bạch Mai trong các ngày 10-27/3.
26.wav
Tất cả đã được cách ly tại nhà, một số lấy mẫu xét nghiệm.
27.wav
Trước đó Thanh Hóa, Nghệ An, Hà Tĩnh, Hải Phòng, Quảng Ninh đã theo dõi hơn 4.600 người từng đến Bệnh viện Bạch Mai.
</t>
  </si>
  <si>
    <t xml:space="preserve">https://vnexpress.net/the-gioi/nhat-ho-tro-viet-nam-gan-2-trieu-usd-doi-pho-covid-19-4077754.html
0.wav
Phó Thủ tướng, Bộ trưởng Ngoại giao Phạm Bình Minh hôm 31/3 điện đàm với Ngoại trưởng Nhật Toshimitsu để trao đổi về việc hợp tác trong bối cảnh Covid-19 tiếp tục diễn biến phức tạp, theo thông cáo của Bộ Ngoại giao.
1.wav
Trong cuộc điện đàm, ông Motegi khẳng định Nhật Bản sẽ tiếp tục hỗ trợ Việt Nam đối phó với dịch bệnh.
2.wav
. Ông thông báo ngoài các loại sinh phẩm trị giá 20 triệu yen (185.500 USD) cung cấp cho Việt Nam trong tháng hai và tháng ba, Nhật Bản sẽ tiếp tục hỗ trợ ít nhất 200 triệu yen (1,85 triệu USD) thông qua các tổ chức quốc tế.
3.wav
Ngoại trưởng Nhật đánh giá cao các biện pháp quyết liệt mà Việt Nam đã thực hiện để phòng chống Covid-19, cảm ơn chính phủ Việt Nam đã quan tâm, bảo đảm an toàn cho 20.000 người Nhật đang sinh sống, làm việc tại Việt Nam.
4.wav
Ông cũng khẳng định chính phủ Nhật Bản sẽ nỗ lực tối đa để bảo đảm an toàn cho cộng đồng người Việt tại nước này.
5.wav
Phó Thủ tướng Phạm Bình Minh đánh giá cao sự hỗ trợ của Nhật Bản, cho hay trên vai trò Chủ tịch ASEAN, Việt Nam đang tích cực điều phối thúc đẩy các nỗ lực chung của ASEAN và hợp tác với các đối tác để phòng chống Covid-19.
6.wav
Hai bên nhất trí về tầm quan trọng của hợp tác quốc tế trong đối phó với dịch Covid-19 như chia sẻ thông tin, kinh nghiệm, sản xuất vaccine, trang thiết bị y tế, bảo hộ công dân.... 
7.wav
Nhật Bản khẳng định sẽ hợp tác tích cực đối với các sáng kiến của Việt Nam thúc đẩy hợp tác ứng phó với đại dịch.
8.wav
Nhật Bản hiện ghi nhận hơn 2.000 ca nhiễm nCoV, trong đó 66 ca tử vong, trong đó thủ đô Tokyo là tâm dịch với hơn 500 ca nhiễm.
9.wav
Việt Nam đến nay phát hiện 207 người nhiễm nCoV, trong đó 58 người đã bình phục và chưa có ca tử vong nào
</t>
  </si>
  <si>
    <t xml:space="preserve">https://vnexpress.net/giai-tri/tran-thanh-tuong-nho-mai-phuong-4077793.html
0.wav
Mai Phương qua đời tối 28/3 ở tuổi 35 do ung thư. Tối 31/3, Trấn Thành đăng trên Youtube video anh hát Cánh hồng phai từ nhiều năm trước với dòng đề tựa: "Trấn Thành thương tiếc Mai Phương - rest in peace (1985-2020)". Anh xử lý kỹ thuật để nền sân khấu hiện ra nhiều hình ảnh Mai Phương diễn xuất trong phim, trên sân khấu, tham gia game show và bên con gái - bé Lavie
1.wav
 Khán giả có nickname Thu Hương bình luận: 
2.wav
Nghe bài này của Trấn Thành hát và những hình ảnh đẹp của chị Mai Phương mà hai hàng nước mắt chực trào
3.wav
 Chị hãy ngủ yên một giấc thật say nhé, mãi yêu chị".
4.wav
Cánh hồng phai do Dương Khắc Linh sáng tác cho Trấn Thành năm 2016, được anh biểu diễn nhiều lần trong liveshow riêng và sân khấu hải ngoại
5.wav
 Ca khúc từng được Hồ Quang Hiếu cover thành công.
6.wav
Bài hát nói về người đàn bà có nhan sắc nhưng số phận hẩm hiu. 
7.wav
Tối 30/3, Trấn Thành cùng vợ - Hari Won - đến viếng Mai Phương. 
8.wav
Anh từng nói: 
9.wav
Lần nào gặp Mai Phương, tôi cũng thấy mắt cô ấy sâu thẳm nỗi buồn, tay chân tất bật vì chạy show, làm nhiều việc.
10.wav
Lâu lâu, tôi thấy cô ấy cười nhưng nụ cười phảng phất nét trầm tư".
11.wav
Trước đó, nhạc sĩ Nguyễn Văn Chung cũng thực hiện video tập hợp hình ảnh đẹp của cố diễn viên và con gái trên nền ca khúc Ngủ đi con do cô thể hiện. 
12.wav
 Ca khúc do nhạc sĩ sáng tác riêng cho Mai Phương vào năm 2014.
13.wav
Từ khi phát hiện ung thư phổi vào năm 2018 đến lúc mất, Mai Phương luôn giữ tinh thần lạc quan chống chọi bệnh tật dù chịu đựng nhiều nỗi buồn tinh thần, vất vả làm mẹ đơn thân
14.wav
Cô tên đầy đủ là là Phan Thị Mai Phương, sinh năm 1985. Năm 2006, cô tốt nghiệp khoa Kịch nói thuộc Đại học Sân khấu Điện ảnh TP HCM
15.wav
Sau đó, cô tham gia sân khấu kịch Phú Nhuận và diễn các vở: Người vợ ma, Nhiệm vụ bất khả thi... Cô từng đóng nhiều phim như: Những thiên thần áo trắng, Mộng phù du, Xóm cào cào, Trai nhảy...
16.wav
Năm 2010, cô thử sức với lĩnh vực ca hát dưới sự hỗ trợ của nhạc sĩ Nguyễn Văn Chung.
</t>
  </si>
  <si>
    <t xml:space="preserve">https://vnexpress.net/kinh-doanh/25-trieu-nguoi-co-the-mat-viec-vi-covid-19-4072066.html
0.wav
Với kịch bản lạc quan nhất, số người thất nghiệp chỉ còn 5,3 triệu người. 
1.wav
Còn kịch bản trung bình là 13 triệu, trong đó có 7,4 triệu thuộc các nước thu nhập cao.
2.wav
Dù vậy, nếu các quốc gia phối hợp chính sách với nhau, tác động có thể giảm đáng kể.
3.wav
Dự báo của ILO dựa trên số liệu 188 triệu lao động toàn cầu năm 2019.
4.wav
ILO cảnh báo dù các ước tính này "không chắc chắn", nó cũng phản ánh "tình trạng thất nghiệp sẽ tăng mạnh"
5.wav
Trong giai đoạn khủng hoảng kinh tế 2008 – 2009, khoảng 22 triệu người bị thất nghiệp.
6.wav
Đại dịch đang khiến hàng loạt quốc gia phong tỏa, hoạt động kinh tế bị đình trệ, đặc biệt trong lĩnh vực sản xuất và dịch vụ.
7.wav
Trong báo cáo, ILO chỉ ra lao động toàn cầu sẽ mất 860 – 3.400 tỷ USD vì thất nghiệp.
8.wav
Thu nhập sụt giảm sẽ đẩy người lao động đến gần, hoặc xuống dưới mức nghèo khổ
9.wav
Thế giới sẽ có thêm hơn 35 triệu người lao động ở mức nghèo khổ so với thời kỳ trước đại dịch.
10.wav
Tổng giám đốc ILO Guy Ryder cho biết đại dịch không còn là "một cuộc khủng hoảng y tế toàn cầu, mà đã trở thành khủng hoảng kinh tế và lao động"
11.wav
Năm 2008, thế giới đã hợp tác để giải quyết hậu quả khủng hoảng tài chính.
12.wav
Điều tồi tệ nhất đã không xảy ra. 
13.wav
Chúng ta giờ cũng cần làm như vậy
14.wav
ông nói.
15.wav
Các khuyến nghị chính sách của ILO là bảo vệ người lao động, như khuyến khích làm việc linh hoạt. 
16.wav
Các ngân hàng trung ương trên toàn cầu cũng đang hạ lãi suất, nhằm hỗ trợ nền kinh tế. 
17.wav
Trong khi đó, các chính phủ đã công bố hỗ trợ tài khóa để xoa dịu tác động lên doanh nghiệp và người lao động.
</t>
  </si>
  <si>
    <t xml:space="preserve">https://vnexpress.net/goc-nhin/niem-tin-trong-dai-dich-4066069.html
0.wav
Tôi đã làm một điều mà hầu hết mọi bạn Việt của tôi không tán thành: tôi đã đầu tư phần lớn tiền tiết kiệm trong nhiều năm qua vào chứng khoán Việt Nam.
1.wav
Khoản tiền đó đủ để tôi có thể sống ở Việt Nam ít nhất hai ba năm.
2.wav
Khi biết tin, các bạn Việt của tôi cắn môi sửng sốt, chỉ trích hành động ''dại dột' của tôi.
3.wav
Đầu tư chứng khoán khá phổ biến trong các nước phát triển (riêng ở Mỹ, cả một nửa dân số sở hữu cổ phiếu), tuy nhiên ở Việt Nam nó được xem như một hoạt động liều lĩnh đầy rủi ro được so sánh với cờ bạc hay xổ số, với chỉ 1-2% của dân số là người chơi chứng khoán (''chơi'' là một từ thật ghê gớm!).
4.wav
Khi tôi hỏi các bạn tại sao người Việt e dè chứng khoán mặc dù kinh tế tăng trưởng ổn định, họ trả lời rằng họ không có sự tin tưởng vào chứng khoán Việt Nam nói chúng và vào các con số tài chính của các doanh nghiệp Việt nói riêng.
5.wav
Vậy tại sao tôi quyết định tham gia chứng khoán Việt Nam?
6.wav
Không phải vì tôi thiếu cân nhắc hay thiếu sự hiểu biết: tôi đã dành nhiều tháng để nghiên cứu và thu lượm kiến thức, tìm hiểu về các doanh nghiệp trước khi rót tiền gom cổ phiếu.
7.wav
Cũng không phải vì lòng tham lam, bởi tôi đã biết từ trước rằng theo con số thống kê, chứng khoán Việt Nam có mức tăng trưởng khá khiêm tốn so với các thị trường lớn như Mỹ.
8.wav
Tôi quyết định đầu tư vì có niềm tin và sự tin tưởng vào kinh tế Việt Nam trong tương lai.
9.wav
Tôi sẵn sàng chịu rủi ro và thiệt hại ngắn hạn để đạt được mục tiêu dài hạn.
10.wav
Đồng thời, các nhà đầu tư rót tiền của mình để giúp doanh nghiệp huy động vốn và phát triển tốt hơn.
11.wav
Nguyên tắc chứng khoán dựa trên lòng tin cậy lẫn nhau và kỳ vọng tích cực vào tương lai.
12.wav
Vậy khi thị trường chứng khoán lao dốc tháng trước vì dịch virus Covid-19, sụt giảm gần mười phân trăm và liên tục phá đáy khiến các nhà đầu tư hoang mang hoảng hốt, tôi cũng phải ''chảy máu'' cùng nó, phải chịu thiệt hại rất nặng nề.
13.wav
Tuy vậy, tôi không bán cổ phiếu để cắt lỗ, vẫn giữ sự bình tĩnh.
14.wav
Bởi tôi chưa mất niềm tin.
15.wav
Dịch Covid-19 không phải biến động đầu tiên khiến các cổ phiếu của tôi "chảy máu": năm 2018 chiến tranh thương mại Mỹ - Trung cũng khiến thị trường chứng khoán chìm vào sắc đỏ và làm các nhà đầu tư hoang mang, bi quan. 
16.wav
Tuy nhiên, lịch sử cho thấy, thị trường chứng khoán đã vượt qua bao nhiêu sóng gió của thế kỷ 20, bao nhiêu chiến tranh và sự kiện ác liệt.
17.wav
Nhưng khi lâm vào khó khăn, chúng ta hay mất khả năng nhìn xa trông rộng và bị nỗi sợ hãi trước mắt làm tê liệt
18.wav
Chúng ta mất niềm tin vào tương lai và ánh sáng ở cuối đường hầm
19.wav
Theo cách tương tự, khi người dân gần đây đổ vào các siêu thị ùn ùn mua thực phẩm tích trữ, điều đó cho thấy họ bị nỗi sợ hãi chi phối và mất đi niềm tin vào khả năng của chính chúng ta - cả chính quyền lẫn dân chúng - kiểm soát tình hình.
20.wav
Mặc dù virus Covid-19 diễn biến rất khó lường, tôi vẫn giữ lòng lạc quan khi thấy phản ứng nhanh chóng và đúng đắn của các cơ quan chức năng và thái độ tận tụy của các y tá, bác sĩ Việt Nam
21.wav
Chúng ta không có lựa chọn nào khác ngoài việc đặt niềm tin vào các cơ quan nhà nước và vào sự tháo vát, kiên trì vốn có của con người ta
22.wav
Có một bài học mà chứng khoán dạy cho tôi.
23.wav
Theo một nghiên cứu, việc theo dõi các tin tức và diễn biến tài chính một cách thái quá có thể ảnh hưởng tiêu cực đến sự hiệu quả đầu tư vì những cảm xúc tiêu cực như nỗi sợ hãi mà tin tức gây ra có thể dẫn đến những quyết định vội vã trái ngược với các nguyên tắc đầu tư và từ đó, gây thiệt hại đáng tiếc. 
24.wav
Tương tự, những tin tức tiêu cực được cập nhật hàng giờ về dịch Covid-19 ở Việt Nam trong thời gian qua đã gieo rắc sợ hãi và gây cuồng loạn của một phần dân số.
25.wav
Tôi mong chúng ta sẽ tìm cách để kiểm soát cảm xúc trước cơn bão tin tức đáng lo ngại bủa vây ta.
26.wav
Người Serbia có tục ngữ ''na muci se poznaju junaci'', tôi tạm dịch là ''thời khó khăn chứng tỏ người hùng''. 
27.wav
Trong thời kỳ khó khăn hiện nay, chúng ta quên rằng ông bà tổ tiên của ta đã phải trải qua những nỗi khó khăn và vượt qua những nghịch cảnh lớn hơn rất nhiều.
28.wav
Chẳng hạn, ông ngoại của tôi đã sống sót qua trại tập trung Đức Quốc Xã trong Thế chiến thứ hai.
29.wav
Một người thân của gia đình tôi đã tham gia ba chiến tranh ở tập niên 90 khi Nam Tư cũ chìm vào nội chiến
30.wav
 Bản thân tôi đã chứng kiến vụ đánh bom của NATO kéo dài 78 ngày vào năm 1999 khi cả dân số phải ẩn nấp tại những hầm tránh bom, sống trong trạng thái lo sợ triền miên.
31.wav
Kinh nghiệm đời sống đã củng cố sự lạc quan và niềm tin trong tôi, và tôi biết rằng người Việt sẽ tìm đủ sức lực để chung tay chống dịch bệnh và vượt qua các hậu quả về kinh tế mà nó sẽ gây ra.
32.wav
Sự kiên quyết của người Việt Nam là điều mà lịch sử đã chứng minh nhiều lần rồi. 
33.wav
Và khi tôi quyết định chọn Việt Nam làm quê thứ hai, một trong những lý do cũng là sự tin tưởng vững chắc mà tôi đặt vào dân tộc Việt Nam.
</t>
  </si>
  <si>
    <t>https://vnexpress.net/toi-so-khi-thay-nguoi-chay-bo-tap-the-duc-day-duong-4082154.html
0.wav
Tôi sợ khi thấy người chạy bộ, tập thể dục đầy đường
1.wav
F0 bị mất dấu, mầm bệnh có trong cộng đồng, chưa hết thời gian cách ly xã hội, nhưng nhiều người vẫn bất chấp để ra đường tập thể dục
2.wav
Hôm rồi, đi chợ qua đường Láng, đoạn ven sông Tô Lịch (Hà Nội), tôi phát sợ khi thấy người dân ra phố tập thể dục, chạy bộ, đạp xe khá đông, thậm chí có một số người không đeo khẩu trang hoặc có đeo nhưng không đúng cách, mang tính đối phó
3.wav
Người ta đi lại khá gần nhau, không đảm bảo khoảng cách tối thiểu 2 m
4.wav
Lại có một bộ phận người dân khác đi bộ thể dục ngay trên đường phố Hà Nội, trong đó có cả hàng xóm nhà tôi
5.wav
Trong mùa dịch bệnh, việc bảo đảm và nâng cao sức khỏe, rèn luyện thể chất cho bản thân là rất quan trọng đối với mỗi chúng ta
6.wav
Tập luyện thể dục là rất tốt, nhưng cần thực hiện việc này thế nào để vừa bảo đảm sức khỏe cho bản thân và cộng đồng, vừa thực hiện đúng các biện pháp chống dịch của cơ quan chức năng, lại phụ thuộc rất nhiều ở ý thức của mỗi công dân
7.wav
Ai cũng biết tác dụng vô cùng to lớn của việc tập thể dục thể thao, nâng cao sức khỏe
8.wav
Bác Hồ đã từng nói: "Mỗi một người dân yếu ớt tức là cả nước yếu ớt, mỗi một người dân mạnh khỏe tức là cả nước mạnh khỏe"
9.wav
Nhất là trong thời buổi dịch bệnh này, việc tự luyện tập thể thao là vô cùng cần thiết
10.wav
Khi thể chất của chúng ta còn yếu, sức đề kháng chưa đủ, việc rèn sức khỏe cũng là một biện pháp phòng bệnh rất hiệu quả
11.wav
Tuy nhiên, khi chúng ta đang cách ly xã hội, việc tập thể dục cũng phải thực hiện cho phù hợp hoàn cảnh
12.wav
Nhiều người đã chọn cách tự tập luyện tại nhà, mỗi buổi sáng thức dậy lên sân thượng, ban công, vừa hít thở khí trời, vừa tập thể dục
13.wav
Có gia đình còn mua hẳn tạ, máy tập để rèn luyện thể chất trong những ngày phòng dịch
14.wav
Vậy nhưng vẫn có một bộ phận người dân chọn cách ra đường tập thể dục, thậm chí có cả người vượt rào, trèo tường vào công viên để tập thể dục, tập gym, bất chấp lệnh cấm
15.wav
Qua các kênh thông tin khác, tôi thấy không ít người còn trèo tường, vượt rào, lách qua khe lan can hẹp để vào công viên tập thể dục, tập gym, đu xà
16.wav
Thậm chí, một số người vào công viên không phải để tập thể dục mà là đi câu cá, có người không đeo khẩu trang
17.wav
Vẫn biết, tập thể dục là nhu cầu chính đáng của mỗi người, rèn luyện sức khỏe là tốt
18.wav
Không ai cấm hoặc ngăn cản việc tập thể dục, thậm chí còn được khuyến khích
19.wav
Tập thể dục để nâng cao thể chất ít ra vẫn hơn những người lười tập
20.wav
Nhưng mùa dịch này, khi có lệnh cách ly xã hội, công viên đóng cửa, phải hạn chế ra đường, giữ khoảng cách tối thiểu 2 m giữa người với người để tránh lây lan dịch bệnh, việc tập thể dục cũng phải thay đổi để phù hợp với hoàn cảnh đại dịch
21.wav
Nếu mỗi người dân cứ ra đường, ra bờ hồ tập thể dục như vậy, không giữ khoảng cách tối thiểu, thậm chí không đeo khẩu trang thì nguy cơ lây bệnh sẽ rất lớn, trong khi đây đã là giai đoạn ba phòng dịch, F0 đã mất dấu, bệnh đã có mầm trong cộng đồng
22.wav
Tại những nơi đông dân như Hà Nội, một lượng lớn người tập xung quanh con đường ven bờ sông và đi bộ, chạy bộ, đạp xe thể dục như vậy, chỉ cần có một người mang bệnh, chúng ta sẽ phải cách ly rất nhiều người liên quan
23.wav
Còn tại các công viên, việc người dân trèo tường, vượt rào, lách lan can để vào trong, cũng không đảm bảo an toàn
24.wav
Ngoài yếu tố dịch tễ liên quan đến tập trung đông người, việc vào công viên và dùng chung xà, ghế đá như vậy sẽ tiềm ẩn nhiều nguy cơ lây nhiễm nếu chẳng may trong đó có người mang bệnh, hắt hơi, không đeo khẩu trang, virus bám vào bề mặt, nhất là trong giai đoạn giao mùa, trời trở rét nàng Bân như hiện tại
25.wav
Chưa kể việc leo trèo bất cẩn còn có thể đe dọa an toàn sức khỏe của bản thân
26.wav
Một số trường hợp sơ ý có thể làm hư hỏng cơ sở vật chất của công viên
27.wav
Thiết nghĩ, thời buổi dịch bệnh này, việc tập thể dục là nên làm, nhưng phải thay đổ
28.wav
Thay vì phải ra bờ hồ hay công viên như thường lệ, chúng ta nên tập luyện tại nhà, nếu có điều kiện thì có thể trang bị các dụng cụ tập, còn nếu không thì ta tập các bài thể dục phù hợp
29.wav
Buổi sáng sớm hoặc chiều có thể lên sân thượng, ban công để tập luyện, hoặc có thể ra trước cửa nhà để tập, chú ý đeo khẩu trang, vừa hít khí trời, vừa rèn sức khỏe
30.wav
Hạn chế tối đa việc phải ra ngoài đi bộ thể dục (nếu có ra ngoài đi bộ thì đi hàng một và cách người khác tối thiểu 2 m)
31.wav
Cơ quan chức năng nên có biện pháp xử lý những trường hợp đi bộ, chạy bộ, đạp xe thể dục nhưng không đảm bảo khoảng cách an toàn, tập trung thành cụm đông
32.wav
Có thể phạt tiền, hoặc cách ly có trả phí tuỳ từng trường hợp vi phạm
33.wav
   Tập thể dục là tốt, cần được khuyến khích, nhưng cần tập đúng lúc, đúng chỗ, đúng cách, để vừa bảo vệ sức khỏe bản thân, vừa đảm bảo sức khỏe cộng đồng cũng như các yêu cầu phòng chống dịch Covid-19</t>
  </si>
  <si>
    <t>https://vnexpress.net/nguoi-dung-internet-duoc-tang-gap-doi-bang-thong-4079251.html
0.wav
Người dùng Internet được tăng gấp đôi băng thông
1.wav
Các đơn vị cung cấp dịch vụ Internet đã tăng gấp đôi băng thông cho người dùng trong nước mà không thêm phí
2.wav
Từ cuối tháng 3, nhiều sử dụng Internet phát hiện ra thuê bao của họ được tăng gấp đôi băng thông, dù không thực hiện bất kỳ thay đổi gì trong hợp đồng cung cấp mạng
3.wav
"Trong một lần thử kiểm tra tốc độ mạng của gia đình, tôi bất ngờ thấy tốc độ mạng nhà mình cao gấp đôi so với gói cước đã ký", Trung Hiếu, quận 3, TP HCM cho biết
4.wav
Anh Hiếu đăng ký gói thuê bao với tốc độ tối đa 70 Mb/giây
5.wav
Thông thường, gói này cho tốc độ thực tế khoảng 50 - 60 Mb/giây, nhưng trong lần đo thử cuối tháng 3, tốc độ đã đạt hơn 100 Mb/giây, gần gấp đôi thông thường
6.wav
Trên một số diễn đàn công nghệ, nhiều thành viên cũng cho biết họ nhận được gói Internet với tốc độ cao hơn gói đã đăng ký, dù không có thông báo nào từ nhà cung cấp
7.wav
Một số người nhận thấy tốc độ tăng ở đường download (tải xuống) và upload (tải lên), nhưng số khác chỉ được tăng ở tốc độ tải xuống
8.wav
Viettel cho biết họ bắt đầu thử nghiệm nâng băng thông cho người dùng từ cuối tháng 3, nhằm hỗ trợ khách hàng học tập và làm việc tại nhà
9.wav
Việc triển khai chính thức bắt đầu từ tháng 4
10.wav
Ngày 2/4, đơn vị này đã nâng băng thông lên gấp 2 lần cho toàn bộ người dùng Internet cáp quang của họ mà không tăng giá
11.wav
Băng thông mới sẽ được áp dụng từ tháng 4 cho đến khi Việt Nam công bố hết dịch, sau đó sẽ trở lại đúng hợp đồng
12.wav
FPT Telecom sẽ nâng băng thông từ ngày 8/4, tuy nhiên, mỗi gói cước sẽ có mức nâng khác nhau
13.wav
Đơn vị này cho biết sẽ nâng miễn phí tổng băng thông hơn 60%, và áp dụng đến khi Việt Nam công bố hết dịch
14.wav
VNPT cũng đã tiến hành nâng tốc độ Internet của một số gói cước, chẳng hạn gói băng thông 36 Mb/giây được nâng lên 50 Mb/giây, gói 50 Mb/giây lên thành 100 Mb/giây
15.wav
Mặc dù băng thông tăng, nhiều người vẫn gặp tình trạng mạng chậm trong những ngày gần đây
16.wav
"Thử đo tốc độ mạng với những ứng dụng như SpeedTest, Fast, quả thực tốc độ đã được nâng lên đáng kể, nhưng việc truy cập vào các dịch vụ, website, đặc biệt các dịch vụ tại nước ngoài thì tốc độ vẫn chưa thực sự nhanh", Nguyễn Hải, một người dùng Internet tại Thanh Hóa cho biết
17.wav
Theo một số chuyên gia, do nhu cầu sử dụng Internet tăng đột biến vì nhiều người ở nhà, dẫn đến tình trạng quá tải tạm thời
18.wav
Điều này có thể sẽ được khắc phục trong thời gian tới
19.wav
Ngoài ra, sự cố với cáp quang biển AAG hôm 2/4 có thể cũng khiến cho tốc độ Internet từ Việt Nam đi thế giới bị ảnh hưởng, dẫn đến việc truy cập các website nước ngoài bị giảm tốc độ
20.wav
Thống kê của trạm trung chuyển Internet quốc gia VNIX cũng cho thấy, lưu lượng Internet của người Việt đã tăng 40% thời gian qua, tập trung vào các nhu cầu họp hội nghị, học tập và giải trí trực tuyến.</t>
  </si>
  <si>
    <t>https://vnexpress.net/co-gai-toi-yeu-da-chon-nguoi-khac-4083327.html
0.wav
Cô gái tôi yêu đã chọn người khác
1.wav
Tôi hiện làm việc tại Sài Gòn
2.wav
Sau Tết tôi được người quen giới thiệu cho một cô gái cùng quê
3.wav
Theo những gì tôi biết thì em chưa có người yêu và chỉ đang tìm hiểu một ai đó
4.wav
Nhưng sự thật không phải như vậy, sau khi tôi nói chuyện với em, thì em nói là đang quen người kia
5.wav
Thật sự lúc đó tôi cũng chưa suy nghĩ gì nhiều, mới nói chuyện, cũng chỉ là bạn bè thôi
6.wav
Mỗi ngày chúng thôi nói chuyện với nhau đến khuya, tôi thương em lúc nào không hay
7.wav
Chúng tôi nói chuyện với nhau cứ như đang mở lòng ra và cho nhau hy vọng cùng chung một lối
8.wav
Em còn làm và đem đồ ăn lên nhà cho tôi
9.wav
Xin kể thêm về người yêu em
10.wav
Người đó đang chờ làm hồ sơ bảo lãnh đi Mỹ, khoảng một năm nữa đi
11.wav
Kế hoạch là qua đó ổn rồi mới về cưới em, đâu đó cũng 2-3 năm, bảo lãnh em qua Mỹ đoàn tụ thì còn lâu hơn nữa, mà giờ em cũng đã gần 30 rồi
12.wav
Từ đó tới giờ người ấy chưa vào nhà em và ngược lại
13.wav
Vì thế em luôn nói với tôi chuyện tình cảm này mông lung quá, tôi lại càng có hy vọng
14.wav
Có những khi chúng tôi nói về chuyện tương lai của tôi và em, vui vẻ lắm, cứ như tôi là người yêu em chứ không phải là người kia
15.wav
Một ngày, em nói đã có quyết định, em không nói tôi nghe nhưng nói "anh sẽ biết"
16.wav
Sau đó em và người yêu chia tay
17.wav
Tôi vui lắm, vui trên sự đau khổ của người khác
18.wav
Nhưng khi đó, tin nhắn giữa chúng tôi cũng thưa dần, chẳng còn vui vẻ như trước, có nhắn tin cho em thì lâu sau em mới trả lời, em không dám online tài khoản xã hội vì sợ nhìn thấy người ấy khi online mà không nói chuyện với em
19.wav
Rồi tôi lại khuyên em rằng, nếu em thương người ta vậy thì hãy quay lại, nhưng lòng đau nhói
20.wav
Em nhất quyết sẽ không quay lại
21.wav
Nhưng khi người kia bắt đầu vào nhà em chơi, tôi hỏi em nói chuyện vui không, em trả lời là bình thường, nhưng anh ấy hài hước làm em buồn cười
22.wav
Thử hỏi trong trường hợp này ai cười được nhỉ, chỉ có thương và muốn hàn gắn mới cười được thôi
23.wav
Rồi một hôm em online và có cuộc nói chuyện gần 3 tiếng
24.wav
Tôi hỏi em nói chuyện với ai
25.wav
Em nói là với người yêu cũ
26.wav
"Muốn quay lại hở em?", "Ừ, anh"
27.wav
Mọi hy vọng trong tôi tan biến
28.wav
Tôi không nói chuyện với em gần một tuần, bị stress nặng, cố nấu ăn nhưng ăn không được, lại hút thuốc mỗi ngày gần 2 gói
29.wav
Rồi tôi nhắn tin hỏi rõ em, em nói trái tim không thắng được lý trí
30.wav
Bao nhiêu hy vọng dập tắt, tôi nói với em rất nhiều, hỏi em có thương tôi không, em nói có một chút
31.wav
Tôi thật sự không hiểu nổi, có phải tôi ảo tưởng quá không? Cuối cùng tôi nói em hãy suy nghĩ một tuần rồi trả lời tôi, em có chọn tôi hay không? Tôi biết là mình đang mù quáng, vì dù thế nào cũng đoán được câu trả lời của em
32.wav
Tôi tự làm đau bản thân và hy vọng nó giúp tôi giảm bớt nỗi đau trong lòng
33.wav
Có thể là chúng tôi đúng người, nhưng sai thời điểm</t>
  </si>
  <si>
    <t>https://vnexpress.net/honda-cr-v-giam-gia-hon-100-trieu-dong-day-hang-ton-4079988.html
0.wav
Honda CR-V giảm giá hơn 100 triệu đồng đẩy hàng tồn
1.wav
Nhu cầu thị trường giảm cộng áp lực từ các lô xe mới sắp về khiến các đại lý Honda giảm giá CR-V mức hơn 100 triệu
2.wav
Tuỳ từng đại lý có các mức giảm khác nhau cho 3 phiên bản E, G và L
3.wav
Honda cho biết đây không phải chương trình chính hãng mà tự đại lý thực hiện
4.wav
Tại Hà Nội, Honda Mỹ Đình, Tây Hồ áp dụng cách giảm 90 triệu đồng tiền mặt, 70 triệu đồng phụ kiện hoặc 100 triệu đồng tiền mặt, 50 triệu đồng phụ kiện cho cả ba phiên bản sản xuất năm 2019
5.wav
Tổng giá trị lên tới 160 triệu đồng
6.wav
Với xe sản xuất năm 2020, bản L được giảm 90 triệu đồng tiền mặt, 50 triệu đồng phụ kiện
7.wav
Với hai bản E và G, nếu xe sản xuất 2019 hết hàng thì mức khuyến mãi sẽ được chuyển sang cho xe sản xuất năm 2020
8.wav
Tức là, đại lý ưu đãi triệt để nhằm bán hết hàng tồn
9.wav
Các nhân viên bán hàng cho biết, hầu như bản G năm 2019 không còn, chỉ còn xe 2020
10.wav
Đây là mức giảm cao nhất cho CR-V thế hệ thứ 5 tại Việt Nam, kể từ khi về nước năm 2017
11.wav
Trước đó, mức giảm cao nhất khoảng 70 triệu đồng tiền mặt và 30 triệu đồng phụ kiện
12.wav
Hầu hết các đại lý đều cho biết đang gặp khó vì lượng khách giảm đáng kể bởi ảnh hưởng dịch Covid-19
13.wav
Ngoài ra, các đối thủ trực tiếp cũng đều có chính sách giảm giá như Mazda CX-5 giảm 30-40 triệu, Nissan X-Trail giảm 50% trước bạ, Hyundai Tucson khoảng 40 triệu, cũng là một áp lực cho CR-V
14.wav
Hiện các nhân viên bán hàng "rỉ tai" khách về việc Honda Việt Nam có thể quay lại lắp CR-V như trước đây, thay vì nhập khẩu từ Thái Lan
15.wav
Tuy vậy, hãng chưa có bất cứ bình luận nào về vấn đề này
16.wav
Hãng xe Nhật hiện chỉ lắp một dòng xe là City
17.wav
Theo số liệu VAMA, hết tháng 2, Honda CR-V bán 937 chiếc, đứng thứ hai ở phân khúc crossover cỡ C, sau Tucson (1.228 xe)
18.wav
Mazda CX-5 bán 797 xe
19.wav
Năm 2019, CR-V là vua phân khúc với 36.788 xe bán ra</t>
  </si>
  <si>
    <t>https://vnexpress.net/dong-vat-bien-bao-ve-trai-dat-khoi-hang-trieu-virus-4078776.html
0.wav
Động vật biển bảo vệ Trái Đất khỏi hàng triệu virus 
1.wav
Tôm, hàu, bọt biển và sò có thể loại bỏ hiệu quả những hạt virus trong môi trường dưới nước bằng nhiều biện pháp khác nhau
2.wav
Jennifer Welsh, nhà sinh thái học hải dương ở Viện nghiên cứu biển hoàng gia Hà Lan, và cộng sự cho biết một số loài động vật tiêu diệt vi khuẩn dưới nước trong bài báo công bố hôm 23/3 trên tạp chí Nature
3.wav
Các nghiên cứu trước đây cho thấy đại dương là nơi trú ngụ của hàng triệu loài vi khuẩn khác nhau
4.wav
Một mililit nước biển có thể chứa 10 triệu virus
5.wav
Trong nghiên cứu mới, nhóm của Welsh kiểm tra 10 loài động vật biển khác nhau
6.wav
Họ nhận thấy tôm, hàu, bọt biển và sò là những loài hoạt động hiệu quả nhất giúp giảm số lượng virus trong nước
7.wav
Thông qua thí nghiệm, nhóm nghiên cứu nhận thấy động vật loại bỏ virus bằng cách ăn trực tiếp hoặc gián tiếp tạo ra rào cản giữa virus và vật chủ tiềm năng
8.wav
Theo Welsh, những động vật biển trong nghiên cứu có thể xóa sổ gần như toàn bộ một quần thể virus ở mẫu vật trong vòng vài giờ
9.wav
"Trong thí nghiệm của chúng tôi, bọt biển làm giảm 94% số lượng virus trong 3 giờ
10.wav
Một thí nghiệm khác cho thấy quá trình diệt virus diễn ra rất nhanh và hiệu quả
11.wav
Ngay cả khi chúng tôi đưa thêm virus mới vào nước cách 20 phút một lần, bọt biển vẫn duy trì hiệu quả loại bỏ virus", Welsh chia sẻ
12.wav
Welsh và cộng sự cho biết phát hiện của họ có thể đưa vào ứng dụng trong ngành nuôi trồng thủy sản
13.wav
Các tổ chức sinh vật như bọt biển có thể bảo vệ động vật nuôi khỏi dịch bệnh bùng phát, ngăn virus xâm nhập vào động vật hoang dã ở biển.</t>
  </si>
  <si>
    <t>https://vnexpress.net/du-lich/le-gio-to-hung-vuong-vang-nguoi-4078672.html
0.wav
Lễ giỗ Tổ Hùng Vương vắng người
1.wav
Do ảnh hưởng của Covid-19, giỗ Tổ 2020 chỉ có vài chục lượt khách về dự, chủ yếu người địa phương
2.wav
Vào 9h ngày 2/4 (10/3 âm lịch), Lễ dâng hương giỗ Tổ Hùng Vương được cử hành tại Đền Thượng thuộc Di tích Đền Hùng; hạn chế đại biểu tham dự
3.wav
Theo ban tổ chức, giỗ Tổ Hùng Vương năm nay chỉ tổ chức 3 hoạt động lễ chính gồm Lễ giỗ đức Quốc tổ Lạc Long Quân, Lễ dâng hương tưởng niệm Tổ Mẫu Âu Cơ ngày 6/3 âm lịch và Lễ dâng hương giỗ Tổ Hùng Vương ngày 10/3 âm lịch
4.wav
"Từng đến Đền Hùng vào dịp giỗ Tổ đã nhiều năm, tôi chưa bao giờ thấy khung cảnh vắng lặng như năm nay
5.wav
Tôi đeo khẩu trang và tự sát khuẩn tay cẩn thận sau khi thực hiện các nghi lễ dang hương", chị Lan Anh, người dân địa phương, cho biết
6.wav
Trước diễn biến phức tạp của Covid-19, hoạt động phần hội không được tổ chức
7.wav
Phần hội hàng năm gồm nhiều hoạt động thu hút đông người và diễn ra từ vài tuần trước ngày 10/3 âm lịch như hành hương, hội trại văn hóa, liên hoan văn nghệ quần chúng, trò chơi dân gian, thể thao tập thể..
8.wav
Đồng thời, khu di tích không tiếp nhận hồ sơ tổ chức lễ dâng hương để tránh tập trung đông người
9.wav
Các cửa hàng, gian hàng không cố định cũng không tổ chức kinh doanh
10.wav
Trong ngày lễ, ban tổ chức bố trí cán bộ đo thân nhiệt, cấp nước rửa tay sát khuẩn, phát khẩu trang cho đại biểu và nhân dân đến hành lễ tại khu di tích
11.wav
Trước đó vào 10/3 và 28/3, Trung tâm Kiểm soát bệnh tật tỉnh Phú Thọ phối hợp Ban quản lý Khu Di tích Lịch sử Đền Hùng đã phun hóa chất xử lý môi trường tại nhiều khu vực thuộc Khu Di tích Lịch sử Đền Hùng
12.wav
Các dịp giỗ Tổ Hùng Vương vài năm qua thường có đến hàng chục nghìn người dân, du khách trong và ngoài nước đến dâng hương và tham gia vui hội
13.wav
Lễ hội Đền Hùng ở nhiều địa phương cả nước cũng đã hoãn lại hoặc giảm quy mô để phòng chống dịch bệnh Covid-19
14.wav
Tọa lạc tại thôn Cổ Tích, xã Hy Cương, TP Việt Trì, tỉnh Phú Thọ, Đền Hùng là nơi thờ các vua Hùng có công dựng nước, được xếp hạng là di tích quốc gia đặc biệt năm 2009
15.wav
Năm 2012, UNESCO ghi danh Tín ngưỡng thờ cúng Hùng Vương là di sản phi vật thể của nhân loại.</t>
  </si>
  <si>
    <t>https://vnexpress.net/doi-song/sai-lam-khi-day-con-tre-cua-ong-ba-4079922.html
0.wav
Sai lầm khi dạy con trẻ của ông bà
1.wav
Ông bà hay bố mẹ đều yêu thương con trẻ, nhưng đôi khi ông bà yêu cháu sai cách, thậm chí ảnh hưởng tiêu cực đến tính cách và sự phát triển của trẻ
2.wav
Luôn khăng khăng với cháu rằng "Ông bà đúng, bố mẹ sai"
3.wav
Tạp chí quốc tế về Nghiên cứu và Phát triển giáo dục nhận thấy rằng quyền của cha mẹ là công cụ cần thiết trong quá trình nuôi trẻ
4.wav
Bất cứ một đánh giá, nhận định tiêu cực nào từ ông bà đều không giúp cha mẹ làm gương cho con
5.wav
Trong một số trường hợp xấu, điều này còn làm suy yếu trầm trọng niềm tin giữa cha mẹ và con cái
6.wav
Theo một nghiên cứu, trẻ dễ bị tác động bởi thế giới bên ngoài
7.wav
Thế giới quan và giá trị của trẻ lúc này còn rất mỏng, vì thế, đây là giai đoạn mà chúng không nên đối mặt với những quy tắc mâu thuẫn
8.wav
Nếu cha mẹ dạy con một đằng, ông bà lại dạy một khác, điều này dẫn đến sự bất hòa, làm phức tạp hóa quá trình học tập, tiếp thu của trẻ
9.wav
Chiều trẻ vô lối
10.wav
Nhiều ông bà mua đồ chơi bừa bãi cho cháu
11.wav
Cha mẹ hiểu rõ trẻ có đồ chơi nào và thực sự cần đến món đồ chơi nào
12.wav
Thêm vào đó, khi bị từ chối mua một món đồ gì đó, bố mẹ dạy cho trẻ giá trị về đồng tiền và làm thế nào để chi tiêu tiền hợp lý nhất
13.wav
Trong khi đó, ông bà thường chiều cháu và mua đồ chơi bừa bãi, thích gì mua nấy
14.wav
Điều này vô tình tạo cho trẻ tâm lý bất mãn, không hài lòng khi không được đáp ứng
15.wav
Nhiều ông bà khác lại cho cháu ăn kẹo bánh vô tội vạ
16.wav
Báo cáo khoa học từ Hiệp hội Tim mạch Mỹ chỉ ra, trẻ 2-18 tuổi chỉ nên ăn hoặc uống dưới 6 thìa cafe đường bổ sung hàng ngày
17.wav
Trẻ em không bao giờ quan tâm đến kết quả của các nghiên cứu khoa học, vì vậy, cha mẹ cần phải theo dõi cẩn thận tình trạng dinh dưỡng của trẻ
18.wav
Khi ông bà lén cho cháu ăn kẹo, họ có thể khiến trẻ vui thích, nhưng đồng thời, điều đó có thể gây ảnh hưởng đáng kể đến sức khỏe của bé
19.wav
Không đề cao quyền cá nhân của trẻ
20.wav
Nhiều cha mẹ sợ gửi ảnh con cho ông bà, vì người già thường đăng ảnh cháu lên mạng xã hội để "khoe"
21.wav
Thế hệ cũ không quen thuộc với các công nghệ thông tin hiện đại, họ không hình dung được việc tất cả mọi người có thể đều thấy tấm ảnh đó
22.wav
Trong khi đó, cha mẹ ý thức được điều này và hiếm đưa hình ảnh riêng tư của con lên mạng xã hội một cách bừa bãi
23.wav
Ông bà còn hay có thói quen kể những chuyện của cháu mình với bạn bè, người quen, đôi khi cả những bí mật "chỉ gia đình biết với nhau" cũng được họ đem ra kể
24.wav
Điều này phần nào cho thấy sự không xem trọng quyền cá nhân của đứa trẻ
25.wav
Khen cháu "vô tội vạ"
26.wav
Một nghiên cứu đã chỉ ra rằng việc khen ngợi trẻ quá mức có thể dẫn đến sự thiếu động lực
27.wav
Thông thường, ông bà sẽ luôn nhấn mạnh sự quan tâm, chú ý của họ vào những điểm tốt của cháu và đôi khi khen cháu vô tội vạ
28.wav
Ví dụ, chỉ cần cháu ăn một thìa cơm, ông bà sẽ nói: "Ôi cháu giỏi quá"
29.wav
Chính những điều này vô tình sẽ giết chết động lực cần phải ngoan hơn, ý thức hơn của trẻ
30.wav
Không tuân thủ giấc ngủ khoa học
31.wav
Vì nuông chiều cháu, đôi khi ông bà có thể cho phép chúng đi ngủ muộn, thậm chí không cần nghỉ trưa sau bữa ăn
32.wav
Trong khi đó, các nhà khoa học khuyên rằng trẻ mẫu giáo nên ngủ 10-13 giờ mỗi ngày, trong khi với thanh thiếu niên thì đó là 8 giờ
33.wav
Thiếu ngủ có thể dẫn đến các bệnh lý nghiêm trọng như tiểu đường, hoạt động của não..
34.wav
Cho phép trẻ xem tivi cả ngày
35.wav
Truyền hình đóng một vai trò quan trọng với cuộc sống của con người hiện nay
36.wav
Đối với trẻ, đây không đơn thuần là một phương tiện giải trí, mà còn là cách để tìm hiểu, khám phá thế giới
37.wav
Tuy nhiên, mọi thứ đều cần có giới hạn
38.wav
Đôi khi, ông bà quên đi giới hạn hợp lý, cho trẻ xem "quên giờ giấc"
39.wav
Các nhà khoa học chỉ ra rằng không nên xem tivi quá 2 giờ đồng hồ mỗi ngày, bởi chúng có thể gây ra hiện tượng huyết áp cao ở trẻ.</t>
  </si>
  <si>
    <t>https://vnexpress.net/suc-khoe/10-khuyen-cao-cua-bo-y-te-phong-covid-19-4079671.html
0.wav
10 khuyến cáo của Bộ Y tế phòng Covid-19
1.wav
Bộ Y tế khuyến cáo người dân không mời khách đến nhà cũng không đến nhà người khác, không đến cơ sở y tế nếu không phải cấp cứu
2.wav
Dưới đây là 10 khuyến cáo của Bộ Y tế về phòng chống dịch bệnh, ngày 4/4:
3.wav
1 - Không đi ra ngoài khi không thật sự cần thiết
4.wav
Không tập trung quá 2 người tại nơi công cộng
5.wav
2 - Luôn đeo khẩu trang khi đi ra ngoài kể cả khi làm việc; luôn đứng cách xa người khác 2 mét
6.wav
3 - Luôn rửa tay bằng xà phòng dưới vòi nước chảy hoặc bằng dung dịch sát khuẩn nhất là sau khi sờ tay vào bất cứ vật dụng nào và sau khi gặp, nói chuyện với người khác và khi về nhà
7.wav
4 - Không bắt tay khi gặp người khác, không đưa tay lên mắt, mũi miệng
8.wav
5 - Thường xuyên súc miệng bằng nước muối hoặc nước súc miệng; giữ ấm vùng ngực cổ, uống nước ấm
9.wav
Thay quần áo khi về nhà và quần áo thay ra cần được ngâm với xà phòng
10.wav
6 - Ăn uống đủ chất, ăn chín, uống chín, tập luyện thể thao phù hợp, sinh hoạt lành mạnh
11.wav
Thường xuyên vệ sinh, giữ thông thoáng nhà cửa, lau rửa các bề mặt hay tiếp xúc
12.wav
7 - Nếu phải cách ly thì phải ở nhà, hạn chế gặp người trong nhà, thực hiện theo các hướng dẫn cách ly của cơ quan y tế
13.wav
8 - Không nên đến cơ sở y tế nếu không phải cấp cứu
14.wav
Hãy hỏi cán bộ y tế bằng điện thoại hoặc qua mạng trước khi muốn đi khám bệnh
15.wav
9 - Khai báo y tế qua ứng dụng ncovi.vn cho mình và cho người thân trong nhà; theo dõi sức khỏe hàng ngày và báo ngay cho cơ quan y tế hoặc trên ứng dụng NCOVI
16.wav
10 - Không mời khách đến nhà và cũng không nên đến nhà người khác
17.wav
Cuộc sống sẽ còn nhiều dịp để gặp nhau
18.wav
Theo Ban chỉ đạo quốc gia, dịch đang ở cấp độ 3
19.wav
Ngành y tế vẫn đang thực hiện theo phương châm phát hiện, cách ly, khoanh vùng, dập dịch để hạn chế việc lây lan dịch bệnh ra cộng đồng
20.wav
Sáng 5/4, Việt Nam không ghi nhận ca dương tính mới nào, số bệnh nhân vẫn là 240, trong đó 90 người đã khỏi
21.wav
150 bệnh nhân còn lại đang được điều trị tại 21 cơ sở y tế, phần lớn sức khỏe ổn định
22.wav
Hiện, 21 người xét nghiệm âm tính lần một, 18 người âm tính lần 2
23.wav
Khoảng 74.000 người đang được cách ly, trong đó cách ly tập trung tại bệnh viện là hơn 1.400; cách ly tập trung tại cơ sở khác là gần 36.000
24.wav
Còn lại cách ly tại nhà, nơi lưu trú.</t>
  </si>
  <si>
    <t>https://vnexpress.net/ts-sai-cong-hong-tu-van-on-thi-thpt-quoc-gia-2020-4079614.html
0.wav
TS Sái Công Hồng tư vấn ôn thi THPT quốc gia 2020
1.wav
TS Sái Công Hồng, Vụ phó Giáo dục Trung học, lưu ý đề thi không có câu hỏi thuộc nội dung tinh giản, nhưng có thể có phần "tự học có hướng dẫn"
2.wav
Ngày 3/4, Bộ Giáo dục và Đào tạo công bố đề minh họa thi THPT quốc gia năm 2020
3.wav
TS Sái Công Hồng, Trưởng ban điều hành xây dựng đề minh họa THPT quốc gia năm 2020, cho biết đề thi đều không ra vào kiến thức đã tinh giản thuộc chương trình học kỳ II lớp 12
4.wav
Câu hỏi thuộc kiến thức của học kỳ II chỉ còn ở cấp độ nhận biết và thông hiểu, giảm toàn bộ câu hỏi vận dụng và vận dụng cao
5.wav
Định dạng và cấu trúc đề minh họa thi THPT quốc gia 2020 có độ khó "nhẹ nhàng" hơn so với đề minh họa và cả đề thi chính thức năm 2019
6.wav
Trong đó, khoảng 70% câu hỏi thuộc nội dung kiến thức cơ bản; 20% câu mức độ vận dụng và 10% câu hỏi mức vận dụng cao
7.wav
Nội dung đề thi chủ yếu thuộc chương trình lớp 12, có một phần nhỏ chương trình lớp 11
8.wav
Các câu hỏi trong mỗi đề thi của hầu hết môn được sắp xếp theo từng nhóm về độ khó và lần lượt từ dễ đến khó
9.wav
Càng về cuối mỗi đề thi, các câu hỏi càng có tính phân loại ở cấp độ vận dụng và vận dụng cao
10.wav
Ông Hồng lưu ý trong hướng dẫn điều chỉnh chương trình, Bộ Giáo dục và Đào tạo nêu rõ "không kiểm tra, đánh giá đối với nội dung kiến thức đã tinh giản và nội dung không dạy, không làm, không thực hiện, khuyến khích học sinh tự học"
11.wav
Đề thi THPT quốc gia 2020 tới đây cũng tuân thủ đúng quy định này
12.wav
Tuy nhiên, phần tự học có hướng dẫn vẫn có thể kiểm tra, hoặc ra trong đề thi, giáo viên và học sinh cần lưu ý
13.wav
Với sự điều chỉnh về định dạng, cấu trúc giảm độ khó của đề minh họa thi THPT quốc gia 2020, ông Hồng khuyên học sinh lớp 12 tận dụng tối đa thời gian để ôn luyện thật chắc kiến thức cơ bản, từ đó "ăn điểm" tối đa 70% câu hỏi toàn bài
14.wav
"Từ chương trình tinh giản và đề thi minh họa cho thấy nội dung còn lại trong chương trình học kỳ II lớp 12 hầu hết là kiến thức cơ bản, học sinh có thể tự tin tiếp thu, ôn luyện qua Internet, trên truyền hình", ông Hồng nói và khuyên học sinh vừa tự rà soát, hệ thống hóa kiến thức cơ bản của chương trình THPT, tập trung vào nội dung lớp 12
15.wav
Vụ phó Giáo dục Trung học cũng lưu ý học sinh xây dựng kế hoạch ôn tập với chuỗi kiến thức được sắp xếp theo chủ đề, bám sát chương trình lớp 12 và nội dung kiến thức có tính kế thừa từ lớp 10, 11, từ đó xâu chuỗi các mạch kiến thức, giúp bao quát và dễ hình dung
16.wav
Với giáo viên, theo ông Hồng, thầy cô nên tư vấn hoặc tổ chức cho học sinh thi thử đề tham khảo thi THPT quốc gia qua Intrernet để các em làm quen với cấu trúc đề, cách thức thi, rèn luyện tâm lý thi cử
17.wav
Khoảng 900.000 học sinh lớp 12 sẽ tham dự kỳ thi THPT quốc gia, dự kiến tổ chức vào cuối tháng 6
18.wav
Tuy nhiên, năm học 2019-2020 học sinh mới học hết tuần 20 thì nghỉ Tết và nghỉ phòng Covid-19
19.wav
Bộ Giáo dục và Đào tạo đã hai lần điều chỉnh khung thời gian năm học
20.wav
Thời điểm kết thúc năm học được lùi đến trước ngày 15/7, thi THPT quốc gia ngày 8-11/8, chậm một tháng rưỡi so với mọi năm.</t>
  </si>
  <si>
    <t>https://vnexpress.net/phap-luat/voi-tien-bao-ke-cac-doanh-nghiep-4079826.html
0.wav
Vòi tiền bảo kê các doanh nghiệp
1.wav
Thân Văn Thế (32 tuổi) ép 23 doanh nghiệp ký hợp đồng bảo vệ để cưỡng đoạt hơn 100 triệu đồng mỗi tháng
2.wav
Ngày 5/4, Thế cùng Thân Ngọc Châu, Hoàng Thành Văn (cùng 30 tuổi), Nguyễn Văn Tuyên, Đinh Xuân Trường (cùng 29 tuổi) bị Công an huyện Việt Yên tạm giữ hình sự để làm rõ hành vi Cưỡng đoạt tài sản và Trộm cắp tài sản
3.wav
Thế có một tiền án về tội Cố ý gây thương tích
4.wav
Theo điều tra, đầu tháng 1, Thế thấy nhiều doanh nghiệp lớn thi công mở rộng nhà xưởng tại khu công nghiệp Quang Châu, huyện Việt Yên nên tìm đến đe doạ
5.wav
Thế nói tình hình trộm cắp ở địa phương phức tạp nên ép công ty thuê nhóm của chúng làm bảo vệ để tránh rắc rối
6.wav
Trước sự gây sức ép của Thế, các công ty buộc phải ký hợp đồng với mức từ 5 đến 8 triệu đồng một tháng để thuê bảo vệ
7.wav
Dù không cho người đến làm bảo vệ như hợp đồng đã ký song cuối tháng Thế và đồng bọn vẫn đến các công ty thu tiền
8.wav
Ngoài ra, nhóm của Thế còn chặn cổng các công ty không cho máy móc của nhà thầu vào thi công để ép thuê thiết bị của chúng
9.wav
Đơn vị nào muốn đưa máy vào công trình phải nộp một khoản tiền "bảo kê" cho Thế
10.wav
Theo cảnh sát, quá trình đi cưỡng đoạt tài sản, nhóm này thường dùng các tên giả khác nhau để tránh bị phát hiện
11.wav
Trong ba tháng đầu năm 2020, Thế đã ký 23 hợp đồng lao động với các nhà thầu để cử bảo vệ trông coi công trường với giá trị từ 5 đến 8 triệu đồng một tháng
12.wav
Qua đó, Thế và đồng bọn chiếm đoạt hơn 100 triệu đồng mỗi tháng và nhiều khoản tiền khác từ việc chặn xe thu tiền "bảo kê" vào công trường
13.wav
Ngoài ra, khi được Thế giao đến công trường đang thi công để kiểm tra, Châu, Tuyên, Trường và Văn đã trộm cắp khoảng 2 tấn sắt đem đi tiêu thụ.</t>
  </si>
  <si>
    <t>https://vnexpress.net/bong-da/nguoi-dai-dien-luong-hlv-park-cu-nen-theo-hop-dong-4079056.html
0.wav
Người đại diện: 'Lương HLV Park cứ nên theo hợp đồng'
1.wav
Người đại diện Lee Dong-jun tin rằng HLV Park Hang-seo có nhiều cách đóng góp cho Việt Nam, không nhất thiết phải giảm lương vì Covid-19
2.wav
"Chuyện lương bổng là vấn đề nhạy cảm, thật khó nói
3.wav
Nhưng quả thực, nó đang được nhiều người ở Việt Nam quan tâm", Lee Dong-jun nói với VnExpress chiều 3/4
4.wav
"Chúng tôi biết bóng đá đang khó khăn vì Covid-19, nhưng thật không hay khi yêu cầu HLV Park Hang-seo giảm lương
5.wav
Nhiều nhà cầm quân trên thế giới không phải làm thế, HLV đội tuyển Hàn Quốc là một ví dụ
6.wav
Chúng ta có nhiều cách để cống hiến thay vì giảm lương"
7.wav
Sau kỳ nghỉ dài ngày ở Hàn Quốc, HLV Park trở lại Việt Nam hôm 23/2
8.wav
Tuy nhiên, ông không thể triệu tập đội tuyển để đá với Malaysia vào ngày 31/3 như kế hoạch, do FIFA hoãn vòng loại World Cup 2022 để tránh Covid-19
9.wav
HLV Park cũng không thể đi xem các cầu thủ do V-League, Cup Quốc gia, giải hạng Nhất đồng loạt hoãn
10.wav
Vì vậy, nhiều ý kiến cho rằng trong giai đoạn bóng đá khó khăn hiện tại, ông nên giảm lương, như đồng nghiệp ở tuyển Thái Lan Akira Nishino
11.wav
Nhưng Lee Dong-jun phản bác quan điểm đó
12.wav
Vị đại diện này nói: "VFF không đề cập gì về chuyện giảm lương
13.wav
Chúng tôi cũng cho rằng chuyện lương bổng cứ nên thực hiện theo hợp đồng
14.wav
Không giảm lương, nhưng HLV Park vẫn có nhiều cách để cống hiến cho Việt Nam
15.wav
Ông ấy yêu đất nước này, coi như quê hương thứ hai và luôn nỗ lực làm mọi điều có thể để cống hiến cho nơi đây"
16.wav
Không chỉ dẫn dắt bóng đá Việt Nam giành HC bạc U23 châu Á năm 2018, vô địch AFF Cup 2018 và HC vàng SEA Games 30, những năm gần đây thầy Park còn kết hợp với một số doanh nghiệp, tổ chức các ngày hội bóng đá ở nhiều vùng khó khăn, ủng hộ trang thiết bị tập luyện
17.wav
Mới đây, ông cũng góp 5.000 USD vào quỹ chống Covid-19 của Việt Nam
18.wav
"Nhiều người nói HLV Park Hang-seo lúc này ngồi chơi xơi nước
19.wav
Điều đó không đúng", Lee Dong-jun nhấn mạnh
20.wav
"Ông ấy thường xuyên họp với VFF để chuẩn bị kế hoạch
21.wav
Ông cũng liên tục xem băng hình, chuẩn bị chiến thuật mới
22.wav
Không phải cứ không có giải đấu là HLV ngồi không
23.wav
Chuyện tiền bạc thì HLV Park Hang-seo thực sự không biết và không quan tâm
24.wav
Do đó, ông ấy không nói về nó"
25.wav
HLV Park Hang-seo dự kiến sẽ rất bận rộn vào cuối năm, khi đội tuyển Việt Nam trở lại thi đấu ở vòng loại World Cup 2022 và AFF Cup.</t>
  </si>
  <si>
    <t>https://vnexpress.net/thoi-su/thu-tuong-yeu-cau-bai-bo-ngan-cam-di-lai-4079258.html
0.wav
Thủ tướng yêu cầu bãi bỏ ngăn cấm đi lại
1.wav
Chính phủ yêu cầu các địa phương bãi bỏ ngay biện pháp dừng, ngăn cấm người và phương tiện qua lại do thực hiện không đúng tinh thần "cách ly xã hội"
2.wav
Tối 3/4, Văn phòng Chính phủ truyền đạt ý kiến của Thủ tướng Nguyễn Xuân Phúc về việc thực hiện yêu cầu "cách ly xã hội", trong đó lưu ý nội dung trên
3.wav
Thông báo nêu, một số nội dung của chỉ thị về cách ly toàn xã hội đang "chưa được hiểu và thực hiện thống nhất"
4.wav
Vì vậy, Thủ tướng yêu cầu, phải bảo đảm vận hành thông suốt việc vận chuyển hàng hóa, nguyên vật liệu sản xuất
5.wav
Mọi người dân "đảm bảo giãn cách xã hội, giữ khoảng cách giữa người với người, cộng đồng với cộng đồng", nhằm giảm thiểu nguy cơ lây nhiễm nCoV
6.wav
Người dân được yêu cầu ở nhà, hạn chế tối đa ra ngoài, trừ trường hợp thật sự cần thiết gồm: mua lương thực, thực phẩm, dược phẩm và hàng hóa, dịch vụ thiết yếu khác; trường hợp khẩn cấp như cấp cứu, khám chữa bệnh; thiên tai, hỏa hoạn
7.wav
Những người làm việc tại cơ quan, đơn vị nhà nước; lực lượng vũ trang; cơ quan ngoại giao được ra ngoài để làm việc
8.wav
Những người ra khỏi nhà phải đeo khẩu trang, rửa tay bằng xà phòng hoặc dung dịch sát khuẩn, không tập trung quá hai người tại nơi công cộng và phải giữ khoảng cách tối thiểu 2 m
9.wav
Các cơ quan được tiếp tục duy trì hoạt động gồm: nhà máy, cơ sở sản xuất; công trình giao thông, xây dựng; cơ sở kinh doanh dịch vụ, hàng hóa thiết yếu như lương thực, thực phẩm, dược phẩm, xăng, dầu, điện, nước, nhiên liệu
10.wav
Ngoài ra còn có cơ sở giáo dục, ngân hàng, kho bạc, cơ sở kinh doanh dịch vụ trực tiếp liên quan đến hoạt động ngân hàng và bổ trợ doanh nghiệp (như công chứng, luật sư, đăng kiểm, đăng ký giao dịch bảo đảm...); chứng khoán, bưu chính, viễn thông, dịch vụ hỗ trợ vận chuyển, xuất, nhập khẩu hàng hóa, khám bệnh, chữa bệnh, tang lễ..
11.wav
Chính phủ giao người đứng đầu các cơ sở nêu trên chịu trách nhiệm đảm bảo tuyệt đối an toàn và thực hiện đầy đủ biện pháp chống Covid-19
12.wav
Người lao động tại các cơ sở này phải đeo khẩu trang, khai báo y tế, hạn chế di chuyển, tiếp xúc
13.wav
Nếu không đảm bảo các yêu cầu trên phải dừng hoạt động
14.wav
Chủ tịch UBND cấp tỉnh quyết định và công khai các loại hình cơ sở sản xuất, cơ sở kinh doanh, công trình phải tạm đình chỉ hoạt động
15.wav
Các hoạt động vận chuyển hành khách công cộng "cơ bản bị dừng"; trừ trường hợp vì lý do công vụ, xe đưa đón công nhân, chuyên gia, người cách ly, xe chuyên chở nguyên vật liệu sản xuất, hàng hóa
16.wav
Phương tiện cá nhân bị hạn chế tối đa
17.wav
Người đứng đầu các cơ quan, đơn vị, tổ chức, doanh nghiệp chịu trách nhiệm tổ chức làm việc tại nhà phù hợp với điều kiện cụ thể, không để đình trệ công việc
18.wav
Sáng 31/3, Thủ tướng Nguyễn Xuân Phúc ban hành chỉ thị yêu cầu cách ly xã hội, áp dụng từ 0h ngày 1/4 đến và kéo dài 15 ngày
19.wav
Tại phiên họp Chính phủ sáng 1/4, Thủ tướng giải thích cách ly xã hội mang ý nghĩa giữ khoảng cách trong xã hội, nhưng vẫn duy trì lưu thông hàng hóa và xuất khẩu
20.wav
Từ chỉ đạo trên, lực lượng liên ngành thành phố Hà Nội lập 30 chốt trên các trục đường ra vào thủ đô để giám sát cách ly xã hội
21.wav
Tuy nhiên, một số địa phương ở Quảng Ninh đã đổ đất, cầu bê tông chặn một số tuyến đường để kiểm soát người ra vào; Thái Bình dừng cho người từ địa phương có dịch đến địa bàn...</t>
  </si>
  <si>
    <t>https://vnexpress.net/the-gioi/singapore-dong-cua-truong-hoc-cong-so-vi-covid-19-4079567.html
0.wav
Singapore đóng cửa trường học, công sở vì Covid-19
1.wav
Đa số công sở, trường học ở Singapore sẽ đóng cửa một tháng nhằm tăng cường biện pháp ngăn chặn lây nhiễm nCoV
2.wav
Số ca nhiễm nCoV ở Singapore tăng vọt trong tuần này, nâng tổng số người nhiễm lên 1.114, buộc chính phủ phải đưa ra các biện pháp nghiêm ngặt hơn nhằm ngăn chặn dịch bệnh
3.wav
Thủ tướng Singapore Lý Hiển Long hôm 3/4 thông báo đóng cửa trường học và phần lớn công sở
4.wav
Bảo tàng, sòng bạc và phòng tập gym cũng phải ngừng hoạt động
5.wav
Những nơi như chợ, siêu thị, phòng khám, bệnh viện, cơ sở hạ tầng phục vụ công cộng, vận tải và ngân hàng vẫn mở cửa
6.wav
Nhà hàng chỉ được phép giao hoặc bán đồ mang đi
7.wav
Lệnh cấm mới áp dụng từ 7/4 đến 4/5, trong khi trường học sẽ tổ chức giảng dạy và học trực tuyến từ 8/4
8.wav
Những biện pháp trên có thể kéo dài hơn một tháng nếu tình hình không cải thiện
9.wav
"Chúng tôi quyết định thay vì thắt chặt từ từ trong vài tuần tới, chúng ta cần có động thái quyết liệt ngay bây giờ để ngăn chặn tỷ lệ lây nhiễm gia tăng", Thủ tướng Lý nói
10.wav
Quyết định mới của chính quyền khiến người dân đổ xô đi mua nhu yếu phẩm
11.wav
Kệ hàng hóa ở nhiều cửa hàng, siêu thị, lập tức trống trơn, dù chính quyền đảm bảo siêu thị vẫn mở cửa và cung cấp đủ thực phẩm cho người dân
12.wav
"Tôi vội vã tới đây mua đồ một tiếng trước vì bạn bè nhắn tin báo sắp có lệnh hạn chế
13.wav
Thế mà giờ trong siêu thị, nhiều kệ đã trống hàng", Kim Melissa Hwang, 57 tuổi, nói
14.wav
Bà cho biết vừa bị nhà hàng cho nghỉ việc
15.wav
"Nếu không có việc làm, cũng không có đồ ăn, thì cuộc sống thật đáng buồn"
16.wav
Thủ tướng Lý Hiển Long cho hay chính phủ sẽ đưa ra nhiều gói hỗ trợ cho các hộ gia đình và doanh nghiệp trong tháng tới
17.wav
Singapore đang đối mặt cuộc suy thoái tồi tệ nhất trong lịch sử 55 năm
18.wav
Thủ tướng Singapore khuyến cáo người dân nên ở nhà, hạn chế giao tiếp với người ngoài gia đình và "chỉ rời khỏi nhà khi có việc cần thiết"
19.wav
Chính phủ cũng khuyến khích người dân đeo khẩu trang vì "đã có bằng chứng cho thấy người nhiễm nCoV có thể không xuất hiện triệu chứng nhưng vẫn lây virus cho người khác".</t>
  </si>
  <si>
    <t>https://vnexpress.net/giai-tri/thua-me-con-di-vao-top-10-netflix-4079101.html
0.wav
'Thưa mẹ con đi' vào top 10 Netflix
1.wav
Phim "Thưa mẹ con đi" của Trịnh Đình Lê Minh được nhiều người dùng Netflix ở Việt Nam quan tâm trong ngày 3/4
2.wav
Tác phẩm của đạo diễn Trịnh Đình Lê Minh phát hành trên Netflix từ ngày 1/4, sau khi chiếu rạp năm 2019
3.wav
Phim hiện đứng thứ 10 về độ thu hút ở Việt Nam, sau chín tác phẩm ngoại
4.wav
Đây là lần hiếm hoi trong vài tuần qua, một phim nội vào danh sách xem nhiều  trên nền tảng phát hành phim trưc tuyến này
5.wav
Trong tác phẩm, Văn (Lãnh Thanh) đưa bạn trai Ian (Gia Huy) từ Mỹ về Việt Nam thăm gia đình ở quê
6.wav
Họ giả làm đôi bạn thân, trong khi Văn đứng trước áp lực phải lấy vợ sinh con cho dòng họ
7.wav
Nhân vật mẹ Văn (Hồng Đào đóng) có nhiều cảnh diễn ấn tượng khi dần biết hoàn cảnh con trai
8.wav
Thưa mẹ con đi là đại diện tiêu biểu cho dòng phim độc lập của Việt Nam năm 2019, dự nhiều liên hoan từ Busan, Seoul (Hàn Quốc), Hawaii, San Diego (Mỹ)
9.wav
Có 31 phim Việt đang phát trên Netflix, trong đó có Hai Phượng, Em chưa 18, Để Mai tính - những tác phẩm từng gây sốt phòng vé, bên cạnh Trúng số, Hương ga, Siêu trộm, Trạng Quỳnh, Cô dâu đại chiến, v.v
10.wav
Còn Chơi vơi, Thưa mẹ con đi hay Trời sáng rồi, ta ngủ đi thôi dành cho khán giả của dòng phim độc lập, mang nhiều phong cách cá nhân
11.wav
Ngày 3/4, trong top 10 ở Netflix Việt Nam, phim Hàn vẫn thắng thế với sáu tác phẩm
12.wav
Tuy nhiên, dẫn đầu là series Money Heist của Tây Ban Nha, kể về một vụ cướp nhà băng
13.wav
Loạt phim do Álex Pina sáng tạo vừa ra mắt mùa 4 trên Netflix ngày 3/4
14.wav
Hồi năm 2018, Money Heist từng là series không nói tiếng Anh được xem nhiều nhất toàn cầu trên nền tảng này.</t>
  </si>
  <si>
    <t>https://vnexpress.net/kinh-doanh/lanh-dao-ngan-hang-giam-nua-luong-vi-covid-19-4079261.html
0.wav
Lãnh đạo ngân hàng giảm nửa lương vì Covid-19
1.wav
Một số ngân hàng vừa đưa ra kế hoạch giảm lương cán bộ, nhân viên, trong đó có nơi giảm đến 50% lương của lãnh đạo cấp cao
2.wav
Ngân hàng Sài Gòn - Hà Nội (SHB) vừa thông báo một loạt các giải pháp để khắc phục khó khăn do ảnh hưởng của Covid-19, trong đó có các biện pháp giảm chi phí
3.wav
Nhà băng này cho biết sẽ giảm chi phí hoạt động tối thiểu 10%
4.wav
Để làm được điều này, SHB cho hay lãnh đạo Hội đồng quản trị, Ban điều hành và cán bộ quản lý cấp cao đã tự nguyện giảm lương 50% cho đến khi công bố hết dịch
5.wav
Các cấp quản lý từ phó phòng trở lên giảm từ 10-30% tùy theo mức thu nhập
6.wav
Tương tự SHB, Ngân hàng Phát triển TP HCM (HDBank) cũng vừa thông báo giảm lương kinh doanh 10-25% để đối phó với tình hình phức tạp của đại dịch, áp dụng cho những nhân viên có tổng lương từ 10 triệu trở lên
7.wav
Mức giảm lớn nhất (25%) được áp dụng cho người có tổng lương cao hơn 80 triệu đồng
8.wav
Việc điều chỉnh thực hiện từ tháng 4 cho đến khi có thông báo thay thế
9.wav
Một số ngân hàng khác cũng đang có kế hoạch giảm lương của cán bộ, nhân viên nhằm tiết giảm chi phí, đối phó đại dịch
10.wav
Động thái này nối tiếp những chỉ thị trước đó của Thống đốc Ngân hàng Nhà nước Lê Minh Hưng, yêu cầu các tổ chức tín dụng xây dựng kế hoạch đối phó và khắc phục khó khăn do Covid-19
11.wav
Một trong những biện pháp được người đứng đầu ngành ngân hàng đưa ra là giảm chi lương thưởng cũng như điều chỉnh kế hoạch kinh doanh, kế hoạch tài chính phù hợp thực tế trước khi đại hội cổ đông
12.wav
Đồng thời, các đơn vị cũng được yêu cầu phải chủ động xây dựng các kịch bản kinh doanh chi tiết (kế hoạch kinh doanh dự phòng theo diễn biến của dịch bệnh)
13.wav
Ngoài các chính sách giảm lương, thưởng, chi phí, trước đó các nhà băng cũng công bố nhiều gói ưu đãi để chia sẻ khó khăn với khách hàng
14.wav
SHB cho biết dành 25.000 tỷ đồng ưu đãi lãi suất, phí dịch vụ, giảm lãi suất cho vay tối thiểu 2%
15.wav
Ngân hàng cũng thực hiện miễn hoặc giảm lãi suất, phí cho các khoản vay cũ, phương án cơ cấu, giãn nợ và giữ nguyên nhóm nợ với khách hàng gặp khó khăn do đại dịch
16.wav
BIDV cho biết đã tham gia hỗ trợ 28.000 tỷ đồng trong gói 250.000 tỷ đồng hỗ trợ các doanh nghiệp bị ảnh hưởng
17.wav
Vietcombank thì cho rằng đã hy sinh ít nhất 300-450 tỷ đồng lợi nhuận để giảm lãi suất cho khách hàng....</t>
  </si>
  <si>
    <t>https://vnexpress.net/goc-nhin/dinh-gia-tham-nhung-4072568.html
0.wav
‘Định giá’ tham nhũng
1.wav
Tôi có thói quen hay ngồi uống cafe một mình, nhất là khi đang bí trong tư duy về một vấn đề nào đó
2.wav
Quán được chọn là cà phê sách trong tầng hầm của một tòa nhà nằm phía sau khuôn viên Thư viện Quốc gia Hà Nội, chỗ ngồi gần với sách nên có vẻ bình yên hơn
3.wav
Một chiều đông của Hà Nội trước Tết vừa rồi, tôi ngồi đó, một góc kín đáo
4.wav
Bỗng có hai anh bạn quen phát hiện ra tôi rồi chuyển sang ngồi cùng
5.wav
Một anh hăng hái bàn ngay về bản luận tội mà Viện Kiểm sát vừa đọc hôm đó tại phiên tòa xét xử vụ án nguyên chủ tịch thành phố Đà Nẵng cùng các cán bộ dưới quyền và một doanh nhân
6.wav
"Ghê thật, theo cáo trạng thì họ đã lấy đi của Nhà nước tới 22 nghìn tỷ Đồng từ đất đai và công sản", anh nói, "đúng là nhiều người ở ta trở thành đại gia nhanh chóng chỉ nhờ đất công"
7.wav
Anh thứ hai có vẻ trầm tĩnh hơn
8.wav
Theo anh, tính giá trị thất thoát của vụ án tại thời điểm khởi tố vụ án như Viện Kiểm sát là một cách, nhưng cũng cần lưu ý tới ý kiến của các bị can về cách tính giá trị đất đai và công sản sao cho đảm bảo công bằng
9.wav
Nếu giá trị này được tính tại thời điểm giao, thuê đất thì số tiền tham nhũng đâu lớn đến thế
10.wav
Trước tòa, bị cáo Trần Văn Minh, cựu chủ tịch Đà Nẵng nói: "Viện kiểm sát mang giá hiện nay so với thời điểm năm 2011 để quy buộc gây thất thoát
11.wav
Giả sử 10 năm nữa mới lôi chúng tôi ra xét xử thì thiệt hại phải tăng lên đến 230.000 tỷ đồng?"."
12.wav
Anh ta cho rằng vẫn có gì đó chưa thực đủ căn cứ pháp lý để xác định giá trị thất thoát
13.wav
"Công bằng là một việc, nhưng quan trọng hơn là người bị tội và tất cả nhân dân phải tâm phục, khẩu phục lời buộc tội mới đạt được tiêu chí của một nền tư pháp hiện đại", anh nói
14.wav
Đúng vậy, một doanh nhân nhỏ nhoi, khởi nghiệp bằng gia công đồ nhôm, tục gọi là "Vũ Nhôm", mà trở thành đại gia "hét ra lửa", có tài sản khó đếm được, lại còn can dự cả vào bộ máy chính quyền cấp tỉnh, chỉ nhờ vào thủ pháp tinh quái "vẫy vùng công sản thành tư sản", quả là bất công bằng
15.wav
Trên thế giới, người ta cũng xác lập một nguyên tắc chống tham nhũng là "của cải sinh ra từ tài sản bất minh là bất minh"
16.wav
Tôi góp thêm ý kiến như vậy để kết thúc ý định bất thành của một buổi cà phê một mình
17.wav
Nhưng trên đường về nhà tôi vẫn tư duy về câu chuyện hai anh bạn gặp gỡ tình cờ vừa rồi đã đặt ra, cần xem rõ đầu cuối như thế nào trong pháp luật Việt Nam
18.wav
Một vài phóng viên cũng gọi điện hỏi ý kiến tôi xem nên hiểu phán quyết về vụ án này như thế nào cho phải lẽ
19.wav
Tôi về, tìm hiểu kỹ mọi tài liệu
20.wav
Có thể thấy đây là vụ án lớn liên quan tới việc cơ quan nhà nước có thẩm quyền vi phạm pháp luật trong giao, cho thuê đất công và tài sản công gắn liền với đất cho tư nhân hướng theo việc tạo lợi ích cho tư nhân và gây thiệt hại cho Nhà nước
21.wav
Các hành vi vi phạm pháp luật của các bị can xảy ra từ 2006 tới 2014 gắn với 29 đơn vị bất động sản thuộc công sản và 10 dự án đầu tư sử dụng đất để phát triển bất động sản vào mục đích kinh doanh tại Đà Nẵng
22.wav
Viện Kiểm sát đã trưng cầu giám định tư pháp của các bộ có liên quan gồm Bộ Tài chính, Bộ Xây dựng, Bộ Tài nguyên và Môi trường để làm rõ hành vi vi phạm các văn bản quy phạm pháp luật
23.wav
Họ cũng dựa vào kết luận định giá tài sản của Hội đồng định giá tài sản trong tố tụng hình sự ở Trung ương tại thời điểm khởi tố vụ án để xác định giá trị công sản
24.wav
Đây chính là những căn cứ pháp lý để buộc tội các bị can
25.wav
Tội nặng hay nhẹ cũng là chỗ này
26.wav
Viện Kiểm sát đã buộc tội các bị cáo "vi phạm quy định về quản lý, sử dụng tài sản Nhà nước gây thất thoát, lãng phí" quy định tại Điều 219 và tội "vi phạm các quy định về quản lý đất đai" quy định tại Điều 229 của Bộ luật Hình sự 2015, được sửa đổi, bổ sung vào năm 2017
27.wav
Tội tham nhũng không được đề cập, do không đủ chứng cứ về hành vi tham nhũng
28.wav
Rất tiếc, Bộ Luật hình sự hiện hành nói trên có khá nhiều điều quy định về đất đai, công sản với giá trị quy thành tiền để buộc tội nhưng cũng không nói rõ việc quy thành tiền theo nguyên tắc nào và tại thời điểm nào, lúc giao đất hay lúc khởi tố
29.wav
Theo suy luận pháp luật hợp lý, giá trị quyền sử dụng đất và công sản gắn liền phải được tính theo giá trị thị trường, vì nhà nước hoàn toàn có thể thu được giá trị này khi đưa ra đấu giá trên thị trường
30.wav
Viện Kiểm sát đã thực hiện xác định giá trị theo nguyên tắc này, và chắc chắn đại đa số ý kiến cũng đồng tình như vậy
31.wav
Vấn đề còn lại, cơ quan công quyền nên xác định giá trị tài sản tại thời điểm nào, hệ thống của chúng ta đang có hai luồng ý kiến khác nhau
32.wav
Khoản 3, Điều 3 của Luật Phòng, chống tham nhũng 2018 quy định "Tài sản tham nhũng là tài sản có được từ tham nhũng, tài sản có nguồn gốc từ tham nhũng"
33.wav
Quy định này có thể hiểu rằng mọi của cải sinh ra từ tài sản có được từ tham nhũng đều được coi là tài sản tham nhũng
34.wav
Sự thực, áp dụng quy định này cho vụ án nói trên cũng không chuẩn vì vụ án không bị buộc tội tham nhũng
35.wav
Vậy, lại đành phải tìm cách suy luận sao cho hợp lý hơn
36.wav
Theo kinh tế học và thống kê học, mọi giá trị quy thành tiền đều phải quy về mặt bằng giá tại cùng một thời điểm
37.wav
Như vậy, cách tính giá trị thất thoát tài sản công của Viện Kiểm sát là chưa hợp lý khi tiền đã nộp được tính tại thời điểm nộp tiền nhưng giá trị đất đai và tài sản công gắn liền lại tính tại thời điểm khởi tố vụ án
38.wav
Để hợp lý, cần quy giá trị tiền "Vũ Nhôm" đã nộp trước kia về thời điểm khởi tố vụ án, tức là cộng thêm được khoảng mươi phần trăm lãi suất theo năm của ngân hàng vào số tiền đã nộp tính theo thời gian kể từ lúc nộp tiền tới thời điểm khởi tố vụ án
39.wav
Kể ra, tính như vậy thì giá trị thất thoát cũng giảm hơn nhưng không giảm được nhiều lắm, vì tỷ lệ tăng giá bất động sản tại Đà Nẵng cao hơn nhiều so với lãi suất ngân hàng
40.wav
Loay hoay với câu chuyện, tôi quên mất Luật Đất đai 2013
41.wav
Điều 114 quy định: "Bảng giá đất được sử dụng để làm căn cứ trong trường hợp tính tiền bồi thường cho Nhà nước khi gây thiệt hại trong quản lý và sử dụng đất đai"
42.wav
Theo đó, mọi thất thoát về đất đai tại vụ án "Vũ Nhôm" phải được tính theo bảng giá đất do UBND thành phố Đà Nẵng quy định, thấp hơn giá trị thị trường rất nhiều
43.wav
Bảng giá đất tại thời điểm khởi tố vụ án cũng chỉ tăng ngang với lãi suất ngân hàng so với bảng giá đất tại thời điểm nộp tiền trước đây
44.wav
Tôi có cảm nhận rằng, việc hình thành Luật Đất đai 2013 như thể thấy trước câu chuyện đất công sẽ bị thất thoát trong quản lý đất đai, nên mới tồn tại quy định sao cho cán bộ có sa cơ cũng thành chuyện nhỏ.</t>
  </si>
  <si>
    <t>https://vnexpress.net/y-kien/mong-ha-noi-som-tro-lai-nhung-ngay-tac-duong-4076741.html
0.wav
Mong Hà Nội sớm trở lại những ngày tắc đường.
1.wav
Chỉ vài tháng trước, nói đến giao thông thủ đô là kẹt xe, bụi bặm, bực bội thì nay là cảnh vắng vẻ đến nao lòng.
2.wav
(Bài Ý kiến không nhất thiết trùng với quan điểm VnExpress.net.)
3.wav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4.wav
Thương Hà Nội quá.
5.wav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6.wav
Với tôi, một người sinh ra và lớn lên ở Hà Nội, cũng nhiều lần phải rời thủ đô.
7.wav
Khi nhỏ đi sơ tán thời chiến tranh phá hoại Miền Bắc của Mỹ, cũng đã nhiều lần chứng kiến Hà Nội vắng vẻ, khi máy bay Mỹ ném bom thành phố.
8.wav
Sau này, khi được đi học ở Đông Âu, lần xa nơi chôn nhau cắt rốn lâu nhất là 3 năm (học 6 năm, được Chính phủ Hungary chi tiền về phép một lần, còn một số bạn khác đi một mạch 6 năm liền).
9.wav
Rồi tốt nghiệp đại học, đi làm, số lần xa Hà Nội cũng nhiều.
10.wav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11.wav
Mặc dù khi đó Hà Nội vẫn còn rất khó khăn, cầu Long Biên trông rất già nua, xấu xí, muốn đi qua thường mất hàng tiếng vì tắc đường.
12.wav
Nhưng rất bồi hồi được ngắm Hà Nội qua các nhịp cầu rỉ nâu, vui vì được về nhà và sướng vì sắp gặp lại người yêu...
Chỉ vài ba tháng về trước, Hà Nội lúc nào cũng tắc đường.
13.wav
Nghĩ đến giao thông, nghĩ đến không khí ở đây nhiều khi khó chịu, nhiều khi làu bàu, lẩm bẩm...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Hà Nội và các thành phố khác đang oằn mình chống dịch, không đánh đổi kinh tế bằng mạng sống con người.
14.wav
Có khó khăn, có đương đầu với thử thách, dịch bệnh rồi sẽ qua, đường phố sẽ lại đông đúc.
15.wav
Tôi đang mong ngày tắc đường ở Hà Nội đến sớm để chúng ta bàn về giải quyết nạn tắc đường.</t>
  </si>
  <si>
    <t>https://vnexpress.net/so-hoa/doanh-so-galaxy-s20-sut-giam-4075940.html
0.wav
Doanh số Galaxy S20 sụt giảm
Các mẫu Samsung Galaxy S20 có doanh số thấp hơn 40% so với Galaxy S10 năm ngoái.
1.wav
Dịch Covid-19 đang tác động tiêu cực đến doanh số của các nhà sản xuất điện thoại.
2.wav
Theo Seoul Economic Daily (Hàn Quốc), Samsung đã tổ chức một cuộc họp từ xa với một số công ty công ty nghiên cứu và chia sẻ về doanh số đáng thất vọng của dòng Galaxy S20 khi chỉ bán được khoảng 60% so với dòng Galaxy S10 cùng giai đoạn năm 2019.
3.wav
Samsung chỉ rõ Covid-19 là nguyên nhân trực tiếp khiến doanh số của các mẫu máy mới không được như kỳ vọng.
4.wav
Ngoài ra, tuỳ vào diễn biến của Covid-19, doanh số có thể còn giảm hơn trong thời gian tới.
5.wav
Tại thị trường Việt Nam, Samsung cũng giảm giá hàng loạt model của mình cùng các gói khuyến mãi lớn nhằm thúc đẩy doanh số trong giai đoạn mà hầu hết người dùng không muốn chi quá nhiều tiền cho một chiếc smartphone mới.</t>
  </si>
  <si>
    <t>https://vnexpress.net/tam-su/ban-khoan-chuyen-do-rac-4076557.html
0.wav
Băn khoăn chuyện đổ rác.
1.wav
Tôi sinh ra ở vùng quê, việc đổ rác ngày xưa dễ hơn một chút.
2.wav
Rau dư thì cho gà cho cá, thức ăn thừa cho chó, cho lợn; còn lại ủ phân bón ruộng.
3.wav
Những thứ thuộc giấy, nilon... không tái sử dụng được đều cho vào bếp đun của nhà để đốt.
4.wav
Lên phố học và sống, tôi biết được cách đổ rác trên phố gọn nhẹ hơn, gom tất cả chúng lại cho vào túi nilon to và bỏ vào xe rác.
5.wav
Thật sạch sẽ là tiện lợi, tôi từng nghĩ vậy và áp dụng khi về quê.
6.wav
Có lần bị bố mắng vì tội đổ cả bát mỳ tôm dư vào túi rác đầy nilon, sao không đổ cho lợn ăn, đổ đó rồi nó bốc mùi lên.
7.wav
Giờ quê tôi cũng gần như phố, không nuôi lợn, ít nuôi gà, ao cá lấp đi lấy chỗ xây nhà, bếp đun cũng không còn nữa.
8.wav
Ruộng vườn còn nhưng ít người ủ phân vì nhà vệ sinh không phải nhà xí tro như ngày xưa.
9.wav
Hàng tuần có xe đi thu rác và mọi người đổ rác như trên phố hiện nay, mỗi nhà một hai túi nilon gọn gàng sạch sẽ, không quan trọng bên trong đó là những gì.
10.wav
Tôi bắt đầu nhận ra hệ quả của nó khi rong ruổi trên chiếc xe máy từ Hà Nội về quê.
11.wav
Ở Hà Nội tôi không biết bãi rác ở đâu, cũng chưa tận mặt thấy.
12.wav
Tôi chỉ biết nó đâu đó ở ngoại thành khá xa, nơi chưa đi tới, có đi thì là đi du lịch.
13.wav
Đường về nhà tôi đi qua đầu làng, nơi ít nhà dân chỉ có đồng ruộng và những trang trại, một bãi rác to đang đốt dở nằm ở ven đường liên xã.
14.wav
Những túi nilon bọc bên ngoài bắt đầu cháy và rách ra, lộ những thành phần bên trong, các loại rác đang phân hủy và tạo mùi.
15.wav
Những con chó và chuột đang kiếm thức ăn quanh đó.
16.wav
Giữa cánh đồng mát rượi thì cảnh này thật làm người ta mất cảm hứng.
17.wav
Vậy bãi rác ở Hà Nội trông như thế nào nhỉ, chắc cũng như vậy nhưng to gấp nhiều lần.
18.wav
Túi rác, nhà rác, xe rác, bãi rác đều bốc mùi là do đâu?
19.wav
Có thể không làm nó lên mùi được không?
20.wav
Tôi đã hỏi mình.
21.wav
Vậy là ở nhà tôi bắt đầu phân loại rác, nhớ lời bài hát cổ động trên tivi một thời "Hãy phân loại rác, vì đó là tài nguyên quý giá".
22.wav
Tôi chia rác làm 3 loại: Rác hữu cơ, rác không tái chế được (túi bọc đồ đã mua, nilon rách...), rác tái chế (chai lọ, hộp bìa cacton...).
23.wav
Hì hục đặt thùng, đặt túi và đưa quy định trong nhà nhưng ai cũng hỏi lại một câu "Rồi cũng vào một thùng rác hết à".
24.wav
Tôi chẳng trả lời được vì thực tế là vậy, nhưng tôi bảo cứ làm đi đã.
25.wav
Có lúc chồng lười, bỏ cả túi rau thừa vào một thùng, tôi lại thò tay vào lấy ra chia lại, rau chưa phân hủy nên làm điều đó cũng dễ dàng.
26.wav
Ngày xưa một túi rác thập cẩm, giờ thành hai túi đã phân loại nhưng vẫn bỏ chung vào một cửa rác.
27.wav
Mẹ chồng tôi cười, bảo phí thêm cái túi.
28.wav
Chỉ có rác tái chế là hiệu quả.
29.wav
Chai nước ngọt, hộp sữa chua, lọ dầu gội đầu dùng hết, tôi tráng nước rửa sạch và để vào túi lưới cho khô để sau mang cho các cô lao công.
30.wav
Tôi vẫn loay hoay với rác hữu cơ.
31.wav
Hàng ngày phải đổ bỏ vào nhà rác, trộn chung với các loại rác khác thật làm tôi ức muốn khóc, vì cái mình làm lại chẳng đi được đến đích.
32.wav
Nhà rác vẫn mùi, xe rác vẫn rỉ nước rác phân hủy.
33.wav
Tôi nghĩ tách rác hữu cơ ra khỏi đống rác kia là điều có thể làm được, tôi làm được ở nhà và sẵn sàng mang đi đến nơi thu gom hàng ngày.
34.wav
Thật khó để tìm nơi đó ở đây, tôi có hỏi môt vài địa điểm thì họ chỉ thu rác tái chế được.
35.wav
Rác hữu cơ bị bỏ lại trong cuộc chiến chống lại rác thải vì nó phân hủy được, nhưng chính vì nó phân hủy được nên nếu thu gom không đúng cách nó cũng tạo thành một nguy cơ chẳng kém rác thải nhựa.
36.wav
Thậm chí còn nhanh hơn vì nó phân hủy nhanh tạo mùi, tạo vi khuẩn có hại, tạo các loại khí nhà kính.
37.wav
Đồng thời thật sự lãng phí khi chúng ta có thể màu mỡ lại khu đất bạc màu một cách dễ dàng nhưng lại không làm.
38.wav
Nó là một nguồn tài nguyên mà thành phố tôi đang sống, miền quê nơi tôi sinh ra chưa khai thác được.
39.wav
Dọn sạch rác chưa đủ, cần thêm bước phân loại rác trong đó.
40.wav
Khi tôi muốn nhà mình gọn gàng, đơn giản chỉ cần cố gắng trong nhà, nhưng rác thì cần cả một cộng đồng.
41.wav
Không chỉ người dân, công ty môi trường mà cả chính phủ.
42.wav
Chính phủ đưa quy định, công ty môi trường tạo điều kiện và hướng dẫn, người dân thực hiện.
43.wav
"Khai báo y tế trung thực thể hiện trách nhiệm của bản thân với cộng đồng" là câu tôi nghe nhiều trong mùa dịch này.
44.wav
Tôi mong câu nói này được áp dụng với quy định phân loại rác và đổ rác.
45.wav
Đi qua các xe rác, lòng tôi thật bộn bề, muốn phân loại những túi rác kia, phân loại được rồi chắc chắn nó sẽ không đầy và bẩn như vậy.
46.wav
Rác không bẩn, chỉ là chúng ta không để nó sạch.
47.wav
Tôi cố gắng giữ cảm xúc của mình bình thường khi thấy mọi người không phân loại rác, vì tôi không thể đồng tình cũng chẳng thể phản đối.
48.wav
Những suy nghĩ không vơi làm tôi nghĩ mình mắc bệnh tâm lý rồi chăng?
49.wav
Viết lời tâm sự này để giải tỏa suy nghĩ của mình và cũng muốn đọc giả VnExpress có thể trả lời giúp câu hỏi: "Nếu nước ta áp dụng các luật phân loại rác và thu gom rác gắt như nghị định 100 thì bạn có đồng ý và cố gắng chấp hành không"?
50.wav
Rất mong những chia sẻ của mọi người.</t>
  </si>
  <si>
    <t>https://vnexpress.net/oto-xe-may/honda-rebel-500-ban-gioi-han-gia-7-200-usd-4076634.html
0.wav
Honda Rebel 500 bản giới hạn giá 7.200 USD.
1.wav
THÁI LANRebel 500 Bobber Supreme Edition lấy cảm hứng của những chiếc bobber những năm 1950, giới hạn 100 chiếc.
2.wav
Xe phát triển dựa trên Rebel 500 tiêu chuẩn, trang trí với bộ phụ kiện chính hãng H2C.
3.wav
Bộ phụ kiện gồm vỏ đèn pha đen, cao su bọc giảm xóc trước, yên bọc da nâu với họa tiết kim cương, nhiều chi tiết trang trí trên xe cùng tông màu đen, ốp crôm che bộ tản nhiệt.
4.wav
Xe trang bị động cơ hai xi-lanh dung tích 500 phân khối, làm mát bằng dung dịch, phun xăng điện tử, công suất 45 mã lực ở vòng tua máy 8.500 vòng/phút, mô-men xoắn cực đại 43 Nm tại 6.500 vòng/phút.
5.wav
Hộp số 6 cấp.
6.wav
Rebel 500 có tư thế ngồi thoải mái, yên thấp, tay lái cao.
7.wav
Xe dùng đồng hồ LCD toàn phần hiển thị đầy đủ thông số xe.
8.wav
Trang bị an toàn với phanh đĩa đơn cả hai bánh, kết hợp với hệ thống chống bó cứng phanh ABS hai kênh.
9.wav
Cặp vành 16 inch.
10.wav
Honda Rebel 500 Bobber Supreme Editon bán ra tại Thái Lan với số lượng giới hạn 100 xe, giá 7.200 USD.
11.wav
Từ tháng 2/2019, Honda Rebel 500 được phân phối chính hãng tại Việt Nam, cùng đàn em Rebel 300.
12.wav
Giá bán lần lượt là 180 triệu và 125 triệu.</t>
  </si>
  <si>
    <t>https://vnexpress.net/khoa-hoc/song-phat-xa-manh-me-nhat-trong-vu-tru-4076685.html
0.wav
Sóng phát xạ mạnh mẽ nhất trong vũ trụ.
1.wav
Các nhà thiên văn học quốc tế phát hiện "sóng thần chuẩn tinh" tạo ra năng lượng lớn gấp hàng triệu lần so với chớp gamma.
2.wav
Sử dụng khả năng độc đáo của Kính viễn vọng Không gian Hubble, các nhà nghiên cứu từ NASA đã quan sát thấy những luồng sóng phát xạ mạnh mẽ nhất từng được ghi nhận trong vũ trụ.
3.wav
Chúng phát ra từ các chuẩn tinh, hay quasar, mang năng lượng lớn đến mức có thể xé rách không gian giữa các vì sao và tàn phá thiên hà nơi chúng hiện diện.
4.wav
Chuẩn tinh là phần lõi của những thiên hà xa xôi, được tạo ra khi một hố đen siêu lớn ở trung tâm "nuốt chửng" vật chất xung quanh và phát ra bức xạ cực mạnh.
5.wav
Nó được cấp năng lượng bằng vật chất vô hạn và có thể tỏa sáng gấp 1.000 lần thiên hà chủ chứa hàng trăm tỷ ngôi sao.
6.wav
Dưới áp lực bức xạ từ vùng lân cận hố đen, các vụ nổ xảy ra, hất văng vật chất khỏi trung tâm của thiên hà dưới dạng dòng chảy - được gọi là sóng thần chuẩn tinh - với tốc độ bằng vài phần trăm tốc độ ánh sáng.
7.wav
"Không có hiện tượng nào trong vụ trụ mang nhiều năng lượng cơ học hơn sóng thần chuẩn tinh.
8.wav
Trong vòng 10 triệu năm, những dòng chảy vật chất này tạo ra năng lượng gấp hàng triệu lần chớp gamma", Nahum Arav, Giáo sư vật lý tại Đại học Bách khoa Virginia (Mỹ), tác giả chính của nghiên cứu nhấn mạnh.
9.wav
Nghiên cứu mới cho thấy tác động của sóng thần chuẩn tinh lớn hơn nhiều so với những gì các nhà khoa học nghĩ trước đây.
10.wav
Nó đẩy khí và bụi đi khắp đĩa thiên hà.
11.wav
Khi đâm vào vật chất giữa các vì sao, chúng có thể tăng vọt lên hàng tỷ độ và phát sáng rực rỡ.
12.wav
"Đó là một màn trình diễn ánh sáng khổng lồ, giống như cây thông Noel có kích cỡ bằng thiên hà", Arav mô tả.
13.wav
"Công nghệ quan sát tia cực tím (UV) của Hubble cho phép chúng ta theo dõi toàn bộ phạm vi năng lượng phát ra từ các chuẩn tinh, từ khí lạnh đến khí cực nóng bị ion hóa, điều trước đây chỉ có thể nhìn thấy với tia X nhưng khó khăn hơn nhiều", thành viên nhóm nghiên cứu Gerard Kriss từ Viện Khoa học Kính viễn vọng Không gian ở Baltimore, Maryland nói thêm.
14.wav
Các mô phỏng về sự tiến hóa của thiên hà cho thấy sóng thần chuẩn tinh có thể nắm giữ chìa khóa giúp giải mã một số bí ẩn quan trọng của vũ trụ, như tại sao các nhà thiên văn học quan sát thấy rất ít thiên hà lớn, hay mối quan hệ giữa sự phát triển của thiên hà và khối lượng của hố đen trung tâm.</t>
  </si>
  <si>
    <t>https://vnexpress.net/du-lich/mua-hoa-no-tren-cao-nguyen-da-4074618.html
0.wav
Mùa hoa nở trên cao nguyên đá.
1.wav
HÀ GIANG Khắp vùng núi đá là sắc hoa gạo đỏ, cam rực rỡ, màu vàng của cải mèo và hồng, trắng của đào, mận trước hiên nhà người Mông.
2.wav
Vạt hoa gạo nở dọc triền nương.
3.wav
Ngoài sắc đỏ đặc trưng, nhiều cây gạo tại đây còn có màu cam.
4.wav
Theo người dân địa phương, năm nay hoa gạo ở Hà Giang nở nhiều và đẹp hơn các năm trước.
5.wav
Khắp núi rừng Hà Giang, đâu đâu cũng thấy màu hoa gạo.
6.wav
Khu vực nhiều hoa gạo nhất là đoạn đường từ thị trấn Yên Minh lên xã Mậu Duệ.
7.wav
Địa điểm thứ hai có thể ngắm hoa gạo là ven dòng sông Nho Quế và đoạn đường từ xã Cán Tỷ đến xã Đông Hà, huyện Quản Bạ.
8.wav
Hoa gạo nở đỏ rực ở dốc Bắc Sum.
9.wav
Cùng với Cổng Trời và Núi đôi Quản Bạ, dốc Bắc Sum là một trong những điểm tham quan chính ở Hà Giang.
10.wav
Khi tiết trời ấm dần vào tháng 3 là lúc mùa hoa gạo bắt đầu.
11.wav
Lúc này, nếu có dịp đến Hà Giang, du khách sẽ thấy sắc hoa nở khắp lưng chừng núi và hai bên đường vùng cao nguyên đá.
12.wav
Theo một hướng dẫn viên du lịch, nếu đi Hà Giang năm nay, du khách sẽ được “một phần lời to” bởi ngoài hoa gạo, một số khu vực còn được tô điểm bởi sắc vàng rực rỡ của hoa cải mèo.
13.wav
Du khách có thể tìm thấy những ruộng cải mèo đang rộ hoa ở khu vực dốc Chín Khoanh, xã Phố Cáo và xã Sủng Là (huyện Đồng Văn).
14.wav
Anh Nguyễn Văn Trãi, giám đốc một công ty du lịch địa phương cho biết, mùa hoa gạo thu hút khách du lịch nhiều do thời tiết đẹp, một phần đây cũng là mùa làm nương, phù hợp để trải nghiệm văn hoá cùng các dân tộc tại đây.
15.wav
Trong đó, người Mông có số dân đông nhất trong tỉnh Hà Giang, nổi tiếng với truyền thống canh tác trên nương đá.
16.wav
Tháng 3 cũng là lúc người dân ở Hà Giang bắt đầu mùa làm trà xuân, khi những búp trà xanh non đua nhau phát triển trên những gốc Shan Tuyết cổ thụ cho chất lượng thu hoạch tốt nhất</t>
  </si>
  <si>
    <t>https://vnexpress.net/doi-song/nhung-chu-tro-hao-phong-trong-dai-dich-4075817.htm
0.wav
Những chủ trọ hào phóng trong đại dịch
BÌNH DƯƠNGĐang bó gối ngồi trong phòng trọ, bà Lan, 71 tuổi đứng bật dậy, khi nghe chủ trọ nói sẽ miễn tiền phòng tháng 4, tháng 5.
0.wav
Những chủ trọ hào phóng trong đại dịch
BÌNH DƯƠNGĐang bó gối ngồi trong phòng trọ, bà Lan, 71 tuổi đứng bật dậy, khi nghe chủ trọ nói sẽ miễn tiền phòng tháng 4, tháng 5.
1.wav
"Thiệt hả cô?
2.wav
", bà hỏi lại vẻ nghi ngờ.
3.wav
Chị Đoàn Thùy Dương (46 tuổi) chủ nhà trọ ở phường Phú Cường, thành phố Thủ Dầu Một, tỉnh Bình Dương bật cười: "Con nói thiệt thưa bà Ba".
4.wav
Ba mẹ con bà Lan thuê trọ ở đây đã 9 năm.
5.wav
Mấy năm trước, bà theo người trong xóm trọ đi bán vé số dạo.
6.wav
Nhưng trời Bình Dương nắng nóng, sức lực của một người bệnh tim còn được bao nhiêu, buộc bà phải ở nhà.
7.wav
Hai con gái đều làm công nhân, lương hơn 5 triệu đồng mỗi tháng, dồn cả vào sinh hoạt và tiền thuốc cho bà.
8.wav
Chục ngày nay, một trong hai con gái của bà Lan phải nghỉ làm.
9.wav
Hàng quán đều đóng cửa vì Covid-19 nên chẳng ai thuê mướn.
10.wav
"Nghe cô chủ nói mà tui mừng chảy nước mắt.
11.wav
Giữa lúc dịch bệnh thế này, mà cô chủ cho không mẹ con tui cả vài triệu bạc.
12.wav
Tui thông báo cho mấy nhỏ con tui nó cũng sướng gì đâu", bà kể.
13.wav
Không chỉ ba mẹ con bà Lan, ngày 26/3, hơn 400 người lao động thu nhập thấp ở khu trọ 80 phòng, có giá 1,2 -1,4 triệu đồng đều được chị Dương thông báo miễn phí tiền phòng hai tháng.
14.wav
Tổng số tiền gần 200 triệu.
15.wav
Cả xóm trọ đang rầu rĩ vì thất nghiệp ùa ra ăn mừng như trúng số, khóc cười lẫn lộn.
16.wav
Chị Dương xua xua tay: "Miễn tiền để khỏi ra đường nhiễm corona mà tụ tập chi vậy trời", giục ai về phòng đấy.
17.wav
"Nhiều ngày nay tui thấy mấy em làm công nhân, mấy cô rửa chén mất việc, còn người bán vé số cũng không có lời.
18.wav
Tui sợ họ mất việc rồi chạy khắp nơi kiếm tiền đóng trọ lại mang bệnh vào người nên miễn cho họ.
19.wav
Dịch bệnh ai cũng khó khăn, nhưng họ khó hơn tui", chị Thùy Dương nói đơn giản.
20.wav
Trước đó, bà chủ trọ, kiêm chủ đại lý vé số cũng cấp phát khẩu trang miễn phí, nước rửa tay cho người ở thuê và khách mua hàng.
21.wav
Mỗi phòng trọ, chị tặng bao gạo 10 kg để "san sẻ gánh nặng vì corona".
22.wav
Cách phường Phú Cường hơn 2km, gia đình ông Nguyễn Văn Minh, 60 tuổi, phường Hiệp Thành cũng dán thông báo giảm 150 nghìn đồng mỗi phòng, trong hai tháng.
23.wav
Dãy trọ có 55 phòng, với khoảng gần 100 sinh viên, người đi làm sinh sống, có giá 700 nghìn đồng - 800 nghìn đồng/tháng.
24.wav
"Những cháu nào nghỉ học hay công nhân thất nghiệp về quê thì tui miễn tiền hoàn toàn luôn.
25.wav
Nếu dịch còn kéo dài thì tui lại miễn, giảm tiếp", ông Minh nói.
26.wav
Không chỉ giảm tiền, giữa tháng 3, vợ chồng ông đánh xe gạo, mỳ tôm đậu xịch ở cổng nhà trọ, hô hào để đại diện từng phòng ra khuân vào "ăn rồi lo ở nhà phòng dịch".
27.wav
Thuê trọ trong căn phòng rộng 12m2 có giá 800 nghìn đồng, dù không bị trừ lương do ảnh hưởng từ Covid-19, nhưng anh Giang và bạn cùng phòng vẫn được chủ trọ tặng gạo, giảm tiền.
28.wav
"Không phải mình đợt này, Tết hàng năm cô chú vẫn mua gạo phát cho sinh viên, tổ chức Noel.
29.wav
Có lần chú Minh lấy xe của nhà chở cả trăm người thuê trọ đi mấy điểm du lịch gần gần chơi trong ngày, miễn phí hết", anh Tạ Trường Giang, 29 tuổi thuê trọ ở đây kể.
30.wav
Đại diện Liên đoàn tỉnh Bình Dương cho biết, do ảnh hưởng của dịch Covid-19, Liên đoàn Lao động phối hợp cùng Hội Liên hiệp phụ nữ, Đoàn thanh niên và cơ quan chức năng địa phương vận động chủ nhà trọ miễn giảm tiền phòng cho người lao động.
31.wav
Hiện chưa có con số thống kê cụ thể, nhưng đã có các nhà trọ ở TP Thủ Dầu Một, Dĩ An, Thuận An miễn, giảm giá phòng.</t>
  </si>
  <si>
    <t>https://vnexpress.net/suc-khoe/bo-y-te-nhap-200-000-test-xet-nghiem-nhanh-ncov-4076810.html
0.wav
Bộ Y tế nhập 200.000 test xét nghiệm nhanh nCoV.
1.wav
Bộ Y tế nhập 200.000 test xét nghiệm nhanh từ Hàn Quốc, ưu tiên dùng cho người cách ly tập trung, cách ly tại nhà, người từng đến bệnh viện Bạch Mai.
2.wav
Họp trực tuyến Bộ Y tế với 300 điểm cầu từ Hà Tĩnh trở ra chiều 29/3, Thứ trưởng Bộ Y tế Nguyễn Thanh Long khẳng định Việt Nam không thiếu sinh phẩm xét nghiệm nCoV, trong đó gồm cả sinh phẩm để làm xét nghiệm real time RT-PCR, test xét nghiệm nhanh.
3.wav
Theo ông Long, 200.000 test nhanh được nhập ở Hàn Quốc trong thời gian tới, sẽ ưu tiên xét nghiệm đối với 37.000 người đang ở các khu cách ly tập trung, hàng chục nghìn người đang cách ly tại nhà và những người từng đi đến Bệnh viện Bạch Mai từ ngày 12/3 tới nay.
4.wav
Các địa phương nếu có điều kiện thì làm xét nghiệm real time RT-PCR, nếu không thì đợi test nhanh để làm.
5.wav
Bộ Y tế cũng lưu ý test nhanh chỉ dùng sau 7 ngày kể từ khi tiếp xúc với mầm bệnh.
6.wav
Trước 3 ngày thì độ nhạy, độ đặc hiệu rất thấp.
7.wav
Cục Y tế Dự phòng sẽ có hướng dẫn sử dụng sinh phẩm cụ thể.
8.wav
Trước đó, Việt Nam sản xuất thành công kit thử nCoV.
9.wav
Hai loại kit chẩn đoán nCoV bằng kỹ thuật sinh học phân tử (RT-PCR và real-time RT-PCR) được nghiên cứu và phát triển thành công bởi Học viện Quân y và Công ty Cổ phần công nghệ Việt Á. Bộ Khoa học và Công nghệ là đơn vị cấp kinh phí nghiên cứu.
10.wav
Kit thử đã được Bộ Y tế cấp phép và đưa vào sản xuất đại trà.
11.wav
Kit do Công ty Việt Á sản xuất đã được Bộ Y tế cho phép lưu hành từ ngày 4/3, hiện được sử dụng song song cùng test kit nhập khẩu.
12.wav
Trong ngày 30/3, Bộ Y tế sẽ có 100.000 sinh phẩm để chẩn đoán xét nghiệm Covid-19.
13.wav
Trong tháng 4, bộ dự kiến tiếp tục mua thêm 100.000 sinh phẩm nữa để xét nghiệm.
14.wav
Như vậy, Việt Nam sẽ có 200.000 sinh phẩm để xét nghiệm.
15.wav
Bộ đã cấp 20 máy Realtime PCR cho các địa phương để chủ động trong việc xét nghiệm.
16.wav
Dự kiến sắp có thêm 20 máy.
17.wav
Các địa phương có thể thực hiện xét nghiệm ngay, không cần phụ thuộc tuyến trung ương.
18.wav
Hiện nay cả nước có 24 phòng xét nghiệm được phép khẳng định mẫu dương tính nCoV.
19.wav
Những phòng xét nghiệm khác nếu có mẫu dương tính thì gửi cho 24 đơn vị trên để xét nghiệm khẳng định lại.
20.wav
Ông Long khẳng định: "Việt Nam không thiếu sinh phẩm chẩn đoán, vì vậy cần mở rộng xét nghiệm, khoanh vùng, cách ly, dập dịch và điều trị.
21.wav
Đây là chiến lược mới trong giai đoạn hiện nay".
22.wav
Riêng với ổ dịch tại Bệnh viện Bạch Mai, Bộ Y tế yêu cầu các địa phương rà soát tất cả đối tượng có nguy cơ cao để thực hiện cách ly tại nhà hoặc cách ly tập trung, gồm: bệnh nhân, người nhà bệnh nhân, cán bộ nhân viên y tế, người đã học, thực tập hoặc trao đổi về mặt chuyên môn, nhân viên Công ty Trường Sinh, mạng lưới chăm sóc bệnh nhân.</t>
  </si>
  <si>
    <t>https://vnexpress.net/giao-duc/cach-xu-ly-khi-tre-vo-le-voi-nguoi-lon-4076843.html
0.wav
Cách xử lý khi trẻ vô lễ với người lớn.
1.wav
Nhiều cha mẹ cho rằng không cần dạy con nói xin chào, cảm ơn hay xin lỗi vì ai cũng làm được.
2.wav
Nhưng nếu không dạy, con bạn sẽ không biết cư xử.
3.wav
1 Con không phải là bạn bè của phụ huynh.
4.wav
Nhiệm vụ của cha mẹ là trở thành giáo viên, huấn luyện viên, người dẫn đường cho con để xây dựng tính cách và thái độ sống đúng mực.
5.wav
Điều này có nghĩa trẻ phải học cách tôn trọng, cư xử lễ phép với cha mẹ và người lớn xung quanh.
6.wav
Tuy nhiên, không có nghĩa trẻ luôn phải sợ sệt, kính cẩn với người lớn vì nó làm mối quan hệ gia đình trở nên gượng ép, căng thẳng.
7.wav
Vẫn có những hành động thoải mái, tự nhiên trẻ được phép thực hiện mà không vô lễ.
8.wav
Khi trẻ dần trưởng thành, mối quan hệ giữa cha mẹ và con cái sẽ thân thiết hơn nhưng khi còn nhỏ hãy nghiêm khắc, xây dựng những quy tắc hành xử giữa người thân trong gia đình, giữa trẻ với mọi người xung quanh.
9.wav
2 Can thiệp sớm.
10.wav
Nếu thấy trẻ có hành vi vô lễ, thay vì làm ngơ và nghĩ rằng chúng sẽ được điều chỉnh khi đi học, bạn cần can thiệp và nói: "Bố/mẹ nghĩ câu nói vừa rồi của con không lịch sự lắm.
11.wav
Trong gia đình mình, mọi người không nói như vậy".
12.wav
Khi đã nhắc sửa lỗi nhưng trẻ vẫn cố tình làm sai, bạn có thể phạt như không cho xem phim, chơi điện tử hoặc phải dọn dẹp nhà cửa.
13.wav
Những hình phạt giúp trẻ hiểu rõ lỗi sai của mình và nhận thức hậu quả nếu tiếp tục mắc sai lầm.
14.wav
Nó sẽ hiệu quả hơn nếu bạn chỉ bắt con xin lỗi mà không giải thích lỗi sai hoặc sử dụng đòn, roi làm ảnh hưởng đến tinh thần và thể chất của con.
15.wav
Hãy lên án hành động thay vì đánh giá con người trẻ.
16.wav
Chẳng hạn nói: "Hành động vừa rồi của con là bất lịch sự, một đứa trẻ ngoan ngoãn như con không nên làm vậy mà hãy làm thế" thay vì nói: "Chỉ có những đứa trẻ hư mới làm như vậy".
17.wav
3 Dạy trẻ kỹ năng tương tác xã hội
Nhiều phụ huynh cho rằng không cần dạy con nói xin chào, cảm ơn hay xin lỗi vì ai cũng có thể làm được.
18.wav
Tuy nhiên, để có thể nói được những câu này đều cần nghệ thuật và cách hành xử khéo léo.
19.wav
Nó là biểu hiện của ứng xử có văn hóa, giúp ích cho quá trình trưởng thành của trẻ.
20.wav
Nói lời chào, xin lỗi hay cảm ơn là cách thể hiện sự đồng cảm, tôn trọng mọi người xung quanh, đối lập với những hành vi vô lễ, thiếu tôn trọng.
21.wav
Khi trẻ học được cách đồng cảm, các em sẽ không cư xử sai trái với mọi người.
22.wav
4 Thái độ tôn trọng khi sửa lỗi cho con
Khi trẻ vô lễ, bạn là phụ huynh phải sửa lỗi cho con nhưng việc la hét, đòn roi là không hiệu quả, thậm chí những trạng thái quá khích này còn là biểu hiện của thái độ thiếu tôn trọng người khác.
23.wav
Thay vào đó, điều đầu tiên bạn cần làm là giữ bình tĩnh.
24.wav
Nếu ở chỗ đông người, bạn hãy kéo con sang một góc riêng để uốn nắn, không nên làm trẻ xấu hổ với mọi người xung quanh.
25.wav
Tận dụng cơ hội này để trẻ nhận ra bạn đang tôn trọng con và cũng là bài học về thái độ cư xử đúng mực.
26.wav
Khi trò chuyện cùng con, bạn cũng không nên chì chiết, rầy la.
27.wav
Hãy giải thích cho con hiểu lỗi sai nằm ở đâu và cùng nhau thảo luận về các phương án thay thế trong lần tới.
28.wav
Bạn nên để con tự đưa ra những giải pháp thay thế để con hiểu rõ hơn sai lầm và cách sửa lỗi nếu không có cha mẹ hướng dẫn.
29.wav
5 Thống nhất phương pháp nuôi dạy
Việc cha mẹ thống nhất thái độ nuôi dạy là rất quan trọng trong việc uốn nắn các hành vi vô lễ của trẻ.
30.wav
Nếu một người dung túng, một người sửa sai thì không thể đạt kết quả như mong muốn.
31.wav
Bố mẹ nên ngồi lại trò chuyện, thảo luận và cam kết thực hiện các quy tắc cùng hình phạt như nhau.</t>
  </si>
  <si>
    <t>https://vnexpress.net/phap-luat/nguoi-tung-tin-don-phong-toa-tp-hcm-bi-phat-4076759.html
0.wav
Người tung tin đồn 'phong toả TP HCM' bị phạt.
1.wav
Nguyễn Văn Đúng, tài xế 20 tuổi, bị Công an quận Tân Phú xử phạt 10 triệu đồng vì đăng Facebook thông tin sai sự thật "TP HCM bị phong toả 14 ngày".
2.wav
Quyết định xử phạt được Công an quận Tân Phú căn cứ theo điểm a khoản 3 Điều 64 Nghị định 174, sáng 30/3.
3.wav
Đúng được xem xét tình tiết giảm nhẹ là có nhân thân tốt, vi phạm lần đầu, thành khẩn thừa nhận sai phạm.
4.wav
Đúng làm việc ở quận Tân Phú, chia sẻ trên trang cá nhân "phong toả TP HCM 14 ngày vì Covid-19" hôm 26/3.
5.wav
Bị mời lên làm việc, anh này thừa nhận không kiểm chứng thông tin, nhưng "không có ý định câu like", chỉ muốn cảnh báo mọi người diễn tiến dịch bệnh ngày càng nghiêm trọng.
6.wav
Theo cơ quan điều tra, ngoài Đúng, còn nhiều cá nhân khác đăng tải thông tin sai sự thật gây hoang mang dư luận; nhiều nhóm chat truyền nhau ảnh chụp màn hình có nội dung TP HCM bị phong tỏa trong 14 ngày, bắt đầu từ sáng thứ bảy 28/3, kèm ghi chú "chưa chính thức".
7.wav
Trong đó, kêu gọi mọi người sắp xếp thời gian, kế hoạch để đến và đi khỏi Sài Gòn trước lúc bị phong tỏa.</t>
  </si>
  <si>
    <t>https://vnexpress.net/bong-da/ngoai-hang-anh-co-the-gom-20-doi-da-cach-ly-4076760.html
0.wav
Ngoại hạng Anh có thể gom 20 đội đá cách ly.
1.wav
ANHBan tổ chức Ngoại hạng Anh đang bàn đến phương án tập trung các đội tại một địa điểm an toàn để thi đấu chín vòng còn lại của mùa giải 2019-2020.
2.wav
Kế hoạch được đưa ra mang tên "World Cup-style", và nhiều khả năng khu vực được tập trung thi đấu là miền trung nước Anh và thủ đô London.
3.wav
92 trận còn lại sẽ diễn ra trong tháng 6 và tháng 7, trong các sân không khán giả.
4.wav
Tất cả các trận sẽ được truyền hình trực tiếp giống World Cup.
5.wav
Liverpool chỉ còn cách chức vô địch Ngoại hạng Anh mùa này hai trận thắng.Liverpool chỉ còn cách chức vô địch Ngoại hạng Anh mùa này hai trận thắng.
6.wav
Phương án này ngày càng nhận nhiều sự ủng hộ, theo Independent.
7.wav
Nó giúp giải quyết ba vấn đề, gồm kiểm tra y tế thường xuyên phòng Covid-19, giảm rủi ro lây nhiễm từ tác nhân bên ngoài, và hoàn thành trọn vẹn mùa giải.
8.wav
Chính phủ Anh cũng ngả theo phương án này bởi nó sẽ mang tới món ăn tinh thần cho người dân trong lúc cách ly tại nhà do Covid-19.
9.wav
Để hoàn thành kế hoạch này, toàn bộ thành viên các đội, đài truyền hình và các nhà báo sẽ được cách ly và kiểm tra sức khỏe chặt chẽ, trước khi vào nơi thi đấu.
10.wav
Chín vòng cuối Ngoại hạng Anh sẽ diễn ra liên tục, trong vòng từ sáu đến tám tuần, với mật độ không quá năm trận một ngày.
11.wav
Công tác hậu cần là thách thức lớn nhất trong phương án này.
12.wav
Bên cạnh cả bộ máy phục vụ giải đấu phải sống biệt lập, những vấn đề phát sinh khi giải diễn ra cũng chưa có câu trả lời thỏa đáng.
13.wav
"Nếu cầu thủ chấn thương nặng cần phẫu thuật, anh ta sẽ đi đâu", một thành viên trong nhóm soạn thỏa hỏi.
14.wav
"Ngoại hạng Anh gần như phải có một bệnh viện riêng, với đầy đủ cơ sở y tế để đảm bảo phục vụ suốt hai tháng".
15.wav
Yếu tố chính trị là một phần nguyên nhân khiến chương trình đá kiểu World Cup này dễ thành hiện thực, theo Independent.
16.wav
Nếu khống chế được Covid-19, nước Anh cần một cú huých để cuộc sống trở lại bình thường.
17.wav
Ở xứ sương mù, không gì ý nghĩa hơn lúc này ngoài sự trở lại của giải bóng đá số một.
18.wav
Về phía cầu thủ, tâm trạng của họ đã ổn định.
19.wav
Hầu như đều yên tâm hoàn thành trọn vẹn mùa giải, và chơi bóng trong sân không khán giả.
20.wav
Họ cũng xác định trước việc có thể phải thi đấu ở những sân tập, thay vì sân vận động, để dễ quản lý.
21.wav
Ý tưởng xếp lịch thi đấu "kiểu World Cup" được manh nha từ đầu tháng 3 khi Ngoại hạng Anh lần đầu tuyên bố hoãn giải.
22.wav
Tuy nhiên, nó đặc biệt được chú ý những ngày qua khi giải đấu này cần sự an toàn tuyệt đối, giữa lúc số ca nhiễm nCoV ở Anh vẫn tăng cao.</t>
  </si>
  <si>
    <t>https://vnexpress.net/thoi-su/san-vem-xanh-duoi-day-song-yen-4076579.html
0.wav
Săn vẹm xanh dưới đáy sông Yên
THANH HÓALựa lúc nước sông Yên trong nhất, thợ ngậm ống dưỡng khí, lặn sâu 6-10 m để cạy những con vẹm xanh bám vào vách đá, chân cọc.
1.wav
Đoạn sông Yên chảy qua xã Quảng Nham, huyện Quảng Xương, thường có nhiều vẹm.
2.wav
Mỗi chuyến đi gồm 2-3 người, làm việc trên chiếc bè mảng kết bằng tre, từ 11h đến 16h mỗi ngày.
3.wav
Bè nổ máy chạy khắp vụng nước sâu, nơi có nhiều bãi đá để khai thác vẹm, ngao hoặc hàu…
Thợ lặn thường ngâm mình nhiều giờ dưới nước nên phải mặc áo lặn chuyên dụng giúp giữ ấm cơ thể.
4.wav
Ngoài ra, mỗi người phải đeo một băng chì giúp người chìm sâu dưới nước.
5.wav
Kính lặn là đồ nghề không thể thiếu với thợ lặn.
6.wav
Kính phải kín nhằm ngăn nước vào mắt và giúp thợ nhìn rõ các vật dưới đáy sông.
7.wav
Trước khi công việc bắt đầu, thợ lặn phải khởi động, hít thở sâu và thả lỏng người, giúp cơ thể dễ thích nghi khi xuống nước.
8.wav
“Vẹm xanh sống ở độ sâu 6-10 m, thường bám vào các vách đá, chân cọc ở đáy sông.
9.wav
Mùa khai thác vẹm bắt đầu từ tháng 3 đến 8 âm lịch.
10.wav
Vẹm xanh có màu sắc nổi bật nên dễ thấy”, thợ lặn Phạm Văn Công (30 tuổi) chia sẻ.
11.wav
Vừa vận hành máy nén khi, ông Phạm Văn Hà vừa giải thích phải quan sát mặt nước, bọt khí của thợ lặn bên dưới để điều chỉnh công suất máy nén cho phù hợp, đảm bảo an toàn khí thở cho thợ.
12.wav
Người vận hành máy cũng phải hiểu máy móc để xử lý các sự cố.
13.wav
Anh Công chia sẻ, bình quân mỗi chuyến đi lặn bắt vẹm xanh nhóm anh thường được 100-150 kg.
14.wav
Họ tranh thủ phân loại ngay ở ngoài sông trước khi đem bán.
15.wav
Công việc của thợ lặn vẹm không cố định thời gian, làm sớm hay muộn còn phụ thuộc vào con nước.
16.wav
“Chọn thời điểm nước trong nhất, chúng tôi sẽ ra khơi, nước đục thì chịu không làm được vì không nhìn thấy gì”, thợ lặn Phạm Văn Tuấn nói.
17.wav
Năm nay do Covid-19, giá thu mua vẹm chỉ còn 20.000 đồng/kg, giảm một nửa so với năm ngoái.
18.wav
Trừ hết chi phí, mỗi thợ lặn kiếm được 200-300 nghìn mỗi chuyến lặn.
19.wav
Vẹm xanh được đánh bắt nhiều ở dọc các cửa sông miền Trung.
20.wav
Vẹm có thể chế biến được nhiều món ngon như nướng mỡ hành, hấp, sốt tỏi ớt…</t>
  </si>
  <si>
    <t>https://vnexpress.net/the-gioi/nhung-le-hoa-tang-lang-le-o-ho-bac-4076707.html
0.wav
Những lễ hoả táng lặng lẽ ở Hồ Bắc.
1.wav
10 lọ tro cốt chưa có người nhận đặt trong nhà hoả táng thành phố Kinh Châu, không gian tĩnh lặng, các nhân viên đang nghỉ trưa.
2.wav
Không chỉ bị cấm tổ chức tang lễ như các tỉnh thành trên khắp Trung Quốc, tại những nơi như thành phố Kinh Châu, tỉnh Hồ Bắc, người dân thậm chí không thể nhận tro cốt của người thân vì bị phong toả trong nhà.
3.wav
"Tro cốt của những người đã qua đời hiện do chúng tôi trông nom vì gia đình họ đang bị cách ly, hoăc họ đang ở xa và chưa thể quay về", ông Sheng, giám đốc nhà hoả táng Kinh Châu, cho biết.
4.wav
"Không được phép từ biệt hay tổ chức tang lễ".
5.wav
Covid-19 đã khiến hơn 700.000 người ở gần 200 quốc gia bị nhiễm, khoảng gần 34.000 người tử vong.
6.wav
Tại Trung Quốc, nơi dịch bệnh khởi phát, Covid-19 không chỉ ảnh hưởng đến đời sống hàng ngày mà còn cả cách an táng người chết, do nCoV có khả năng lây nhiễm cao.
7.wav
Dù nguyên nhân tử vong là gì, kể từ ngày 1/2, các gia đình Trung Quốc cũng không được tổ chức tang lễ, thậm chí cả khi dịch bệnh đã thuyên giảm ở nước này.
8.wav
"Chúng tôi đã làm gì để phải chịu đựng hình phạt như vậy?
9.wav
", Wang Wenjun, ở thành phố Vũ Hán, nói tháng trước, sau khi gia đình cô phải đợi 15 ngày mới được nhận tro cốt của người chú qua đời vì Covid-19.
10.wav
Dù không tổ chức tang lễ, những nhân viên của ông Sheng vẫn phải làm việc cật lực.
11.wav
Một số người mặc đồ bảo hộ màu xanh kín mít, đội mũ trùm đầu.
12.wav
"Trước khi xảy ra dịch bệnh, lễ viếng thường kéo dài 3 ngày và sau đó chúng tôi sẽ làm công việc của mình", người đàn ông đã gắn bó với nghề 29 năm, cho biết.
13.wav
"Nhưng bây giờ, khi có người chết, bệnh viện sẽ tiến hành khử trùng và việc hoả táng diễn ra ngay sau đó".
14.wav
Nhân viên ở nhà hoả táng của ông Sheng đang túc trực suốt ngày đêm, sẵn sàng tiếp nhận cuộc gọi từ bệnh viện vào lúc nửa đêm để vận chuyển thi thể của bệnh nhân Covid-19.
15.wav
Trước đó, họ chỉ hoả táng thi thể vào buổi sáng.
16.wav
"Các nhân viên bệnh viện đang làm việc rất vất vả, nhưng nhân viên nhà tang lễ cũng vậy", ông nói.
17.wav
Trong số 8 lò thiêu của nhà hoả táng này, có một lò dành cho bệnh nhân Covid-19, những người mà gia đình họ cũng không được nhìn mặt lần cuối trước khi hoả táng.
18.wav
Với những người chết vì nCoV tại nhà, các nhân viên mặc đầy đủ đồ bảo hộ và được yêu cầu tiếp nhận thật nhanh gọn.
19.wav
Trung Quốc đã ghi nhận hơn 81.000 ca nhiễm nCoV và hơn 3.300 ca tử vong, hầu hết ở Vũ Hán.
20.wav
Kinh Châu, một trung tâm vận tải và du lịch với 6 triệu dân, nằm cách Vũ Hán 220 km, là thành phố chịu ảnh hưởng nặng nề thứ sáu ở Hồ Bắc, với 1.580 ca nhiễm và 52 ca tử vong.
21.wav
Một nửa số thi thể được hoả táng tại cơ sở của ông Sheng.
22.wav
Số ca nhiễm nội địa ở Trung Quốc gần đây giảm mạnh.
23.wav
Vũ Hán chỉ phát hiện một ca nhiễm mới trong 10 ngày qua.
24.wav
Diễn biến tích cực đã mang lại cho Trung Quốc sự tự tin để bắt đầu nới lỏng lệnh phong toả và hạn chế đi lại.
25.wav
Hồ Bắc bắt đầu cho người dân rời khỏi tỉnh từ đầu tuần trước, dù việc đến tỉnh này vẫn chưa được phép.
26.wav
Ông Sheng chưa nhận được thông báo chính thức cho hay khi nào cuộc sống có thể trở lại bình thường ở nhà tang lễ Kinh Châu.
27.wav
Có thể là vào cuối tháng 4, ông nói.
28.wav
Hiện lệnh phong toả vẫn được duy trì và những chiếc bình đựng tro cốt do chính quyền cung cấp vẫn còn đó.</t>
  </si>
  <si>
    <t>https://vnexpress.net/giai-tri/cac-vai-dien-ghi-dau-an-mai-phuong-4067117.html
0.wav
Các vai diễn ghi dấu ấn Mai Phương
Diễn viên quá cố Mai Phương gắn liền mẫu nhân vật chân chất, trong trẻo như trong "Xóm cào cào", "Những thiên thần áo trắng".
1.wav
Mai Phương qua đời tối 28/3 sau một năm rưỡi điều trị ung thư, hưởng dương 35 tuổi.
2.wav
Nhiều nghệ sĩ như Ốc Thanh Vân, Minh Nhí bày tỏ tiếc thương với diễn viên trẻ.
3.wav
Cô tham gia làng phim hơn 10 năm, hóa thân nhiều dạng vai, ghi dấu nhất ở những nhân vật chân chất, dễ thương.
4.wav
Mai Phương hóa thân Hồng trong loạt phim do Mỹ Khanh đạo diễn.
5.wav
Nhân vật là cô gái quê trong trẻo, có tình cảm với một thầy giáo trong làng (Nhật Nguyên đóng).
6.wav
Ở phim này, Mai Phương khoe nét phơi phới tuổi 20, diễn mượt mà tâm trạng cô gái trẻ đang yêu.
7.wav
Loạt phim được đánh giá tích cực khi khai thác về vùng quê nghèo với con người chân chất, phóng khoáng.
8.wav
Vai trong tác phẩm điện ảnh năm 2007 là điểm nhấn trong sự nghiệp Mai Phương.
9.wav
Nhiều năm sau, khán giả vẫn gọi cô bằng biệt danh "bé Đậu" - theo tên nhân vật.
10.wav
Gương mặt trong sáng, nét diễn chất phác giúp sao nữ hóa thân thành công cô bé bán chè yêu nhân vật chính Tuấn (Bùi Ngọc Thuận đóng).
11.wav
Tuy nhiên, Tuấn dần bị dụ vào thế giới của những cuộc vui hào nhoáng.
12.wav
Từ chàng trai làm nghề đấm bóp dạo, anh thành trai nhảy, vướng vào quan hệ với chàng đại gia (Đức Hải đóng).
13.wav
Khi ra mắt, Trai nhảy thu hút nhiều chú ý vì khai thác mặt trái xã hội.
14.wav
Mai Phương nhận dự án khi 23 tuổi và đã đóng ba phim truyền hình Xóm cào cào, Sóng tình, Mộng phù du.
15.wav
Phim truyền hình kể về gia đình ông Hai Lúa (Thanh Nam đóng) - một nông dân miền Tây hiền lành bỗng có khoản tiền đền bù đất lớn.
16.wav
Gia đình ông và những hàng xóm đổi đời, tiếp cận những khía cạnh cuộc sống hiện đại.
17.wav
Tuy nhiên, họ gặp nhiều cảnh trớ trêu khi ganh đua nhau.
18.wav
Mai Phương hóa thân Sáu Nhú - con gái 18 tuổi của Hai Lúa.
19.wav
Nữ diễn viên không khó thể hiện vai gái quê sở trường.
20.wav
Cuộc phiêu lưu của Hai Lúa được khen khi phát sóng vì câu chuyện gần gũi, diễn xuất đồng đều.
21.wav
Mai Phương tiếp tục cộng tác đạo diễn Lê Hoàng trong phim truyền hình Những thiên thần áo trắng.
22.wav
Nhân vật của cô là Mai - nữ sinh hiền lành trong một trường cấp ba dân lập.
23.wav
Vai chính của phim là July Miu (Miu Lê đóng) - nữ sinh từ nước ngoài về Việt Nam, năng động và thành lớp trưởng.
24.wav
Nhiều diễn viên phim này như Miu Lê, Nhã Phương, Midu trở thành ngôi sao trong thập niên 2010.
25.wav
Khi đang chữa bệnh, Mai Phương tham gia phim sitcom Những bà mẹ bỉm sữa cùng Puka, Nam Thư, Khả Như.
26.wav
Cô hóa thân Hoàng Uyên - người mẹ trẻ 30 tuổi, ly hôn chồng và đơn thân nuôi con gái.
27.wav
Nhân vật cứng cỏi, hoạt bát, thậm chí sẵn sàng làm việc nặng nhọc để nuôi con.
28.wav
Mai Phương chia sẻ nhân vật có tính cách gần với cô ngoài đời.
29.wav
Sao nữ cũng là mẹ đơn thân của bé gái sinh năm 2013.
30.wav
Mai Phương đóng phim truyền hình Con ông Hai Lúa đầu năm 2019.
31.wav
Tác phẩm nổi tiếp Cuộc phiêu lưu của Hai Lúa, kể về các gia đình miền Tây nhiều năm sau phần đầu.
32.wav
Họ bắt đầu tiếp cận những công nghệ của thời đại 4.0, trong khi vẫn tiếp tục giữ gìn giá trị truyền thống.
33.wav
Đạo diễn Hồ Ngọc Xum chọn Mai Phương khi biết cô tạm ổn định sức khỏe sau đợt điều trị ung thư năm 2018.
34.wav
Nữ diễn viên được đạo diễn, nghệ sĩ Thanh Nam đánh giá nhiệt huyết, yêu nghề, nỗ lực thoại to, rõ trong từng cảnh, đồng thời lái xe hơn 50km mỗi ngày để đóng phim.
35.wav
Êkíp sắp xếp lịch quay để Mai Phương có khoảng nghỉ phù hợp, không bị mất sức trên trường quay.
36.wav
Mai Phương nhận đóng web-drama đầu năm 2019 do thích kịch bản và phim quay ngắn ngày ở TP HCM - thuận tiện cho cô chăm sóc con gái.
37.wav
Cô hóa thân một linh hồn gặp thần chết Thần Vũ (Tuấn Trần).
38.wav
Khi còn sống, nhân vật vốn là trẻ mồ côi, bươn chải mưu sinh cùng chồng, sống nghèo khó nhưng luôn tràn ngập tiếng cười.
39.wav
Họ định tổ chức đám cưới vào đúng sinh nhật con.
40.wav
Nhưng khi hôn lễ sắp diễn ra, cô gặp tai nạn và qua đời.
41.wav
Nữ diễn viên lột tả nhân vật khổ cực, nhiều tâm trạng.</t>
  </si>
  <si>
    <t>https://vnexpress.net/kinh-doanh/dung-kinh-doanh-xo-so-tu-1-4-4076602.html
0.wav
Dừng kinh doanh xổ số từ 1/4
Theo đề xuất của Bộ Tài chính, Thủ tướng yêu cầu dừng các dịch vụ xổ số trong 15 ngày, áp dụng từ ngày 1/4, để phòng nCoV lây lan.
1.wav
Ngày 29/3, Thủ tướng họp trực tuyến với các bộ, ngành và 5 tỉnh, thành phố về công tác phòng chống Covid-19.
2.wav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3.wav
Chỉ thị 15 của Thủ tướng yêu cầu, từ 0h ngày 28/3 đến hết 15/4 đình chỉ hoạt động của các cơ sở kinh doanh không thiết yếu, trừ cơ sở kinh doanh hàng hoá, dịch vụ.
4.wav
Danh mục các dịch vụ dừng hoạt động do Chủ tịch UBND các tỉnh, thành phố quyết định.
5.wav
Sau đó, Thủ tướng Nguyễn Xuân Phúc đồng ý với kiến nghị của Bộ Tài chính, tạm dừng dịch vụ xổ số kiến thiết trong 15 ngày, bắt đầu từ 1/4 .
6.wav
Ông cho rằng, các công ty xổ số địa phương ngừng kinh doanh một thời gian là hợp lý, tránh tình trạng người đi bán vé số khắp các ngõ ngách, dễ lây bệnh.
7.wav
"Vấn đề quan trọng là giải quyết an sinh cho người nghèo thế nào, thì phải bàn", Thủ tướng nói.
8.wav
Thủ tướng cũng yêu cầu các thành phố lớn đơn giản hóa tối đa thủ tục hành chính, đẩy mạnh sử dụng dịch vụ công trực tuyến, coi đây là nhiệm vụ bắt buộc trong thời kỳ dịch bệnh.</t>
  </si>
  <si>
    <t>https://vnexpress.net/goc-nhin/nhung-dua-tre-hoang-mang-4071455.html
0.wav
Nhiệm vụ của người lớn là bảo vệ tâm hồn lũ trẻ khỏi những điều tiêu cực; hay là truyền cho con cái một nỗi sợ hãi bất tận vì “thừa còn hơn thiếu”?
1.wav
Bản năng con người dễ bị thu hút bởi những tin tiêu cực hơn là tin tích cực.
2.wav
Đó là một phát hiện khoa học.
3.wav
Nhưng cũng chính giới khoa học cũng đồng quan điểm rằng tin tốt, tin tích cực có khả năng giúp cơ thể chúng ta khoẻ mạnh hơn, phấn chấn hơn và chiến thắng bệnh tật.
4.wav
Trong suốt hơn 20 năm cầm bút của mình, tôi luôn phải đứng giữa lằn ranh đó: Tin cần chính xác, khách quan.
5.wav
Nhưng tin cũng cần hấp dẫn, thu hút hay như chúng tôi thường nói, là "đọc báo không đau đớn".
6.wav
"Đọc báo không đau đớn" luôn là lựa chọn của chúng tôi.
7.wav
Tờ Hoa Học Trò đã gắn liền với tuổi học trò của nhiều thế hệ bởi điều đó.
8.wav
Chúng tôi chọn thái độ tích cực khi đưa tin.
9.wav
Tránh hẳn đi những mảng tối vì chúng tôi cho rằng 700 tờ báo khi đó ở Việt Nam, nhiều tờ đã làm tốt điều đó: Chiến đấu tấn công chống lại cái xấu.
10.wav
Vạch trần và lên án cái xấu.
11.wav
Chúng tôi chọn mảng sáng trong việc phục vụ độc giả nhỏ tuổi của mình.
12.wav
Bởi thứ chúng tôi làm là tạo ra hệ miễn dịch tốt cho lũ trẻ, một sức đề kháng bằng sự lạc quan, tích cực và tin tưởng.
13.wav
Chúng tôi không muốn phủ sự u ám lên đầu lũ trẻ bằng những vấn đề chưa thể giải quyết được ở tuổi chúng.
14.wav
Có lẽ cách đó, đến tận giờ, nhiều người vẫn chưa ủng hộ.
15.wav
Nhưng chúng tôi đã làm suốt hơn 20 năm qua, và vẫn tin rằng mình đã làm đúng.
16.wav
Covid-19 cũng vậy.
17.wav
Ngay từ những ngày đầu tiên của dịch, qua những câu chuyện chat chit cùng bạn bè, nỗi sợ hãi đã manh nha trên những khuôn mặt, câu chuyện của các con.
18.wav
Những nỗi sợ hãi đã được kể trong bữa cơm gia đình.
19.wav
Rằng bạn A lớp con kể gần nhà của bạn ấy có người về từ Trung Quốc và "mắc Corona Vũ Hán rồi".
20.wav
Hay bạn B kể rằng bố mẹ bạn ấy dự định cho bạn ấy về quê tránh dịch vì Hà Nội "toang rồi".
21.wav
Hoặc bạn C nói bố bạn ấy bảo chính phủ giấu số người nhiễm virus để làm thành tích.
22.wav
Số người nhiễm có thể là 1.600 người chứ không phải 16 người đâu.
23.wav
Lũ trẻ nhà tôi chẳng khi nào lên mạng đọc tin tức vì chúng còn quá nhỏ.
24.wav
Nhưng chúng luôn được cập nhật tin tức qua bố mẹ của bạn bè chúng.
25.wav
Khi đó, tôi chỉ biết liếc mắt nhìn vợ để nhắc nhớ với nhau rằng mọi câu chuyện trên bàn ăn này có thể đến tai nhiều bố mẹ khác ở những bàn ăn khác.
26.wav
Lũ trẻ luôn thật thà như vậy.
27.wav
Sự thật thà của những đứa trẻ tôi được chứng kiến trong quán nước nhỏ đối diện trường học của các con mình, nơi tập trung khá nhiều giáo viên người nước ngoài ngồi chờ đến tiết lên mạng livestream dạy trẻ.
28.wav
Một đứa trẻ đã rất thật thà tránh né ngồi gần các giáo viên nước ngoài.
29.wav
Đứa trẻ đó thật thà nói bằng tiếng Việt với bạn chúng (vì biết chắc giáo viên nước ngoài không biết tiếng Việt) rằng: "Bố tớ bảo, 17 người nước ngoài bị nhiễm "cô vy" rồi.
30.wav
Hãy tránh xa lũ này ra".
31.wav
Hôm đó, trên mạng xã hội, làn sóng kỳ thị người ngoại quốc đang tăng ầm ầm.
32.wav
Đâu có đứa trẻ nào trên mạng nào lan truyền thông điệp này.
33.wav
Chỉ có cha mẹ chúng.
34.wav
Hay trong buổi sáng ngày 7/3/2020, khi hàng loạt chợ và siêu thị thất thủ, bao nhiêu đứa trẻ đang giúp bố mẹ vơ vét đồ ở siêu thị?
35.wav
Nỗi sợ hãi dễ lây lan hơn cả dịch Covid-19 là thật.
36.wav
Trẻ con không cần phải sợ Covid-19 đến mức đó.
37.wav
Chúng ta có thể nói với con về sự nguy hiểm của dịch nhưng không có nghĩa là không có cách nào để chống lại chúng.
38.wav
Cẩn trọng chứ không sợ hãi.
39.wav
Thật không hiếm để gặp những tiếng quát mắng của những người mẹ có con không chịu nổi việc phải đeo khẩu trang.
40.wav
Là những câu quát mắng kiểu: Không đeo vào ra ngoài đường nhiễm bệnh chết người đấy.
41.wav
Có biết bao nhiêu người chết vì nhiễm bệnh không?
42.wav
Nghe đáng sợ với cả người lớn chứ đừng nói là đứa trẻ 5 tuổi đang phụng phịu vì khó chịu khi phải đeo khẩu trang.
43.wav
Tôi vẫn nghĩ, sao người mẹ đó không "tranh thủ" nói với con mình rằng đeo khẩu trang là chung tay với mọi người chiến đấu với dịch?
44.wav
Hay khi phải chứng kiến những đứa trẻ xịt nước rửa tay miễn phí hết gần nửa bình, đẫm tay.
45.wav
Liệu có phải chúng đang xịt bằng nỗi sợ hãi mà bố mẹ đã gieo cho chúng?
46.wav
Khi mà cha mẹ phớt lờ thậm chí khen con mình giỏi vì tự biết xịt nước rửa tay không phải nhắc.
47.wav
Sao không "tranh thủ" dạy con xịt vừa đủ dùng để dành cho những người đến sau?
48.wav
Không lẽ bài học san sẻ, biết nghĩ cho người khác không cần phải dạy tự trẻ con sẽ biết?
49.wav
Ngay cả khi nói chuyện với con mình về Covid-19, tôi luôn để ý nhịp thở của lũ trẻ thay vì thao thao bất tuyệt nói về bệnh dịch.
50.wav
Tại sao các con được nghỉ học không phải vì đang có dịch và con ở nhà an toàn hơn mà là chúng ta đang thi hành nguyên tắc phòng chống dịch: Không tụ tập đông người.
51.wav
Tiếc rằng nhiều cha mẹ "thật thà" quá khi nói về việc cho con nghỉ học vì "trường học nguy hiểm".
52.wav
Người lớn bị tấn công bởi tin giả.
53.wav
Lũ trẻ cũng bị ảnh hưởng dù chúng không đọc tin giả.
54.wav
Chúng nghe nỗi sợ của người lớn để trở thành nỗi sợ cho bản thân.
55.wav
Như khi rộ lên tin giả tòa T18 khu Times City nhà tôi bị phong toả.
56.wav
Rõ ràng con tôi không đọc tin đó nhưng chúng nhận được sự kỳ thị từ chính bạn bè chúng.
57.wav
Tất nhiên, đôi khi chỉ là những câu đùa kiểu: "Này, nhà cậu nuôi được bao nhiêu con virus Corona rồi vậy?".
58.wav
Nó khiến lũ trẻ con nhà tôi trở thành nhân vật chính trong những group chat của lớp.
59.wav
Những ngày này, khi mà chúng ta đang có số lượng người bị cách ly rất lớn, có bao giờ bạn nghĩ về lũ trẻ nhà mình?
60.wav
Chúng nghĩ sao nếu gia đình bạn đang trong diện bị cách ly và chúng nghĩ sao, nói gì với những người bạn của chúng đang trong diện bị cách ly?
61.wav
Hay chúng ta quá bận bịu để không cần quan tâm đến cảm xúc của chúng?
62.wav
Liệu những đứa trẻ gốc Á khắp thế giới đang bị bắt nạt, thậm chí bị bạn bè đánh đến nhập viện vì "nhiễm virus" có khiến cha mẹ Việt nghĩ về con mình, những đứa con đang theo học ở nhiều nơi trên thế giới?
63.wav
Và nếu phẫn nộ vì con mình bị kỳ thị các cha mẹ sẽ làm gì?
64.wav
Những kỳ thị xuất phát từ cha mẹ luôn có khả năng lây nhiễm đến con cái họ.
65.wav
Như căm thù bệnh nhân 17, như tránh xa bác giúp việc quê ở Vĩnh Phúc dù bác ấy vẫn ở nhà ta từ đầu dịch đến nay, như xa lánh người nói giọng Hà Nội vì Hà Nội đang là nơi có nhiều ca nhiễm nhất cả nước, như những tin đồn vô căn cứ về việc có nhiều người nhiễm bệnh đang trốn ở nhiều nơi mà chính phủ chưa bắt lại được... Hay thậm chí, con tôi kể lại rằng có những đứa bạn của chúng nói: nCov "tha" trẻ con nên trẻ con không phải sợ.
66.wav
Cứ vô tư đi.
67.wav
Rồi cả việc phải tránh xa ông bà vì người già dễ mắc nCoV lắm.
68.wav
Lũ trẻ con của chúng ta không đáng phải bị sợ hãi vì Covid-19.
69.wav
Hãy để lũ trẻ tiếp cận thông tin một cách chính xác không bao gồm cảm xúc tiêu cực của chúng ta.
70.wav
Nhưng cũng đừng giấu nhẹm chúng, đưa những thông tin mơ hồ vì cho rằng "trẻ con thì biết cái gì".
71.wav
Kiến thức chính là thứ sức mạnh chống sợ hãi.
72.wav
Đừng để lũ trẻ đến cả trong mơ cũng run rẩy sợ hãi bị con virus bắt đi mất, bắt bố mẹ mình đi hay bắt những người thân của mình đi.
73.wav
Đừng để lại trong ký ức chúng những năm tháng này đáng sợ thế nào.
74.wav
Tôi không biết đến bao giờ lũ trẻ nhà chúng ta sẽ được trở lại trường nhưng tôi có thể chắc chắn rằng hơn 50 ngày qua, lũ trẻ nhà tôi đã trưởng thành lên một chút chút.
75.wav
Chúng tự lên lịch học online, tự lo cho bản thân, chăm sóc bản thân và tìm thấy cả những niềm vui tự thân như đọc sách, nghiên cứu về một điều gì đó bé bé thôi, nuôi lớn những kế hoạch xa hơn và không sợ Covid-19 vì đã có khẩu trang cùng nước rửa tay sát khuẩn.
76.wav
Ho, hắt hơi hay cả ngứa chúng cũng dùng khuỷu tay che miệng.</t>
  </si>
  <si>
    <t>https://vnexpress.net/y-kien/su-dung-buong-khu-khuan-khi-chua-danh-gia-hieu-qua-la-cam-tinh-4075675.html
Sentence1.wav
'Sử dụng buồng khử khuẩn khi chưa đánh giá hiệu quả là cảm tính'
Sentence2.wav
Một thiết bị liên quan đến sức khỏe con người không thể nhận xét cảm tính "nghe có vẻ hay" mà đưa vào sử dụng được
Sentence3.wav
Buồng khử khuẩn toàn thân chưa được đánh giá về hiệu quả diệt virus và an toàn đối với người sử dụng, Bộ Y tế khuyên không nên sử dụng.
Sentence4.wav
Độc giả Nguyễn Bình băn khoăn về tính năng diệt khuẩn của buồng: "Ngay khi đọc tới con số 99,9% là tôi đã biết cái buồng này không ổn .
Sentence5.wav
Xin thưa muốn đánh giá hiệu quả và số lượng vi khuẩn (chứ chưa phải virus) bị chết là bao nhiêu phần trăm là không hề dễ dàng.
Sentence6.wav
Còn riêng kiểm định khả năng diệt virus thì lại càng khó khăn hơn rất nhiều.
Sentence7.wav
Ai làm bên chế tạo cũng biết công đoạn kiểm định mới là công đoạn khó khăn nhất nhất nếu muốn đem ra thị trường".
Sentence8.wav
Độc giả Ebu Gogo cho rằng: "Một thiết bị liên quan đến sức khỏe con người muốn được thương mại hóa cần phải qua rất nhiều công đoạn kiểm duyệt về tính an toàn cho người dùng.
Sentence9.wav
Không phải cứ "sản xuất được, nghe có vẻ hay" là được sử dụng đại trà đâu".
Sentence10.wav
Độc giả TrungDung Le: "Ở nước ngoài, những chiếc máy này có khi còn mất vài năm để được cấp phép ấy chứ, liên quan đến sức khỏe và an toàn phòng dịch chứ đùa đâu.
Sentence11.wav
Một là phải an toàn nếu không an toàn thì dùng các biện pháp khác đã được chứng minh an toàn.
Sentence12.wav
Hai là phải có hiệu quả một thứ nói là diệt virus được mà thực tế không diệt được hoặc diệt không hoàn toàn thì dùng còn nguy hiểm hơn không dùng".</t>
  </si>
  <si>
    <t>https://vnexpress.net/so-hoa/cong-ty-giam-sat-smartphone-muon-thanh-cuu-tinh-the-gioi-4079067.html
Sentence1.wav
Công ty giám sát smartphone muốn thành cứu tinh thế giới
Sentence2.wav
NSO Group cho rằng phần mềm theo dõi smartphone của họ có thể là công cụ đắc lực giúp kiểm soát Covid-19, dù gây lo ngại về quyền riêng tư.
Sentence3.wav
NSO Group, công ty Israel từng bị nghi đánh cắp dữ liệu trên nhiều dịch vụ của Apple, Google, Amazon, Facebook và Microsoft, cho biết họ đang đàm phán với chính phủ khắp thế giới và một số quốc gia đã quyết định sử dụng phần mềm giám sát của họ.
Sentence4.wav
"Phần mềm được phát triển để ngăn chặn đại dịch toàn cầu", phát ngôn viên của NSO nói.
Sentence5.wav
"Nó giúp chính phủ hiểu rõ hơn về tình huống phải đối mặt và đưa ra quyết định sáng suốt nhất.
Sentence6.wav
Phần mềm là công cụ hỗ trợ mạnh mẽ".
Sentence7.wav
Theo NSO, phần mềm có thể hoạt động độc lập, không cần sự can thiệp của bất kỳ nhân viên nào để đảm bảo an toàn.
Sentence8.wav
Tuy nhiên, nó sẽ hoạt động tốt hơn nếu chính phủ yêu cầu các nhà mạng cung cấp hồ sơ thuê bao trong nước.
Sentence9.wav
Từ đó, chính phủ có thể theo dõi các trường hợp nghi nhiễm Covid-19 thông qua những người mà họ tiếp xúc hay địa điểm đi qua, thậm chí trước khi triệu chứng xuất hiện.
Sentence10.wav
Công ty cam kết chỉ cấp phép sử dụng cho các cơ quan thực thi pháp luật và không vi phạm quy định chung về Bảo vệ dữ liệu (GDPR) của châu Âu.
Sentence11.wav
Theo BBC, phần mềm của NSO cho phép phóng to và hiển thị mã ẩn danh của từng người ứng với vị trí smartphone trên bản đồ.
Sentence12.wav
Hệ thống lưu lại thông tin chi tiết như thời gian và địa điểm họ gặp nhau.
Sentence13.wav
Ngoài phát hiện sớm ca nhiễm mới, các nhà chức trách dựa trên phân tích có thể xác định khi nào cần chuyển máy thở đến bệnh viện gần nhất, điều chỉnh thời gian phong tỏa khu vực cụ thể.
Sentence14.wav
Tuy nhiên, John Scott Railton, chuyên gia của Citizen Lab, đánh giá việc lựa chọn giải pháp chống dịch của NSO không phải là quyết định khôn ngoan.
Sentence15.wav
"Phần mềm sẽ làm tổn hại niềm tin của người dân", ông nói.
Sentence16.wav
"Tôi không thể nghĩ ra cái tên nào khiến người dân lo ngại về hoạt động giám sát hơn NSO".
Sentence17.wav
Hoạt động tai tiếng của NSO Group
Sentence18.wav
Ra đời năm 2010, NSO có trụ sở ở Herzliya (Israel) và bí mật hoạt động trong "vùng xám" công nghệ.
Sentence19.wav
Một email rò rỉ cho thấy, NSO cung cấp dịch vụ giám sát cho nhiều nước châu Âu và có hợp đồng hàng triệu USD với Mexico năm 2013.
Sentence20.wav
Công ty tuyên bố mục tiêu của họ là "biến thế giới thành nơi an toàn hơn".
Sentence21.wav
Tuy nhiên, năm 2016, các chuyên gia bảo mật của Citizen Lab phát hiện phần mềm gián điệp của công ty trên smartphone của một nhà hoạt động nhân quyền bị ám sát tại Saudi Arabia.
Sentence22.wav
Theo New York Times, NSO tăng trưởng rất tốt.
Sentence23.wav
Năm 2014, Francisco Partners bỏ ra 120 triệu USD để thâu tóm cổ phần kiểm soát NSO và gần một năm sau, công ty được rao bán với giá gấp 10 lần.
Sentence24.wav
Phần mềm gián điệp nổi tiếng nhất của NSO là Pegasus, được nhiều chính phủ và cơ quan an ninh ở nhiều nước châu Âu sử dụng để theo dõi người dùng Android, iPhone, BlackBerry và Symbian.
Sentence25.wav
Pegasus có khả năng bóc tách tin nhắn, danh bạ, lịch, email và GPS.
Sentence26.wav
Bên cạnh đó là tính năng "room tap" bí mật ghi âm qua micro của điện thoại.
Sentence27.wav
Ngoài chi phí cài đặt Pegasus ban đầu là 500.000 USD, đối tác phải trả thêm 650.000 USD để theo dõi 10 smartphone khác, 800.000 USD cho 100 người tiếp theo.
Sentence28.wav
NSO khẳng định rằng Pegasus cho phép "truy cập không giới hạn" tới tất cả thiết bị di động.
Sentence29.wav
"Bạn có thể điều khiển từ xa và bí mật thu thập thông tin của bất cứ ai, vào bất cứ khi nào, tại bất cứ đâu và quan trọng hơn, nó không để lại dấu vết", NSO viết trong một tài liệu nội bộ.</t>
  </si>
  <si>
    <t>https://vnexpress.net/tam-su/ly-hon-thoi-em-met-roi-4075826.html
Sentence1.wav
Ly hôn thôi, em mệt rồi
Sentence2.wav
Em cảm thấy bế tắc, mệt mỏi quá rồi, mình em cố gắng không đủ.
Sentence3.wav
Đây có lẽ là lựa chọn tốt nhất cho chúng ta.
Sentence4.wav
4 năm yêu nhau, 9 năm vợ chồng, hai đứa con đủ nếp tẻ và giống bố như đúc, đến với nhau từ những ngày gian khó, những tưởng hạnh phúc đã trong tay.
Sentence5.wav
Trước đây em tưởng mình hy sinh tất cả vì chồng con, chỉ cần có anh luôn yêu thương là đủ, hóa ra em đã nhầm.
Sentence6.wav
Em là người đàn bà luôn cũ kỹ trong mắt anh, vì thế 5 lần 7 lượt anh lừa dối, tìm niềm vui tinh thần và thể xác bên những người đàn bà khác.
Sentence7.wav
Nếu những cô nhân tình của anh có thể thay em làm những việc không tên như dọn dẹp nhà nước, cơm nước, chăm sóc con anh thì em cũng có thể dành thời gian chăm sóc bản thân, đi chơi, làm đẹp, chiều chuộng anh mà không cằn nhằn, không còn cảnh người toàn mùi dầu mỡ, bỉm sữa.
Sentence8.wav
Em rất đau khổ, rồi cũng chấp nhận tha thứ, phần vì thương con, phần vì còn yêu anh.
Sentence9.wav
Em cứ hy vọng anh sẽ thay đổi sau những lời hứa nhưng đã đặt niềm tin nhầm người.
Sentence10.wav
Anh chỉ cần em chăm sóc con cái, nhà cửa như ôsin, không cần em như một nửa cuộc đời anh.
Sentence11.wav
Về đến nhà anh chỉ vùi đầu vào điện thoại, chẳng quan tâm mẹ con em làm gì, cả ngày chẳng nói với nhau được vài câu.
Sentence12.wav
Anh đã không trân trọng em, không trân trọng gia đình thì không cần phải giả vờ nữa.
Sentence13
Với anh, mẹ con em luôn là gánh nặng, anh đừng mang con cái ra làm cái cớ níu kéo một cuộc hôn nhân đã không còn đúng nghĩa.
Sentence14
Ly hôn thôi, em mệt rồi.</t>
  </si>
  <si>
    <t>https://vnexpress.net/oto-xe-may/10-mau-xe-dat-nhat-trong-lich-su-4078738.html
Sentence1.wav
10 mẫu xe đắt nhất trong lịch sử
Sentence2.wav
Hầu hết là những mẫu siêu xe, xe siêu sang có giá hàng triệu USD.
Sentence3.wav
Bugatti La Voatio Noire – 12,5 triệu USD
Sentence4.wav
Hãng chỉ sản xuất một chiếc trên toàn thế giới và mức giá 12,5 triệu USD (18,7 triệu USD sau thuế), trở thành xe đắt nhất thế giới năm 2019.
Sentence5.wav
Xe lấy cảm hứng thiết kế từ chiếc Type 57 SC Atlantic, đi kèm động cơ 8.0 W16 bốn tăng áp, công suất 1.500 mã lực và mô-men xoắn cực đại 1.600 Nm.
Sentence6.wav
Điểm đặc biệt của mẫu xe này là được trang bị sáu ống xả, dải đèn LED kéo dài sang hai bên đuôi xe và logo mang tên thương hiệu có thể phát sáng khi khởi động.
Sentence7.wav
Rolls-Royce Sweptail – 12,8 triệu USD
Sentence8.wav
Năm 2017, Rolls-Royce Sweptail được cho là chiếc xe đắt nhất thế giới với mức giá 12,8 triệu USD.
Sentence9.wav
Nhưng Rolls-Royce không xác nhận con số đó vì hãng cho rằng những chiếc xe tiếp theo có thể đắt giá hơn nữa.
Sentence10.wav
Sweptail đã mất hơn 4 năm để phát triển trước khi ra mắt tại Concorso d'Eleganza Villa d'Este năm 2017.
Sentence11.wav
Bugatti Centodieci – 9 triệu USD
Sentence12.wav
Bugatti đã ra mắt Centodieci tại tuần lễ xe hơi Pebble Beach (Mỹ) 2019.
Sentence13.wav
Giới hạn chỉ 10 chiếc, Centodieci là một phiên bản hiện đại lấy cảm hứng từ chiếc EB110, đồng thời kỷ niệm 110 năm phát triển của Bugatti.
Sentence14.wav
Với mức giá 9 triệu USD, Centodieci là một trong những chiếc xe độc đáo nhất từng được sản xuất.
Sentence15.wav
Mercedes-Maybach Exelero – 8 triệu USD
Sentence16.wav
Exlero ra mắt thế giới vào năm 2004, đúng một chiếc.
Sentence17.wav
Mercedes đã sản xuất Exelero trên khung của Maybach và trang bị động cơ V12 tăng áp kép, sản sinh công xuất 690 mã lực và mô men xoắn 1.020 Nm, tốc độ tối đa 350 km/h.
Sentence18.wav
Lốp xe được chế tạo riêng bởi Fulda – công ty con của Goodyear, Đức.
Sentence19.wav
Giá 8 triệu USD năm 2004 tương đương 10 triệu USD hiện nay.
Sentence20.wav
Bugatti Divo – 5,8 triệu USD
Sentence21.wav
Divo là sản phẩm nâng cấp thiết kế dựa theo nguyên mẫu Chiron với ngoại hình mạnh mẽ, la-zăng nhẹ, các mảng khối cơ bắp được sử dụng ở cản trước, ca-pô, hông và đuôi xe.
Sentence22.wav
Do đó, xe có lực ép xuống mặt đường lớn hơn, và trọng lượng giảm 35 kg so với Chiron.
Sentence23.wav
Sức mạnh động cơ không đổi với công suất 1.500 mã lực.
Sentence24wav
Chỉ 40 chiếc Divo được sản xuất với mức giá 5,8 triệu USD.
Sentence25.wav
Pagani Huayra Imola – 5,4 triệu USD
Sentence26.wav
Ra mắt vào tháng 9/2019, Huayra Imola trở thành chiếc Pagani mạnh nhất từ trước đến nay nhờ khối động cơ 6.0 V12 tăng áp kép có nguồn gốc từ AMG.
Sentence27.wav
Công suất 827 mã lực và mô-men xoắn 1.100 Nm, tăng 36 mã lực so với Huayra BC Roadster.
Sentence28.wav
Thiết kế của xe góc cạnh nhưng tập trung khá nhiều vào khí động học.
Sentence29.wav
Imola chỉ có 5 chiếc được sản xuất với mức giá 5,4 triệu USD.
Sentence30.wav
Koenigsegg CCXR Trevita – 4,8 triệu USD
Sentence31wav
CCXR Trevita được hoàn thiện trong lớp vỏ làm bằng sợi carbon phủ kim cương độc đáo.
Sentence32.wav
Xe sử dụng động cơ 4,8 lít V8 tăng áp kép với công suất 1.004 mã lực và mô-men xoắn 1.080 Nm.
Sentence33.wav
Hãng chỉ sản xuất ba chiếc Trevita sau khi ngừng sản xuất CCX, mỗi chiếc có mức giá 4,8 triệu USD.
Sentence34.wav
Lamborghini Veneno – 4,5 triệu USD
Sentence35.wav
Lamborghini chỉ sản xuất 14 chiếc Veneno dựa theo Aventador trong 2014-2015, mỗi chiếc có giá khoảng 4,5 triệu USD.
Sentence36.wav
Xe được cung cấp hai cấu hình mui trần và mui cứng.
Sentence37.wav
Dưới nắp ca-pô là động cơ V12 6,5 lít của Aventador, có công suất 740 mã lực và 609 Nm, khả năng tăng tốc từ 0-100 km/h trong 2,9 giây.
Sentence38.wav
Veneno là xe đắt nhất của Lamborghini từ trước đến nay.
Sentence39.wav
Bugatti Chiron Super Sport 300+ - 3,9 triệu USD
Sentence40.wav
Tháng 9/2019, Bugatti gây chú ý tới toàn thế giới bằng cách lập kỷ lục tốc độ tối đa gần 490,5 km/h tại đường thử Ehra-Lessien.
Sentence41.wav
Super Sport 300+ là phiên bản đường trường của Chiron, ra mắt trong sự kiện dành cho khách hàng tới kỷ niệm 110 năm sinh nhật hãng.
Sentence42.wav
Giới hạn chỉ 30 chiếc, xe có thiết kế hầm hố hơn, lớp sơn ngoại thất lấy cảm hứng từ chiếc Veyron Super Sport World Record Car từng lập kỷ lục tốc độ trước đây của Bugatti.
Sentence43.wav
Mặc dù có con số 300 ở trong tên, nhưng Bugatti giới hạn tốc độ ở mức 445 km/h.
Sentence44.wav
Dự kiến sản xuất bắt đầu từ năm 2021.
Sentence45.wav
Lamborghini Sian – 3,6 triệu USD
Sentence46.wav
Từ khi ra mắt, Sian được coi là đại diện cho tương lai của hãng xe Italy.
Sentence47wav
Thiết kế dựa theo Aventador SVJ nhưng Sian là sản phẩm có động cơ điện đầu tiên của thương hiệu.
Sentence48.wav
Ngoài động cơ V12 6,5 lít có nguồn gốc từ SVJ, Sian sử dụng thêm hệ thống hybrid 48 V. Tổng công suất lên tới 812 mã lực, nhờ vậy Sian là chiếc Lamborghini mạnh nhất từ trước đến nay.
Sentence49.wav
Trên xe có con số 63 ở hai bên cánh gió thể hiện Lamborghini chỉ sản xuất 63 chiếc, mỗi chiếc có mức giá 3,6 triệu USD.</t>
  </si>
  <si>
    <t>https://vnexpress.net/khoa-hoc/nha-khoa-hoc-tim-kiem-vat-chu-tiep-theo-cua-ncov-4079343.html
Sentence1.wav
Nhà khoa học tìm kiếm vật chủ tiếp theo của nCoV
Sentence2.wav
Một số nhà nghiên cứu cảnh báo có khả năng nCoV sẽ trú ngụ trong vật chủ động vật mới trước khi tái lây nhiễm sang con người trong tương lai.
Sentence3wav
Trong khi Covid-19 hoành hành trên toàn cầu, phần lớn mối quan tâm dồn vào ngăn chặn sự lây lan của virus và điều trị cho bệnh nhân.
Sentence4.wav
Nhưng các nhà vi trùng học nhận định có một mục tiêu cũng đáng chú ý không kém, đó là tìm kiếm vật chủ tương lai.
Sentence5.wav
Giới chuyên gia cho rằng virus có thể xâm nhập một loài mới và cố thủ trong cơ thể chúng để tái lây nhiễm cho con người trong thời gian tới.
Sentence6.wav
"Khi virus lan ra khắp thế giới, nó có thể tìm thấy vật chứa hoàn toàn mới bên ngoài Trung Quốc", nhà vi trùng học Ralph Baric ở Đại học Carolina, Chapel Hill, Mỹ cho biết.
Sentence7.wav
"Chúng tôi chưa nắm rõ.
Sentence8wav
Đó là điều mọi quốc gia cần suy ngẫm lúc dịch bệnh suy yếu".
Sentence9.wav
Dơi chứa hàng nghìn loại virus corona mà không bị bệnh và virus có khả năng truyền sang loài mới.
Sentence10.wav
Đôi khi, chúng đột biến trong quá trình thích nghi với vật chủ mới.
Sentence11.wav
Thỉnh thoảng, chúng có thể lây lan mà không biến đổi.
Sentence12.wav
Virus corona lây nhiễm sang động vật có vú và chim, bao gồm chó, gà, gia súc, lợn, mèo, tê tê.
Sentence13.wav
Cuộc khủng hoảng y tế toàn cầu hiện nay nhiều khả năng bắt nguồn từ dơi móng ngựa nhiễm virus corona ở Trung Quốc.
Sentence14.wav
Từ đó, mầm bệnh có thể truyền sang loài trung gian, sau đó lây sang người.
Sentence15.wav
Các nhà vi trùng học gấp rút nghiên cứu để dự đoán những loài nào có tiềm năng trở thành nguồn chứa virus nhất.
Sentence16.wav
Nguy cơ virus xâm nhập loài mới, sau đó động vật này lặng lẽ ấp virus trong thời gian dài trước khi truyền ngược sang người rất thấp, theo Lin-Fa Wang, nhà vi trùng học ở Viện Y tế Toàn cầu Duke tại Singapore.
Sentence17.wav
Nhưng chúng ta vẫn cần chuẩn bị trước bởi hậu quả có thể là sự tái trỗi dậy của đại dịch.
Sentence18.wav
Một số vật nuôi có thể nhiễm nCoV, virus gây Covid-19.
Sentence19.wav
Một con chó phốc sóc và chó chăn cừu Đức ở Hong Kong thu hút sự chú ý khi nhiễm Covid-19 và gần đây hơn là một con mèo ở Bỉ.
Sentence20.wav
Các nhà nghiên cứu quan tâm rộng rãi tới bất kỳ động vật nào nhiễm nCoV, dù chúng có đổ bệnh hay không.
Sentence21.wav
Điều đó rất quan trọng bởi virus có thể lây lan giữa nhiều động vật mà không bị phát hiện trước khi truyền trở lại con người.
Sentence22.wav
Một phương pháp nhà vi trùng học dùng để dự đoán vật chủ tiềm năng của virus là sử dụng mô hình máy tính 3D.
Sentence23.wav
Để virus xâm nhập tế bào và nhân lên, protein hình gai của nó phải liên kết chặt chẽ với thụ thể protein ở bề mặt tế bào.
Sentence24.wav
Thụ thể gọi là protein ACE2 là chốt cửa và protein hình gai là chìa để mở khóa.
Sentence25.wav
Mô hình máy tính 3D sẽ giúp các nhà nghiên cứu xác định loài vật nào có thụ thể ACE2 có thể "mở khóa" bằng protein hình gai của virus.
Sentence26.wav
Bằng cách so sánh những thụ thể ACE2, một nghiên cứu công bố hồi tháng 3/2020 xác định một số loài mà nCoV có thể lây nhiễm, bao gồm tê tê, mèo, trâu, bò, dê, cừu, chim bồ câu, cầy hương và lợn.
Sentence27.wav
Phương pháp khác có thể giúp các nhà khoa học tìm kiếm vật chủ tiềm năng là để tế bào của nhiều động vật khác nhau tiếp xúc với virus nhằm xem xét loài nào thực sự có thể lây nhiễm.
Sentence28.wav
Đây là những gì phòng thí nghiệm của Baric đang làm, với trọng tâm là hàng loạt động vật tại Mỹ, bao gồm gia súc.
Sentence29.wav
Thí nghiệm gần đây cho thấy những tế bào chứa protein ACE2 từ người, dơi móng ngựa, cầy hương và lợn vẫn có thể nhiễm nCoV trong khi chuột thì không.
Sentence30.wav
Sau khi nắm rõ tế bào của loài nào có thể nhiễm nCoV trong phòng thí nghiệm, việc cần thiết là tiến hành kiểm tra với động vật sống trong môi trường có kiểm soát, theo Baric.
Sentence31.wav
Viện Friedrich-Loeffler Institut, tổ chức nghiên cứu của chính phủ Đức chuyên về sức khỏe và phúc lợi động vật, đang cho lợn, gà, dơi quạ và chồn sương tiếp xúc với nCoV để tìm hiểu liệu những loài này có thể lây nhiễm không và virus có thể nhân lên trong cơ thể chúng hay không.
Sentence32.wav
Nếu chúng nhiễm nCoV, các động vật trên sẽ được bị coi là nguồn chứa virus tiềm ẩn.
Sentence33.wav
Kết quả ban đầu cho thấy dơi quạ và chồn sương dễ nhiễm virus trong khi lợn và gà thì không.
Sentence34.wav
Một nghiên cứu tương tự của Viện Thú y Cáp Nhĩ Tân thuộc Viện Hàn lâm Khoa học Trung Quốc công bố hôm 30/3 trên trang bioRxiv phát hiện virus nhân lên kém ở chó, lợn, gà và vịt, nhưng phát triển tốt ở chồn sương và mèo, trong đó mèo có thể phát tán virus qua những giọt dịch nhầy bắn ra từ hệ hô hấp.
Sentence35.wav
Wang nhấn mạnh đó là nghiên cứu trong phòng thí nghiệm nên chưa chắc xảy ra trong thực tế.
Sentence36.wav
Baric cũng cho rằng việc quan trọng không kém là kiểm tra động vật trong môi trường tự nhiên của chúng.
Sentence37.wav
"Virus corona thường xuyên thay đổi vật chủ.
Sentence38wav
Do đó, bạn cần phải ra ngoài và khảo sát động vật hoang dã", Baric nói.
Sentence39.wav
Trong số động vật dễ nhiễm virus, những loài có khả năng cao nhất cũng ở cạnh con người thường xuyên nhất, theo nhà sinh thái học dịch bệnh Peter Daszak, giám đốc tổ chức EcoHealth Alliance.
Sentence40.wav
Daszak là thành viên đoàn khảo sát năm 2017 từng cảnh báo về sự tồn tại của nhiều virus giống SARS trong hang dơi ở miền nam Trung Quốc.
Sentence41.wav
Thời gian ở bên càng nhiều, virus càng có cơ hội truyền từ người sang động vật.
Sentence42.wav
Ngay cả khi virus truyền sang loài mới, không có gì đảm bảo chúng sẽ ở lâu dài trong động vật đó.
Sentence43.wav
Có nhiều yếu tố góp phần quyết định một động vật không chỉ trở thành vật chủ chứa virus mà còn là vật chủ trung gian tái lây lan virus sang người.
Sentence44.wav
Nếu virus có thể lây nhiễm sang vật nuôi, nó có khả năng gây bệnh nặng hoặc chết hàng loạt.
Sentence45.wav
Trong trường hợp đó, virus sẽ dễ bị phát hiện và dịch bệnh được kiểm soát.
Sentence46.wav
Virus cũng có thể gây ra những triệu chứng không chuyên biệt ở động vật như tiêu chảy, thường gặp ở nhiều bệnh phổ biến; hoặc virus có thể không gây triệu chứng nào, thay vào đó nó sẽ tuần hoàn thầm lặng và không bao giờ quay lại truyền sang người.
Sentence47.wav
Theo Daszak, phương pháp theo dõi tốt nhất là kiểm tra kháng thể chống virus ở các loài, dấu hiệu cho thấy động vật chiến đấu thành công trước virus.</t>
  </si>
  <si>
    <t>https://vnexpress.net/du-lich/thi-tran-kim-cuong-4071246.html
Sentence1.wav
Thị trấn kim cương
Sentence2.wav
Người dân Nördlingen sống trên hàng tấn kim cương nhưng không có ý định phá thị trấn để bán lấy tiền.
Sentence3.wav
Dù không phải nơi khai sinh ra những câu chuyện cổ Grimm, nhưng Nördlingen lại có câu chuyện cổ tích cho riêng mình.
Sentence4.wav
Trên thực tế, thị trấn nhỏ của bang Bavaria này được xây dựng trên 72.000 tấn bụi kim cương.
Sentence5.wav
Chúng nằm lẫn trong các tòa nhà, công trình công cộng.
Sentence6.wav
Theo Smithsonian, kim cương được rải khắp thị trấn bắt đầu xuất hiện từ khoảng 15 triệu năm trước.
Sentence7.wav
Một tiểu hành tinh di chuyển với tốc độ 25km/s va chạm với trái đất, rơi xuống đúng Nördlingen ngày nay.
Sentence8.wav
Các nhà khoa học ước tính tiểu hành tinh này nặng gần 3 tỷ tấn, khi va chạm với trái đất tạo ra sức nóng và áp lực vô cùng lớn, đủ để tạo ra một loại đá thô gọi là suevie.
Sentence9.wav
Thành phần trong đá suevie gồm thủy tinh, pha lê và kim cương.
Sentence10.wav
Khi những người đầu tiên đến đây định cư, họ đã dùng những viên đá suevie để xây nhà, bắt đầu từ năm 898.
Sentence11.wav
Họ không hề biết rằng, Nördlingen là vùng đất có tỉ lệ kim cương cao hơn bất kỳ nơi nào trên trái đất.
Sentence12.wav
Tuy nhiên, những viên kim cương này quá nhỏ, nằm rải rác nên không ai có thể nhìn thấy bằng mắt thường.
Sentence13.wav
Mãi đến những năm 1960, người dân mới hiểu rõ về nguồn gốc của nơi mình cư trú.
Sentence14.wav
Ngày nay, người dân đều biết mình sống trên hàng tấn kim cương.
Sentence15.wav
Nhưng họ không phá hủy nơi này để bán.
Sentence16.wav
Ngoài ra, những viên kim cương này có kích thước nhỏ hơn 0,2mm nên chúng cũng không có giá trị, dù tỷ lệ rất cao.
Sentence17.wav
Tuy nhiên, thị trấn vẫn tìm ra những cách khác nhau để kiếm tiền từ đặc điểm nổi tiếng của mình.
Sentence18.wav
Khách du lịch khắp nơi trên thế giới đã đổ xô đến đây để chiêm ngưỡng vẻ đẹp của thị trấn dát toàn kim cương này.
Sentence19.wav
Một trong những công trình kiến trúc nổi tiếng nhất là nhà thờ St. George, nơi được dát khoảng 5.000 carat.
Sentence20.wav
Ngoài ra, du khách cũng có thể ghé thăm những điểm tham quan khác như Bảo tàng miệng núi lửa Ries, bảo tàng Stadtmuseum.
Sentence21.wav
Bạn cũng có thể ghé thăm một số nhà hàng, quán cà phê địa phương như Café Radlos, La Fontana, Cafe-bunch.de, theo gợi ý từ Lonely Planet.
Sentence22.wav
Có nhiều cách để đến Nördlingen.
Sentence23.wav
Nếu đi bằng tàu nhỏ, phía đông thị trấn có một ga xe lửa.
Sentence24.wav
Nếu đi từ Munich, bạn sẽ mất 2 tiếng, giá vé khoảng 21 euro.
Sentence25.wav
Nếu đi từ Augsburg, thời gian ngắn hơn một nửa và giá vé khoảng 12 euro.
Sentence26.wav
Bạn cũng có thể đến đây từ thành phố Stuttgart, thời gian di chuyển khoảng 2 tiếng, vé tàu khoảng 18 euro.
Sentence27.wav
Thị trấn nhỏ nên cách tốt nhất để bạn có thể khám phá là đi bộ.
Sentence28.wav
Thị trấn có nhiều công ty lữ hành thường bán các tour trong ngày, bắt đầu từ 14h và kết thúc vào 20h30.
Sentence29.wav
Ngoài ra, bạn có thể đi xung quanh bằng xe đạp, giá thuê 8 euro mỗi ngày.</t>
  </si>
  <si>
    <t>https://vnexpress.net/doi-song/don-con-tu-vung-dich-ve-bang-phong-cach-ly-tu-che-4070868.html
Sentence1.wav
Đón con từ vùng dịch về bằng 'phòng cách ly' tự chế
Sentence2.wav
Trên chiếc xe đi đón con trai là du học sinh trở về từ vùng dịch, ông bố chuẩn bị nước khử khuẩn, khẩu trang và "phòng cách ly" đặc biệt.
Sentence3.wav
Ngày 10/3, dịch Covid-19 bùng phát mạnh ở Italy.
Sentence4.wav
Người đàn ông Thái Lan ở thành phố Phitsanulok rất sốt ruột khi con trai đáp chuyến bay từ đất nước được ví như ổ dịch thứ hai của thế giới về nước.
Sentence5.wav
Để đảm bảo an toàn, ông đã tạo một không gian ngăn cách hàng ghế dành riêng cho cậu con với những người xung quanh ngay trên chiếc xe.
Sentence6.wav
Trước đó, ông đã báo cáo kế hoạch với nhân viên y tế và chính quyền để xin tư vấn.
Sentence7.wav
"Phòng cách ly trên xe" được sáng tạo từ túi và ống nhựa lớn chạy từ hệ thống thông gió điều hòa đến chỗ cậu con trai ngồi.
Sentence8.wav
Vị bác sĩ đi cùng người đàn ông đến sân bay cho biết, ông rất xúc động khi nhìn thấy chiếc xe.
Sentence9.wav
Ông bố không chỉ chuẩn bị đầy đủ khẩu trang, nước khử khuẩn, xe còn có "phòng cách ly" rất thông minh.
Sentence10.wav
Dù không chắc 100%, nhưng bác sĩ này nhận định nó sẽ giảm đáng kể khả năng lây nhiễm Covid-19 ra cộng đồng.
Sentence11.wav
Bố chế phòng cách ly trên xe để đưa con từ vùng dịch về
Sentence12.wav
Về nhà, ông bố cũng thiết kế phòng cách ly cho con trai 14 ngày, với hệ thống Internet đầy đủ.
Sentence13.wav
Phát biểu với báo chí hôm 16/3, người con cho biết: "Tôi đã cách ly tại nhà từ hôm về nước đến nay.
Sentence14.wav
Tôi cảm ơn gia đình rất nhiều, đặc biệt là bố, vì đã quan tâm tôi.
Sentence15.wav
Ông xây dựng không gian cách ly cho tôi được an toàn và thể hiện trách nhiệm với xã hội".
Sentence16.wav
Chính quyền thành phố Phitsanulok ca ngợi ý thức của người cha, đồng thời kêu gọi người dân học hỏi tinh thần trách nhiệm với cộng đồng của ông.</t>
  </si>
  <si>
    <t>https://vnexpress.net/suc-khoe/160-y-bac-si-benh-vien-bach-mai-xet-nghiem-am-tinh-lan-hai-4075876.html
Sentence1.wav
160 y bác sĩ bệnh viện Bạch Mai xét nghiệm âm tính lần hai
Sentence2.wav
160 người tiếp xúc gần bệnh nhân 86, 87 tại Bệnh viện Bạch Mai xét nghiệm hai lần âm tính, theo Ban Chỉ đạo Phòng chống Covid-19 Hà Nội.
Sentence3.wav
Những nhân viên y tế này được cách ly từ ngày 18/3 tại Trung tâm Bệnh Nhiệt đới và Viện Tim mạch, Bệnh viện Bạch Mai, hiện sức khỏe tốt.
Sentence4.wav
Tính tới tối 27/3, có 7 trường hợp dương tính với nCoV liên quan tới Bệnh viện Bạch Mai đã được phát hiện, gồm bệnh nhân 86, 87, 107, 133, 161, 162, 163.
Sentence5.wav
Trong đó bệnh nhân 86 là điều dưỡng của Phòng khám ngoại trú HIV thuộc Trung tâm Bệnh nhiệt đới.
Sentence6.wav
Bà bị tức ngực, không ho, không sốt, điều trị tại Viện Tim mạch từ ngày 11-19/3.
Sentence7.wav
Còn "bệnh nhân 87" là điều dưỡng làm việc tiếp đón tại khu cách ly Trung tâm Bệnh nhiệt đới thuộc Bệnh viện Bạch Mai, gặp "bệnh nhân 86" ngày 19/3.
Sentence8.wav
"Bệnh nhân 133" điều trị tại Khoa Thần kinh, được chuyển tuyến từ bệnh viện tỉnh Lai Châu.
Sentence9.wav
Sau khi phát hiện bệnh nhân 133, thêm 322 người gồm nhân viên y tế, bệnh nhân và người nhà đang điều trị tại Khoa Thần kinh của bệnh viện được lấy mẫu xét nghiệm, toàn Khoa Thần kinh bị cách ly.
Sentence10.wav
Hiện các nhân viên y tế trong số này có kết quả âm tính lần một.
Sentence11.wav
Ba bệnh nhân nặng tại khoa, khi vào viện đã hôn mê, tiên lượng có thể tử vong, cũng có kết quả xét nghiệm âm tính với nCoV.
Sentence12.wav
Bệnh viện cũng phát hiện thêm 3 trường hợp dương tính với nCoV là các ca bệnh 161, 162 và 163.
Sentence13.wav
Trong đó bệnh nhân 161 cũng điều trị ở Khoa Thần kinh, còn bệnh nhân 162 và 163 chăm sóc cho bệnh nhân 161.
Sentence14.wav
Trước tình hình đó, thêm 5.000 người có mặt trong bệnh viện bao gồm nhân viên y tế, người lao động và bệnh nhân đang điều trị tại viện được lấy mẫu xét nghiệm, dự kiến 2 ngày nữa sẽ có kết quả.
Sentence15.wav
Tại cuộc họp ban chỉ đạo chống dịch Hà Nội chiều 27/3, ông Nguyễn Nhật Cảm, Giám đốc Trung tâm Kiểm soát Bệnh tật Hà Nội cho biết đã xuất hiện vùng nguy cơ cao tại cộng đồng liên quan đến Bệnh viện Bạch Mai.
Sentence16.wav
Vì vậy, trung tâm phối hợp rà soát, yêu cầu xấp xỉ gần 1.500 người ra viện từ ngày 10-25/3 và khoảng 14.000 người khám ngoại trú trong 10 ngày vừa qua tự cách ly tại nhà để phòng dịch, nếu có dấu hiệu ho sốt phải báo ngay cho cơ quan y tế.
Sentence17.wav
Ông Cảm đề xuất Bệnh viện Bạch Mai hạn chế hoặc dừng tiếp nhận bệnh nhân trong thời gian tới và không di chuyển các bệnh nhân đang điều trị tại viện, chỉ cho ra viện khi xét nghiệm âm tính.
Sentence18.wav
Các bệnh nhân phải báo cho cơ quan y tế địa phương để theo dõi cách ly 14 ngày kể từ khi xuất viện.</t>
  </si>
  <si>
    <t>https://vnexpress.net/giao-duc/ts-sai-cong-hong-tu-van-on-thi-thpt-quoc-gia-2020-4079614.html
Sentence1.wav
TS Sái Công Hồng tư vấn ôn thi THPT quốc gia 2020
Sentence2.wav
TS Sái Công Hồng, Vụ phó Giáo dục Trung học, lưu ý đề thi không có câu hỏi thuộc nội dung tinh giản, nhưng có thể có phần "tự học có hướng dẫn".
Sentence3.wav
Ngày 3/4, Bộ Giáo dục và Đào tạo công bố đề minh họa thi THPT quốc gia năm 2020.
Sentence4.wav
TS Sái Công Hồng, Trưởng ban điều hành xây dựng đề minh họa THPT quốc gia năm 2020, cho biết đề thi đều không ra vào kiến thức đã tinh giản thuộc chương trình học kỳ II lớp 12.
Sentence5.wav
Câu hỏi thuộc kiến thức của học kỳ II chỉ còn ở cấp độ nhận biết và thông hiểu, giảm toàn bộ câu hỏi vận dụng và vận dụng cao.
Sentence6.wav
Định dạng và cấu trúc đề minh họa thi THPT quốc gia 2020 có độ khó "nhẹ nhàng" hơn so với đề minh họa và cả đề thi chính thức năm 2019.
Sentence7.wav
Trong đó, khoảng 70% câu hỏi thuộc nội dung kiến thức cơ bản; 20% câu mức độ vận dụng và 10% câu hỏi mức vận dụng cao.
Sentence8.wav
Nội dung đề thi chủ yếu thuộc chương trình lớp 12, có một phần nhỏ chương trình lớp 11.
Sentence9.wav
Các câu hỏi trong mỗi đề thi của hầu hết môn được sắp xếp theo từng nhóm về độ khó và lần lượt từ dễ đến khó.
Sentence10.wav
Càng về cuối mỗi đề thi, các câu hỏi càng có tính phân loại ở cấp độ vận dụng và vận dụng cao.
Sentence11.wav
Ông Hồng lưu ý trong hướng dẫn điều chỉnh chương trình, Bộ Giáo dục và Đào tạo nêu rõ "không kiểm tra, đánh giá đối với nội dung kiến thức đã tinh giản và nội dung không dạy, không làm, không thực hiện, khuyến khích học sinh tự học".
Sentence12.wav
Đề thi THPT quốc gia 2020 tới đây cũng tuân thủ đúng quy định này.
Sentence13.wav
Tuy nhiên, phần tự học có hướng dẫn vẫn có thể kiểm tra, hoặc ra trong đề thi, giáo viên và học sinh cần lưu ý.
Sentence14.wav
Với sự điều chỉnh về định dạng, cấu trúc giảm độ khó của đề minh họa thi THPT quốc gia 2020, ông Hồng khuyên học sinh lớp 12 tận dụng tối đa thời gian để ôn luyện thật chắc kiến thức cơ bản, từ đó "ăn điểm" tối đa 70% câu hỏi toàn bài.
Sentence15.wav
"Từ chương trình tinh giản và đề thi minh họa cho thấy nội dung còn lại trong chương trình học kỳ II lớp 12 hầu hết là kiến thức cơ bản, học sinh có thể tự tin tiếp thu, ôn luyện qua Internet, trên truyền hình", ông Hồng nói và khuyên học sinh vừa tự rà soát, hệ thống hóa kiến thức cơ bản của chương trình THPT, tập trung vào nội dung lớp 12.
Sentence16.wav
Vụ phó Giáo dục Trung học cũng lưu ý học sinh xây dựng kế hoạch ôn tập với chuỗi kiến thức được sắp xếp theo chủ đề, bám sát chương trình lớp 12 và nội dung kiến thức có tính kế thừa từ lớp 10, 11, từ đó xâu chuỗi các mạch kiến thức, giúp bao quát và dễ hình dung.
Sentence17.wav
Với giáo viên, theo ông Hồng, thầy cô nên tư vấn hoặc tổ chức cho học sinh thi thử đề tham khảo thi THPT quốc gia qua Intrernet để các em làm quen với cấu trúc đề, cách thức thi, rèn luyện tâm lý thi cử.
Sentence18.wav
Khoảng 900.000 học sinh lớp 12 sẽ tham dự kỳ thi THPT quốc gia, dự kiến tổ chức vào cuối tháng 6.
Sentence19.wav
Tuy nhiên, năm học 2019-2020 học sinh mới học hết tuần 20 thì nghỉ Tết và nghỉ phòng Covid-19.
Sentence20.wav
Bộ Giáo dục và Đào tạo đã hai lần điều chỉnh khung thời gian năm học.
Sentence21.wav
Thời điểm kết thúc năm học được lùi đến trước ngày 15/7, thi THPT quốc gia ngày 8-11/8, chậm một tháng rưỡi so với mọi năm.</t>
  </si>
  <si>
    <t>https://vnexpress.net/phap-luat/ong-tram-be-bi-truy-to-12-20-nam-tu-4074601.html
Sentence1.wav
Ông Trầm Bê bị truy tố 12-20 năm tù
Sentence2.wav
Nguyên phó chủ tịch HĐQT Ngân hàng Phương Nam - Trầm Bê, và loạt cấp dưới bị cáo buộc cho vay hàng trăm tỷ đồng trái luật, khung hình phạt 12-20 năm tù.
Sentence3.wav
VKSND Tối cao vừa hoàn tất cáo trạng truy tố ông Trầm Bê (61 tuổi), Phan Huy Khang (nguyên Tổng giám đốc Ngân hàng Phương Nam) cùng 9 người khác về tội Vi phạm quy định về hoạt động ngân hàng, hoạt động khác liên quan đến hoạt động ngân hàng theo Khoản 4 Điều 206 BLHS 2015.
Sentence4.wav
Liên quan đến vụ án, Dương Thanh Cường (nguyên Tổng giám đốc Công ty CPXD TM Bình Phát) đã bị xét xử nhiều năm trước về tội Lừa đảo chiếm đoạt tài sản.
Sentence5.wav
Theo cáo trạng, năm 2007, Dương Thanh Cường có ý định thực hiện dự án cao ốc căn hộ và biệt thự vườn Thanh Phát nên lấy danh nghĩa Công ty Thanh Phát mua 10,5 ha đất (gồm 23 giấy chứng nhận quyền sử dụng đất – QSDĐ) của các hộ dân ở xã Phong Phú, huyện Bình Chánh.
Sentence6.wav
Để có tiền thực hiện dự án, Cường thế chấp khu đất này cho Agribank Chi nhánh 6 để vay 628 tỷ đồng.
Sentence7.wav
Đến tháng 4/2008, Cường mang bản photo khu đất này đến gặp Trầm Bê đề nghị vay tiền.
Sentence8.wav
Ông Bê đồng ý với điều kiện có đủ hồ sơ, tài sản thế chấp.
Sentence9.wav
Lấy lý do chưa làm thủ tục sang tên khu đất cho công ty của mình nên Cường làm đơn gửi Agribank xin mượn lại.
Sentence10.wav
Ông ta sau đó mang đến Ngân hàng Phương Nam làm thủ tục vay.
Sentence11.wav
Sau khi được cán bộ Sở giao dịch Ngân hàng Phương Nam thẩm định, Hội đồng tín dụng gồm Phan Huy Khang (Chủ tịch), Phan Thị Hồng Vân và Trầm Viết Trung (ủy viên) đã ký duyệt cho công ty của Cường vay 190 tỷ nhưng chỉ giải ngân 130 tỷ.
Sentence12.wav
Khi toàn bộ tài sản thế chấp hoàn tất thủ tục công chứng sang tên Công ty Thanh Phát mới giải ngân số còn lại.
Sentence13.wav
Cùng ngày (12/4/2008), ông Trầm Bê ký duyệt, giao Sở giao dịch giải ngân 130 tỷ đồng trước khi công chứng và đăng ký giao dịch bảo đảm.
Sentence14.wav
"Bị can đã phê duyệt cho vay không điều kiện và không theo đề nghị của Hội đồng tín dụng", VKS xác định.
Sentence15.wav
Đến tháng 5/2008, Cường tiếp tục đến gặp Trầm Bê xin vay thêm 130 tỷ đồng và 5.000 lượng vàng.
Sentence16.wav
Sau khi được Hội đồng tín dụng duyệt, Ngân hàng Phương Nam giải ngân cho Cường hơn 57 tỷ đồng và 9.000 lượng vàng (tương đương 221 tỷ đồng) trong thời hạn một năm.
Sentence17.wav
Cường dùng hơn 131 tỷ đồng để tất toán khoản vay trước và 32 tỷ tiền lãi, còn lại hơn 57 tỷ sử dụng cá nhân.
Sentence18.wav
Đến hạn, Cường không có tiền trả nợ khoản vay lần 2 nên Cường đề nghị Trầm Bê cho vay tiếp để đảo nợ.
Sentence19.wav
Ông Bê chỉ đạo cấp dưới duyệt giải ngân cho công ty của Cường vay 80 tỷ đồng và 9.000 lượng vàng.
Sentence20.wav
Đến đầu năm 2010, Cường gán toàn bộ 23 bất động sản ở Bình Chánh cho Ngân hàng Phương Nam để thanh lý tổng cộng 331 tỷ đồng gốc và lãi các khoản nợ.
Sentence21.wav
Quá trình điều tra, Trầm Viết Trung cho biết, 12 ngày sau khi ký biên bản Hội đồng tín dụng và đề nghị Sở giao dịch thực hiện mọi biện pháp nghiệp vụ tránh rủi ro thì ông nghỉ việc, không thể theo dõi diễn biến khoản vay của Cường.
Sentence22.wav
Ông hoàn toàn không biết Cường lừa đảo chiếm đoạt tài sản của Ngân hàng Phương Nam vì chưa tiếp xúc với người này.
Sentence23.wav
Ông làm công ăn lương và chịu áp lực lớn từ Trầm Bê, hoàn toàn không có động cơ cá nhân vụ lợi.
Sentence24.wav
Bộ Công an nhiều lần hoàn tất kết luận điều tra, không xử lý hình sự đối với ông Trung với lý do "khoản vay của Cường do ông này ký đã được tất toán, không có cơ sở xác định thiệt hại".
Sentence25.wav
Tuy nhiên, VKSND Tối cao hoàn trả hồ sơ yêu cầu điều tra bổ sung xem xét trách nhiệm của ông này.
Sentence26.wav
Đến tháng 2 năm nay, cơ quan điều tra khởi tố bổ sung bị can Trung.
Sentence27.wav
Theo VKS, hành vi của Trầm Bê, Trầm Viết Trung và các đồng phạm ký duyệt hồ sơ giải ngân cho công ty của Cường vay trước khi công chứng và đăng ký giao dịch bảo đảm, trong khi hồ sơ của doanh nghiệp không đủ điều kiện đã vi phạm quy chế cho vay của Ngân hàng Nhà nước, gây thiệt hại cho Ngân hàng Phương Nam 331 tỷ đồng.
Sentence28.wav
Trong đó, Trầm Viết Trung phải chịu trách nhiệm về hợp đồng cho vay lần đầu gây thiệt hại 127 tỷ đồng.
Sentence29.wav
Hồi tháng 11/2015, TAND TP HCM tuyên phạt Dương Thanh Cường mức án tù chung thân về tội Lừa đảo chiếm đoạt tài sản và bồi thường cho Agribank Chi nhánh 6 hơn 1.100 tỷ đồng.
Sentence30.wav
Lãnh đạo và cán bộ Agribank Chi nhánh 6 cùng các bị cáo khác trong vụ án nhận 8-25 năm tù.
Sentence31.wav
Toà cũng hủy lệnh kê biên 23 giấy chứng nhận quyền sử dụng đất giao cho Ngân hàng Phương Nam quản lý.
Sentence32.wav
Bởi ngân hàng này là đơn vị quản lý hợp pháp, Agribank chỉ nắm giữ bản sao.
Sentence33.wav
Việc để cho Cường mang những giấy tờ này sang Phương Nam tiếp tục thế chấp vay tiền là lỗi của Agribank.
Sentence34.wav
Bản án này được tòa phúc thẩm giữ nguyên.
Sentence35.wav
Tuy nhiên, TAND Tối cao sau đó kháng nghị theo thủ tục giám đốc thẩm về phần dân sự - tức xem xét lại quyết định trả cho Phương Nam 23 giấy chứng nhận quyền sử dụng đất.
Sentence36.wav
Ngày 3/5/2019, TAND TP HCM xử sơ thẩm lần 2, tiếp tục kê biên các tài sản này để đảm bảo nghĩa vụ thi hành án cho Agribank.
Sentence37.wav
Quyền lợi của Ngân hàng Phương Nam sẽ được xem xét khi Trầm Bê và các thuộc cấp bị đưa ra xét xử.</t>
  </si>
  <si>
    <t>https://vnexpress.net/the-thao/chu-nadal-che-next-gen-thieu-nhiet-huyet-4071463.html
Sentence1
Chú Nadal chê Next-Gen thiếu nhiệt huyết
Sentence2
Ông Toni Nadal cho rằng thiếu quyết tâm là nguyên nhân chính khiến các tay vợt trẻ lép vế bộ ba quyền lực - "Big Three" trong những năm qua.
Sentence3
"Mọi người sẽ phải xem xét lý do tại sao 'Big Three' thống trị lâu như vậy", ông Toni Nadal nói với Tennis Head hôm 18/3.
Sentence4
"Tôi nghĩ bộ ba này, bên cạnh đẳng cấp cao của họ, thiếu sự cạnh tranh đến từ các tay vợt trẻ.
Sentence5
Điều đó giúp họ vẫn chưa bị lật đổ.
Sentence6
Có rất nhiều tay vợt tài năng, như Zverev, Thiem hay Tsitsipas, nhưng họ thiếu quyết tâm và khát vọng".
Sentence7
Từ năm 2017 đến nay, chức vô địch Grand Slam luôn thuộc về một trong ba tay vợt thuộc "Big 3".
Sentence8
Trong 60 Grand Slam gần nhất, bộ ba Roger Federer, Rafael Nadal và Novak Djokovic cũng thâu tóm tới 52 danh hiệu.
Sentence9
Họ cũng là ba người đứng đầu về số Grand Slam trong lịch sử quần vợt nam.
Sentence10
Federer có 20 Grand Slam, Nadal có 19 trong khi Djokovic sở hữu 17 Grand Slam.
Sentence11
Trước khi Covid-19 bùng phát, Nadal có cơ hội cân bằng kỷ lục 20 danh hiệu lớn của Federer nếu vô địch Roland Garros.
Sentence12
Nhưng giải Grand Slam đất nện năm nay dời lịch sang tháng Chín, do ảnh hưởng của dịch bệnh.
Sentence13
Quyết định này gây bất tiện cho Nadal cũng như các tay vợt khác, vì họ chỉ có một tuần chuẩn bị cho Roland Garros sau khi dự Mỹ Mở rộng.
Sentence14
Trên mặt sân đất nện, ông Toni Nadal đánh giá cao nhất Dominic Thiem hiện tại và cho rằng tay vợt Áo có thể kế thừa Nadal.
Sentence15
"Tôi nghĩ người có khả năng lớn nhất thay thế Nadal là Dominic Thiem, bởi cậu ta thích nghi tốt với mặt sân đất nện", ông Toni Nadal nói về Thiem - người ba lần vào chung kết Grand Slam trong hai năm gần nhất.
Sentence16
Ông Toni là chú ruột và từng là HLV của Nadal.
Sentence17
Ông dẫn dắt người cháu giành 16 Grand Slam, trước khi ngừng huấn luyện Nadal năm 2017.
Sentence18
Toni Nadal từng là HLV thành công nhất làng banh nỉ, xét trên số Grand Slam.
Sentence19
Nhưng kỷ lục của ông bị Marian Vajda vượt qua hồi đầu năm 2020, khi Novak Djokovic giành Grand Slam thứ 17 dưới sự huấn luyện của HLV Slovakia.</t>
  </si>
  <si>
    <t>https://vnexpress.net/thoi-su/kiem-soat-chat-tat-ca-duong-vao-sai-gon-4079969.html
Sentence1.wav
Kiểm soát chặt tất cả đường vào Sài Gòn
Sentence2.wav
CSGT, cơ động, thanh tra giao thông, quân đội, nhân viên y tế lập chốt dã chiến ở các cửa ngõ, sân bay, bến xe... kiểm tra sức khỏe người vào TP HCM.
Sentence3.wav
Trưa 5/4, tổ liên ngành số 12 có gần 20 người, do trung tá Nguyễn Văn Hội (Đội trưởng CSGT Rạch Chiếc) chỉ huy, lập khu kiểm soát rộng hơn 100 m2 trên quốc lộ 1A, hướng từ Đồng Nai về Sài Gòn.
Sentence4.wav
Hàng loạt barie chia tuyến đường thành 5 làn dành cho từng loại xe tải, container, ôtô, xe máy đi vào.
Sentence5.wav
Gần đó, trạm kiểm tra y tế dã chiến rộng chừng 12 m2 được dựng lên.
Sentence6.wav
Trời nắng nóng 36 độ C, 4 CSGT, 2 cảnh sát cơ động, thanh tra giao thông áo đẫm mồ hôi, liên tục hướng dẫn các xe vào trạm.
Sentence7.wav
Nhân viên y tế mặc đồ bảo hộ kín mít đo thân nhiệt từng người, tập trung vào làn đường ôtô khách và xe máy.
Sentence8.wav
Mỗi xe mất chừng một phút.
Sentence9.wav
Trong 3 giờ kiểm tra, 10 người có thân nhiệt hơn 38 độ C được giữ lại trạm y tế dã chiến để khám sâu.
Sentence10.wav
Họ ngồi cách nhau khoảng 2 m. Cứ 10 phút CSGT lại phun khử khuẩn.
Sentence11.wav
Sau 30 phút, bác sĩ đo lại thân nhiệt, xác định họ bị sốc nhiệt do trời nắng nóng.
Sentence12.wav
Trước khi cho những người này về, bác sĩ lấy thông tin, địa chỉ, số điện thoại gửi cơ quan y tế địa phương giám sát.
Sentence13.wav
Bác sĩ Đỗ Thị Ngọc Diệu (Trung tâm kiểm soát bệnh tật TP HCM) cho biết, những trường hợp nghi ngờ nhiễm bệnh sẽ đưa về bệnh viện điều tra dịch tễ.
Sentence14.wav
Nếu họ tiếp tục sốt, hay từng đi vào vùng dịch sẽ được lấy mẫu xét nghiệm, cho nhập viện.
Sentence15.wav
Theo trung tá Nguyễn Văn Hội, lực lượng liên ngành tập trung kiểm tra các xe vận chuyển hành khách liên tỉnh, ôtô từ 9 chỗ trở lên, người đi xe máy không đeo khẩu trang.
Sentence16.wav
"Việc lập chốt kiểm tra không phải là ngăn sông cấm chợ mà giúp công tác phòng chống dịch bệnh của TP HCM được kiểm soát tốt hơn.
Sentence17.wav
Chúng tôi chủ yếu nhắc nhở, yêu cầu người dân tự giác chấp hành", trung tá Hội nói.
Sentence18.wav
Do trạm chỉ có 2 nhân viên y tế, lượng người phải đo thân nhiệt quá nhiều nên xảy ra ùn ứ ở làn ôtô.
Sentence19.wav
Các xe xếp hàng dài hơn 40 m khiến cảnh sát thỉnh thoảng phải "xả trạm".
Sentence20.wav
Tại cầu Vĩnh Bình (quận Thủ Đức), giáp ranh tỉnh Bình Dương, tổ liên ngành chốt chặn, kiểm tra ôtô, xe khách trên 9 chỗ bắt đầu từ 15h30.
Sentence21.wav
Một hàng rào chắn giữa làn đường dưới chân cầu, hướng từ Bình Dương về TP HCM, chia làm hai lối.
Sentence22.wav
Bên phải dành cho xe máy, phương tiện thô sơ, xe tải; bên trái dành cho ôtô cá nhân.
Sentence23.wav
Từ Bình Dương về đa số là xe máy, ôtô 4-7 chỗ, một số ít container và xe tải hạng nặng.
Sentence24.wav
Ở làn ôtô cá nhân, CSGT ra hiệu lệnh dừng xe, yêu cầu tài xế hạ kính.
Sentence25.wav
Hai nhân viên y tế đến đo thân nhiệt những người trong xe, hai cảnh sát quận Thủ Đức phụ trách ghi thông tin tài xế và điểm đến nội thành.
Sentence26.wav
Thời gian kiểm tra mỗi xe khoảng một phút.
Sentence27.wav
Sau gần một giờ, hơn 50 xe được kiểm tra, đa số chạy vào quận 2, 9, Thủ Đức, Bình Thạnh, Nhà Bè, một người Trung Quốc chạy về Phú Mỹ Hưng (quận 7).
Sentence28.wav
Mỗi xe trung bình chở 2-3 người, thân nhiệt tất cả ở ngưỡng an toàn.
Sentence29.wav
Một số người đi xe máy không đeo khẩu trang được cảnh sát nhắc nhở và phát khẩu trang miễn phí.
Sentence30.wav
Tương tự, tại chốt sân bay Tân Sơn Nhất (quận Tân Bình), CSGT và lực lượng chức năng lập chốt trên đường Trường Sơn từ 17h.
Sentence31.wav
Khu vực này khá vắng xe qua lại do hầu hết các đường bay ngừng hoạt động, người dân ở nhà chấp hành chỉ thị của Thủ tướng về cách ly xã hội.
Sentence32.wav
Đến 20h, hơn 30 ôtô biển số tỉnh thành khác bị CSGT dừng, kiểm tra.
Sentence33.wav
Ngoài việc nhân viên y tế đo thân nhiệt, lực lượng thanh tra giao thông xác minh xe có hay không dấu hiệu chạy dịch vụ - vi phạm quy định thành phố ban hành trong bối cảnh dịch bệnh phức tạp.
Sentence34.wav
Ngoài 3 chốt trên, trong chiều nay, 13 chốt chính (cấp thành phố) cũng đồng loạt ra quân kiểm soát tại: Trạm thu phí Long Phước (cao tốc TP HCM - Long Thành - Dầu Giây), cao tốc Trung Lương, cầu Đôi (đường Trần Văn Giàu), đường Ba Làng, đường Xuyên Á (quốc lộ 22), cầu Phú Cường, cầu vượt Sóng Thần, quốc lộ 1K, quốc lộ 50, quốc lộ 1A, bến xe Miền Tây, bến xe miền Đông, cảng Cát Lái.
Sentence35.wav
Ngoài ra, 46 trạm phụ (cấp quận huyện) gồm lực lượng công an, y tế, dân quân, được lập tại khu vực giáp ranh Đồng Nai, Tây Ninh, Bình Dương, Long An như phà Cát Lái, bến đò Tân Lập, cầu Thầy Cai, ga Sài Gòn, ga Bình Triệu, cảng Hiệp Phước...
Sentence36.wav
Như vậy, tất cả cửa ngõ vào TP HCM và tại các khu vực giáp ranh đều có chốt kiểm tra 24/24, kéo dài đến ngày 15/4.
Sentence37.wav
Động thái này nằm trong hàng loạt biện pháp TP HCM đưa ra để phòng chống Covid-19 đang diễn biến phức tạp.
Sentence38.wav
Đến tối 5/4, Việt Nam chỉ ghi nhận thêm một ca nhiễm nCoV, nâng tổng số người bị bệnh lên 241; trong đó 91 người đã khỏi.
Sentence39.wav
Riêng TP HCM có 53 người nhiễm bệnh, 22 trường hợp đã khỏi.</t>
  </si>
  <si>
    <t>https://vnexpress.net/the-gioi/nguoi-iran-tap-trung-ho-het-doi-mo-cua-den-4071044.html
Sentence1
Người Iran tập trung hò hét đòi mở cửa đền
Sentence2
Người Iran tụ tập trước cửa nhiều ngôi đền linh thiêng trên khắp đất nước tối 16/3 để phản đối lệnh đóng cửa đền vì Covid-19.
Sentence3
"Chúng tôi ở đây để nói rằng Tehran đã sai lầm khi hành động như vậy", một giáo sĩ tham gia biểu tình bức xúc, trong khi đám đông xung quanh ông liên tục hô hào "Bộ trưởng Y tế và Tổng thống đã hành động sai lầm".
Sentence4
Truyền thông Iran hôm 17/3 đưa tin nhóm người đã tập trung tới đền thờ Imam Reza của thành phố Mashhad và đền thờ Fatima Masumeh ở thành phố Qom.
Sentence5
Họ thường cầu nguyện ở đó hàng ngày và thực hiện các nghi lễ như xoa tay và hôn lên đền.
Sentence6
Cảnh sát sau đó đã phải giải tán đám đông.
Sentence7
Giới chức tôn giáo và một chủng viện Hồi giáo ở Qom gọi cuộc biểu tình là sự xúc phạm đến ngôi đền linh thiêng, kêu gọi các tín đồ hãy khôn ngoan, kiên nhẫn trong lúc đóng cửa đền.
Sentence8
Các đền thờ của Iran là một trong những địa điểm hành hương lớn của người Hồi giáo Shiite khắp Trung Đông, được cho là nơi có khả năng khiến dịch bệnh lây lan trên toàn khu vực.
Sentence9
Arab Saudi trước đó cũng đóng cửa các địa điểm linh thiêng của người Hồi giáo vì sợ lây nhiễm nCoV.
Sentence10
Tổng thống Iran Hassan Rouhani hôm 17/3 cho biết các ngôi đền đã đóng cửa, nhưng "tâm hồn của chúng ta đang gần gũi với các vị thánh hơn bất cứ lúc nào".
Sentence11
Trước đó các video trên mạng xã hội cho thấy nhiều người Iran vẫn hôn cổng và cột trong đền thờ thánh, bất chấp Covid-19 đang bùng phát mạnh mẽ.
Sentence12
Bác sĩ Iran Afruz Eslami hôm qua phát biểu trên truyền hình nhà nước Iran, dẫn nghiên cứu của Đại học Công nghệ Sharif danh tiếng, cảnh báo "hàng triệu người" nước này có thể chết vì Covid-19 nếu căn bệnh không được kiểm soát.
Sentence13
Lãnh tụ tối cao Iran Ayatollah Ali Khamenei cũng thông báo cấm đi lại nếu không cần thiết.
Sentence14
Covid-19 đã xuất hiện tại 165 quốc gia và vùng lãnh thổ, khiến gần 200.000 người nhiễm bệnh và gần 8.000 người tử vong.
Sentence15
Iran hiện ghi nhận hơn 16.000 ca nhiễm, trong đó gần 1.200 người đã chết, chiếm tỷ lệ khoảng 7,5%.
Sentence16
Ít nhất 12 quan chức và cựu quan chức Iran đã tử vong vì Covid-19, trong khi 13 người bị nhiễm và đang được cách ly hoặc điều trị.</t>
  </si>
  <si>
    <t>https://vnexpress.net/giai-tri/dien-vien-bi-bat-vi-ban-thuoc-gia-chua-covid-19-4075803.html
Sentence1.wav
Diễn viên bị bắt vì bán thuốc giả chữa Covid-19
Sentence2.wav
Nam diễn viên Keith Middlebrook bị FBI bắt vì đứng sau công ty Quantum Prevention, bán các loại thuốc giả chữa Covid-19.
Sentence3.wav
Hôm 25/3, cảnh sát bang California phát hiện một người bán các loại thuốc uống, tiêm, khẳng định có thể chữa bệnh.
Sentence4.wav
FBI ra lệnh bắt Keith Middlebrook tối cùng ngày sau khi phát hiện anh đứng sau công ty phân phối các loại thuốc này.
Sentence5.wav
Trước khi bị bắt, Keith giới thiệu một vài viên thuốc cho một khách hàng, là cảnh sát chìm của FBI.
Sentence6.wav
Nam diễn viên quảng cáo công ty của anh nghiên cứu thành công loại dược phẩm để chữa và phòng ngừa nCoV, đang chờ cấp bằng sáng chế và kêu gọi người này góp vốn.
Sentence7.wav
Anh khẳng định các loại thuốc có thể giúp người bệnh bình phục sau hai đến ba ngày điều trị.
Sentence8.wav
Keith kêu gọi các mức đầu tư từ khoảng một triệu USD, hứa có thể sinh lời gấp 200 đến 300 lần.
Sentence9.wav
Anh cho biết công ty có sự tham gia của nhiều người nổi tiếng như Magic Johnson - cựu vận động viên bóng rổ nổi tiếng của câu lạc bộ Los Angeles Lakers.
Sentence10.wav
Magic phủ nhận thông tin này.
Sentence11.wav
Nam diễn viên bị cảnh sát buộc tội lừa đảo nghiêm trọng, đối mặt khung hình phạt cao nhất lên tới 20 năm tù.
Sentence12.wav
Luật sư Nick Hanna - người phụ trách vụ án - cho biết: "Trong giai đoạn khó khăn này, những sự việc lừa đảo tương tự xuất hiện nhiều nhằm trục lợi từ sự sợ hãi của người dân.
Sentence13.wav
Keith là trường hợp đầu tiên tại Mỹ bị đưa ra tòa liên quan đại dịch lần này và chắc chắn không phải trường hợp cuối".
Sentence14.wav
Keith Middlebrook, 53 tuổi, được biết đến qua các loạt phim như Iron Man, Thor hay Moneyball.
Sentence15.wav
Anh không xuất hiện nhiều trên màn ảnh nhưng thu hút hơn 2,5 triệu người theo dõi trên mạng xã hội.
Sentence16.wav
Nam diễn viên cũng đăng tải các video giới thiệu về loại thuốc trên trang cá nhân.
Sentence17.wav
FBI cho biết có khoảng hơn 2 triệu người đã xem các video này.</t>
  </si>
  <si>
    <t>https://vnexpress.net/kinh-doanh/tang-truong-tin-dung-thap-nhat-5-nam-4075805.html
Sentence1.wav
Tăng trưởng tín dụng thấp nhất 5 năm
Sentence2.wav
Tín dụng nền kinh tế tăng 0,68% là mức thấp nhất 5 năm trở lại đây do doanh nghiệp gặp khó khăn bởi Covid-19.
Sentence3.wav
Tổng cục thống kê cho biết hoạt động ngân hàng và thị trường chứng khoán quý I năm nay chịu ảnh hưởng tiêu cực của Covid-19, còn hoạt động kinh doanh bảo hiểm tăng trưởng khá với các sản phẩm đáp ứng nhu cầu của người dân trước tình hình dịch bệnh.
Sentence4.wav
Đến 20/3, tổng phương tiện thanh toán tăng 1,55% so với cuối năm 2019 (cùng kỳ năm trước tăng 2,54%).
Sentence5.wav
Huy động vốn của các tổ chức tín dụng tăng 0,51%, cùng kỳ năm 2019 tăng 1,72%.
Sentence6.wav
Tín dụng của nền kinh tế tăng 0,68% và là mức thấp nhất 5 năm trở lại đây.
Sentence7.wav
Trong cuộc họp cổ đông mới đây, BIDV -  một trong những ngân hàng lớn nhất thị trường cũng cho biết, huy động vốn của nhà băng sau 2 tháng đầu năm giảm 1,6%, tín dụng giảm gần 2%.
Sentence8.wav
Sự sụt giảm này do ảnh hưởng kép của tính mùa vụ đầu năm và Covid-19 khiến cung, cầu của doanh nghiệp và hành vi thói quen người dân bị tác động.
Sentence9.wav
Trước ảnh hưởng nghiêm trọng của Covid-19, Ngân hàng Nhà nước đã giảm loạt lãi suất điều hành, trong đó lãi suất tái cấp vốn từ 6% xuống 5% một năm, lãi suất tái chiết khấu từ 4% xuống 3,5% một năm.
Sentence10.wav
Trong khi đó, hoạt động kinh doanh bảo hiểm trong quý đầu năm đạt mức tăng cao, ước tính tăng 16% so với cùng kỳ năm trước.
Sentence11.wav
Trong đó, doanh thu phí bảo hiểm lĩnh vực nhân thọ tăng 21%, lĩnh vực bảo hiểm phi nhân thọ tăng 8%.
Sentece12.wav
Trong bối cảnh dịch bệnh đáng lo ngại, các công ty bảo hiểm nhân thọ đã cung cấp các sản phẩm mang tính thời điểm, tăng các gói hỗ trợ nhằm thu thút khách hàng sở hữu các hợp đồng bảo hiểm.</t>
  </si>
  <si>
    <t>https://vnexpress.net/goc-nhin/nhung-bai-hoc-thoi-chien-4073192.html
Sentence1.wav
Những bài học thời chiến
Sentence2.wav
Vào ngày này 21 năm trước, các nước NATO bắt đầu chiến dịch ném bom quê hương Nam Tư của tôi - cuộc chiến cuối cùng của thế kỷ 20 ở châu Âu.
Sentence3.wav
Thời đó tôi 12 tuổi.
Sentence4.wav
Hoạt động quân sự kéo dài 78 ngày này là giai đoạn cuối của chuỗi nội chiến đẫm máu ở thập niên 90 đánh dấu sự sụp đổ của Nam Tư thành sáu quốc gia độc lập.
Sentence5.wav
Nếu tôi chỉ có ký ức mơ hồ về chiến tranh ở Croatia và Bosnia thì tôi vẫn nhớ rõ vụ đánh bom của NATO.
Sentence6.wav
Tôi sẽ không bao giờ quên cảm giác sợ hãi khi lần đầu tiên nghe tiếng cảnh báo của còi báo động vào 8giờ tối, ngày 24 tháng 3.
Sentence7.wav
Một tiếng rền rĩ gây sợ thấu tận trong xương tủy.
Sentence8.wav
''Máy bay thả bom của địch đang đến gần!''.
Sentence9.wav
Mọi người hoảng hốt, tắt đèn, đóng rèm lại và chạy xuống hầm tránh bom.
Sentence10.wav
Một sự yên lặng đầy đe dọa và cảm giác nơm nớp chờ đợi.
Sentence11.wav
Rồi tiếng máy bay và tiếng bom nổ vang lên từ xa.
Sentence12.wav
Trong một tích tắc, cuộc sống đã thay đổi, sinh hoạt đã dừng lại, tất cả bị xáo trộn.
Sentence13.wav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Sentence14.wav
Chúng tôi đã chỉ có hai cách để tiếp thu thông tin: xem ba kênh của đài truyền hình nhà nước hay nghe đài nước ngoài VOA (Voice of America).
Sentence15.wav
Tôi vẫn nhớ như in những cảnh thảm khốc: một bệnh viện bị đánh bom, một tàu hỏa đầy hành khách bị trúng bom lúc băng qua cầu, một ngôi chợ ở quê tôi bị đánh bom, nhiều xác chết rải rác khắp đường... Ngay cả đài truyền hình nhà nước cũng bị trúng bom, khiến 16 phóng viên và nhà báo thiệt mạng.
Sentence16.wav
Các quan chức NATO đã luôn dùng thuật ngữ collateral damage (thiệt hại ngoài dự kiến) để đề cập đến các ca thường dân thiệt mạng.
Sentence17.wav
Hoạt động đánh bom của NATO đã gây khoảng 500 dân thường chết, phá hủy hơn 25.000 công trình và thả hơn 400.000 quả bom.
Sentence18.wav
Nhưng sau một thời gian, chúng tôi dần quen sống trong hoàn cảnh mới.
Sentence19.wav
Những tháng ngày trong hầm tránh bom dần đỡ sợ hãi, không khí bớt đi tuyệt vọng.
Sentence20.wav
Nếu trong mùa dịch Covid-19 chúng ta giải trí bằng việc lướt mạng xã hội và chia sẻ những hình ảnh hài hước về "Cô Vy", thì năm 1999 chúng tôi đã chưa có smartphone hay mạng Internet.
Sentence21.wav
Nhưng điều đó không có nghĩa là chúng tôi không biết tìm kiếm niềm vui giữa thực tế bi kịch.
Sentence22.wav
Chúng tôi nói chuyện, giao lưu với các hàng xóm tại hầm, tận hưởng sự gần gũi và những mối quan hệ xã hội.
Sentence23.wav
Lũ trẻ em chơi nhiều trò chơi như trốn tìm hay trò chiến tranh bằng cây súng nhựa.
Sentence24.wav
Nếu thoạt đầu chúng tôi chạy xuống hầm ngay khi nghe tiếng còi báo động, thì sau một thời gian chúng tôi chỉ làm thế khi nghe tiếng máy bay địch.
Sentence25.wav
Các không kích và tiếng bom nổ dần trở thành điều bình thường.
Sentence26.wav
Chúng tôi bớt sợ một phần vì biết nếu bị đánh bom và trúng ''xấu số'' thì không tránh cái chết được.
Sentence27.wav
Như người Việt nói: trời gọi ai nấy dạ.
Sentence28.wav
Khi đánh giặc cùng một kẻ thù vô hình thì không thể làm gì hết ngoài việc ẩn mình và chờ đợi.
Sentence29.wav
Thời đó tôi còn quá trẻ để hiểu đầy đủ vụ đánh bom của NATO và các căn nguyên, tính toán chính trị đằng sau nó.
Sentence30.wav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Sentence31.wav
Chiến tranh là một thứ ác có khả năng làm lộ ra phần xấu xa nhất của con người và phá hủy nhanh chóng tình hữu nghị giữa các dân tộc.
Sentence32.wav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Sentence33.wav
Khi lòng căm thù hoành hành thì người ta dễ mất bĩnh tính và sáng suốt, dễ quên các giá trị đạo đức và xuôi theo những bản năng xấu xa nhất.
Sentence34.wav
Mặc dù thế giới ngoài cuộc có khuynh hướng đen trắng hóa cuộc chiến tranh theo logic một bên là người tốt bên khác là kẻ xấu, trên thực tế mỗi bên đều có phần lỗi và, ở mức nào đó, tay nhuốm máu.
Sentence35.wav
Khi suy ngẫm lại một cách khách quan hơn, chúng ta có thể nhận ra lỗi sai và trách nhiệm của mình, tuy nhiên giữa nội chiến ác liệt người ta rất dễ bị chủ quan và thiên vị.
Sentence36.wav
Chiến tranh ở quê đã khiến tôi từ bỏ vĩnh viễn chủ nghĩa dân tộc, một hệ tư tưởng có thể lợi dụng lòng yêu nước để thao túng, chia rẽ và truyền bá sự thù ghét giữa các dân tộc.
Sentence37.wav
Nhưng chiến tranh cũng đã dạy cho tôi những bài học tích cực hơn.
Sentence38.wav
Năm 1999 tôi đã tận mắt chứng kiến sự tháo vát và dẻo dai phi phàm của con người, khả năng thích ứng thật nhanh của họ với hoàn cảnh mới.
Sentence39.wav
Sau khi vượt qua cú sốc ban đầu, chúng tôi dần thỏa lòng với những gì ít ỏi vẫn có và quen sống đạm bạc.
Sentence40.wav
Khi cuộc sống bị xáo trộn và ta phải chịu mất mát rất nhiều, chúng ta phải tìm cái gì tốt đẹp để bám vào, dù nó nhỏ nhặt đến đâu.
Sentence41.wav
Từ đó, chúng ta giữ niềm tin lạc quan và quý trọng những gì ta vẫn có: sức khỏe, gia đình, tính mạng.
Sentence42.wav
Kinh tế bị tê liệt, đất nước bị tàn phá với những cây cầu, nhà máy, trường học thành đống đổ nát.
Sentence43.wav
Nhưng chúng tôi đã làm lại từ đầu, chúng tôi đã xây dựng lại tất cả và tái thiết đất nước.
Sentence44.wav
Đại dịch Covid-19 đang diễn biến rất xấu ở châu Âu khiến tôi lo lắng cho bố mẹ.
Sentence45.wav
Tôi gọi điện cho bố sau khi biết tin chính phủ Serbia cấm người dân lớn tuổi ra ngoài.
Sentence46.wav
Bố tôi không kêu ca và vẫn giữ tinh thần vui vẻ.
Sentence47.wav
Tình hình này khiến bố liên tưởng đến vụ đánh bom năm 1999.
Sentence48.wav
Bố tự trấn an: ''Năm 1999, chúng ta lo sợ vì có thể bị trúng tên lửa và chết bất cứ lúc nào.
Sentence49.wav
Bây giờ dịch này đỡ rồi vì việc duy nhất ta phải làm là nhốt mình ở nhà và chờ đợi hết dịch'', bố tôi kết luận với cảm nghĩ tích cực.</t>
  </si>
  <si>
    <t xml:space="preserve">https://vnexpress.net/giai-tri/giang-my-cham-vuon-rau-o-biet-thu-4076072.html
0.wav
Giáng My chăm vườn rau ở biệt thự
1.wav
Hoa hậu Đền Hùng Giáng My tận dụng nhiều không gian trong biệt thự của chị để trồng rau lang, muống, bầu, bí, khổ qua... 
2.wav
Hàng ngày, hoa hậu dành thời gian trồng rau. 
3.wav
Ngày 27/3, chị tặng 1.000 lọ sát khuẩn, 2.000 khẩu trang, 100 bộ đồ bảo hộ cùng tiền mặt quyên từ các mạnh thường quân cho ngành y tế phường Thảo Điền, quận 2, địa bàn chị đang sống.
4.wav
Thú vui của hoa hậu mỗi ngày ngắm thành quả trồng trọt, thăm từng nhánh rau, cành hoa. 
5.wav
Chị cũng thường xuyên nghĩ ra các công thức chế biến món ăn từ nguyên liệu vườn nhà. 
6.wav
Những chia sẻ về chuyện làm vườn và nấu ăn trên trang cá nhân của chị được nhiều khán giả theo dõi, khen ngợi.
</t>
  </si>
  <si>
    <t xml:space="preserve">https://vnexpress.net/kinh-doanh/de-xuat-giam-gia-dien-vi-covid-19-4076977.html
0.wav
Đề xuất giảm giá điện vì Covid-19
1.wav
Nhiều ý kiến đề xuất Chính phủ hỗ trợ khẩn cấp chi phí sinh hoạt cho người dân thông qua giảm 50% giá điện, cho nợ 50% trong 3 tháng.
2.wav
Thay vì phải mất 100.000 đồng mỗi lần đổ đầy bình xăng, giờ anh Trung - nhân viên một công ty thiết kế tại Hà Nội chỉ bỏ ra 50.000 đồng. 
3.wav
Đó là do giá xăng, dầu trong nước ngày 29/3 đã giảm mạnh nhất 11 năm qua, về sát ngưỡng 12.000 đồng mỗi lít.
4.wav
Thế nhưng, anh Trung nói, xăng giảm sâu lúc này không nhiều ý nghĩa vì nửa tháng nay công ty anh đã kích hoạt làm việc từ xa. 
5.wav
Giờ anh và người thân trong gia đình chỉ ra ngoài mua nhu yếu phẩm cần thiết. 
6.wav
Trong khi đó, tiền điện, nước, Internert.. do ở nhà, dùng nhiều nên số tiền phải trả hàng tháng tăng lên. 
7.wav
Theo anh, cơ quan quản lý trong 2-3 tháng chịu ảnh hưởng nặng của dịch bệnh có thể tính toán giảm giá điện qua hình thức "khuyến mãi" tỷ lệ nhất định trên mỗi hoá đơn. 
8.wav
"Trong lúc này, lĩnh vực nào cũng khó khăn nên ngành điện, nước... cố gắng giảm lợi nhuận, doanh thu một chút để cùng chung tay chia sẻ với người dân, xã hội", anh Trung nói. 
</t>
  </si>
  <si>
    <t>https://vnexpress.net/goc-nhin/xa-cach-la-thuong-nhau-4076655.html
‘Xa cách’ là thương nhau
0.wav
Nơi tôi sống, ai vi phạm chính sách "cách biệt cộng đồng" trong dịch Covid-19 có thể bị phạt đến 25.000 đô la Canada và phạt tù đến 6 tháng. 
1.wav
Doanh nghiệp có thể bị phạt đến 50.000 đô la, tước giấy phép kinh doanh và truy tố người đứng đầu.
2.wav
Đây là một trong các yêu cầu pháp lý với mọi công dân được Bộ Y tế Canada nhắc đi nhắc lại khi chính phủ tuyên bố tình trạng khẩn cấp vì Covid-19. 
3.wav
Giải thích được đưa ra với dân chúng rằng: cách biệt cộng đồng là thực hiện các thay đổi trong thói quen hàng ngày để giảm thiểu tiếp xúc gần người khác. 
4.wav
Thứ nhất, tránh những nơi đông người, tụ họp không cần thiết. 
5.wav
Thứ hai, không thực hiện cách thức giao tiếp thông thường như đứng sát, bắt tay, ôm hôn. 
6.wav
Thứ ba, hạn chế tiếp xúc với ai có nguy cơ cao như người lớn tuổi và người có sức khỏe kém. 
7.wav
Thứ tư, giữ khoảng cách tối thiểu hai cánh tay hoặc càng xa càng tốt với người khác. 
8.wav
Bằng cách giữ khoảng cách với người bên cạnh, ta sẽ tạo ra một rào cản vật lý ngăn cản virus truyền từ người này sang người kia, từ đó làm chậm sự lây lan của nó.
9.wav
Tin tốt là Việt Nam đã áp dụng cách biệt cộng đồng như một giải pháp bổ sung cho cuộc chiến. 
10.wav
Tin chưa tốt là không phải ai cũng tuân thủ nghiêm khắc kêu gọi này. 
11.wav
Thật vô minh khi người ta vẫn rủ nhau tiệc tùng, tắm biển, nhậu nhẹt. 
12.wav
Ai đó đã nói cái chết thiếu hiểu biết là cái chết vô nghĩa nhất. 
13.wav
Nếu cần thiết, tôi nghĩ người dân đều ủng hộ những hình phạt cứng rắn hơn.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</si>
</sst>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0"/>
    <numFmt numFmtId="165" formatCode="yyyy-mm-dd"/>
    <numFmt numFmtId="166" formatCode="mm/dd/yyyy"/>
  </numFmts>
  <fonts count="10">
    <font>
      <sz val="10.0"/>
      <color rgb="FF000000"/>
      <name val="Arial"/>
    </font>
    <font>
      <b/>
      <sz val="10.0"/>
      <color rgb="FF000000"/>
      <name val="Arial"/>
    </font>
    <font>
      <color theme="1"/>
      <name val="Calibri"/>
    </font>
    <font>
      <b/>
      <color theme="1"/>
      <name val="Calibri"/>
    </font>
    <font>
      <color rgb="FF000000"/>
      <name val="Arial"/>
    </font>
    <font>
      <color theme="1"/>
      <name val="Arial"/>
    </font>
    <font>
      <color rgb="FF000000"/>
      <name val="Calibri"/>
    </font>
    <font>
      <i/>
      <sz val="10.0"/>
      <color rgb="FF000000"/>
      <name val="Arial"/>
    </font>
    <font>
      <sz val="9.0"/>
      <color rgb="FF000000"/>
      <name val="Arial"/>
    </font>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0" numFmtId="0" xfId="0" applyAlignment="1" applyFont="1">
      <alignment horizontal="center" shrinkToFit="0" vertical="bottom" wrapText="0"/>
    </xf>
    <xf borderId="1" fillId="0" fontId="1" numFmtId="49" xfId="0" applyAlignment="1" applyBorder="1" applyFont="1" applyNumberFormat="1">
      <alignment horizontal="center" shrinkToFit="0" vertical="bottom" wrapText="0"/>
    </xf>
    <xf borderId="0" fillId="0" fontId="1" numFmtId="0" xfId="0" applyAlignment="1" applyFont="1">
      <alignment horizontal="center" shrinkToFit="0" vertical="bottom" wrapText="0"/>
    </xf>
    <xf borderId="1" fillId="0" fontId="1" numFmtId="49" xfId="0" applyAlignment="1" applyBorder="1" applyFont="1" applyNumberFormat="1">
      <alignment horizontal="center" shrinkToFit="0" vertical="bottom" wrapText="0"/>
    </xf>
    <xf borderId="0" fillId="0" fontId="2" numFmtId="0" xfId="0" applyFont="1"/>
    <xf borderId="1" fillId="0" fontId="1" numFmtId="164" xfId="0" applyAlignment="1" applyBorder="1" applyFont="1" applyNumberFormat="1">
      <alignment horizontal="center" shrinkToFit="0" vertical="bottom" wrapText="0"/>
    </xf>
    <xf borderId="0" fillId="0" fontId="0" numFmtId="0" xfId="0" applyAlignment="1" applyFont="1">
      <alignment horizontal="left" shrinkToFit="0" vertical="bottom" wrapText="0"/>
    </xf>
    <xf borderId="1" fillId="0" fontId="1" numFmtId="164" xfId="0" applyAlignment="1" applyBorder="1" applyFont="1" applyNumberFormat="1">
      <alignment horizontal="center" shrinkToFit="0" vertical="bottom" wrapText="0"/>
    </xf>
    <xf borderId="1" fillId="0" fontId="0" numFmtId="49" xfId="0" applyAlignment="1" applyBorder="1" applyFont="1" applyNumberFormat="1">
      <alignment horizontal="center" shrinkToFit="0" vertical="bottom" wrapText="0"/>
    </xf>
    <xf borderId="2" fillId="0" fontId="1" numFmtId="49" xfId="0" applyAlignment="1" applyBorder="1" applyFont="1" applyNumberFormat="1">
      <alignment horizontal="center" readingOrder="0" shrinkToFit="0" vertical="bottom" wrapText="0"/>
    </xf>
    <xf borderId="1" fillId="0" fontId="0" numFmtId="164" xfId="0" applyAlignment="1" applyBorder="1" applyFont="1" applyNumberFormat="1">
      <alignment horizontal="center" shrinkToFit="0" vertical="bottom" wrapText="0"/>
    </xf>
    <xf borderId="0" fillId="0" fontId="3" numFmtId="0" xfId="0" applyAlignment="1" applyFont="1">
      <alignment horizontal="center" readingOrder="0" shrinkToFit="0" wrapText="0"/>
    </xf>
    <xf borderId="1" fillId="0" fontId="0" numFmtId="49" xfId="0" applyAlignment="1" applyBorder="1" applyFont="1" applyNumberFormat="1">
      <alignment shrinkToFit="0" vertical="bottom" wrapText="0"/>
    </xf>
    <xf borderId="0" fillId="0" fontId="3" numFmtId="0" xfId="0" applyAlignment="1" applyFont="1">
      <alignment horizontal="center" shrinkToFit="0" wrapText="0"/>
    </xf>
    <xf borderId="1" fillId="0" fontId="0" numFmtId="49" xfId="0" applyAlignment="1" applyBorder="1" applyFont="1" applyNumberFormat="1">
      <alignment horizontal="center" shrinkToFit="0" vertical="bottom" wrapText="0"/>
    </xf>
    <xf borderId="1" fillId="0" fontId="0" numFmtId="164" xfId="0" applyAlignment="1" applyBorder="1" applyFont="1" applyNumberFormat="1">
      <alignment horizontal="center" shrinkToFit="0" vertical="bottom" wrapText="0"/>
    </xf>
    <xf borderId="1" fillId="0" fontId="4" numFmtId="49" xfId="0" applyAlignment="1" applyBorder="1" applyFont="1" applyNumberFormat="1">
      <alignment horizontal="center" vertical="bottom"/>
    </xf>
    <xf borderId="3" fillId="0" fontId="0" numFmtId="49" xfId="0" applyAlignment="1" applyBorder="1" applyFont="1" applyNumberFormat="1">
      <alignment shrinkToFit="0" vertical="bottom" wrapText="0"/>
    </xf>
    <xf borderId="0" fillId="0" fontId="2" numFmtId="165" xfId="0" applyFont="1" applyNumberFormat="1"/>
    <xf borderId="0" fillId="0" fontId="0" numFmtId="49" xfId="0" applyAlignment="1" applyFont="1" applyNumberFormat="1">
      <alignment horizontal="left" readingOrder="0" shrinkToFit="0" vertical="bottom" wrapText="0"/>
    </xf>
    <xf borderId="0" fillId="0" fontId="2" numFmtId="0" xfId="0" applyAlignment="1" applyFont="1">
      <alignment horizontal="left" readingOrder="0" shrinkToFit="0" wrapText="0"/>
    </xf>
    <xf borderId="0" fillId="0" fontId="2" numFmtId="165" xfId="0" applyAlignment="1" applyFont="1" applyNumberFormat="1">
      <alignment readingOrder="0"/>
    </xf>
    <xf borderId="0" fillId="0" fontId="2" numFmtId="0" xfId="0" applyAlignment="1" applyFont="1">
      <alignment shrinkToFit="0" wrapText="0"/>
    </xf>
    <xf borderId="0" fillId="0" fontId="2" numFmtId="0" xfId="0" applyAlignment="1" applyFont="1">
      <alignment readingOrder="0"/>
    </xf>
    <xf borderId="0" fillId="0" fontId="0" numFmtId="49" xfId="0" applyAlignment="1" applyFont="1" applyNumberFormat="1">
      <alignment horizontal="left" shrinkToFit="0" vertical="bottom" wrapText="0"/>
    </xf>
    <xf borderId="0" fillId="0" fontId="2" numFmtId="0" xfId="0" applyAlignment="1" applyFont="1">
      <alignment horizontal="left" shrinkToFit="0" wrapText="0"/>
    </xf>
    <xf borderId="4" fillId="0" fontId="4" numFmtId="49" xfId="0" applyAlignment="1" applyBorder="1" applyFont="1" applyNumberFormat="1">
      <alignment vertical="bottom"/>
    </xf>
    <xf borderId="4" fillId="0" fontId="4" numFmtId="49" xfId="0" applyAlignment="1" applyBorder="1" applyFont="1" applyNumberFormat="1">
      <alignment horizontal="center" vertical="bottom"/>
    </xf>
    <xf borderId="0" fillId="0" fontId="0" numFmtId="49" xfId="0" applyAlignment="1" applyFont="1" applyNumberFormat="1">
      <alignment horizontal="left" readingOrder="0" shrinkToFit="0" vertical="bottom" wrapText="0"/>
    </xf>
    <xf borderId="0" fillId="0" fontId="2" numFmtId="0" xfId="0" applyAlignment="1" applyFont="1">
      <alignment horizontal="left" readingOrder="0" shrinkToFit="0" wrapText="0"/>
    </xf>
    <xf borderId="1" fillId="0" fontId="5" numFmtId="0" xfId="0" applyAlignment="1" applyBorder="1" applyFont="1">
      <alignment horizontal="center"/>
    </xf>
    <xf borderId="1" fillId="0" fontId="5" numFmtId="0" xfId="0" applyBorder="1" applyFont="1"/>
    <xf borderId="1" fillId="0" fontId="0" numFmtId="49" xfId="0" applyAlignment="1" applyBorder="1" applyFont="1" applyNumberFormat="1">
      <alignment horizontal="center" readingOrder="0" shrinkToFit="0" vertical="bottom" wrapText="0"/>
    </xf>
    <xf borderId="1" fillId="0" fontId="2" numFmtId="0" xfId="0" applyBorder="1" applyFont="1"/>
    <xf borderId="1" fillId="0" fontId="2" numFmtId="166" xfId="0" applyBorder="1" applyFont="1" applyNumberFormat="1"/>
    <xf borderId="1" fillId="0" fontId="2" numFmtId="0" xfId="0" applyBorder="1" applyFont="1"/>
    <xf borderId="1" fillId="0" fontId="6" numFmtId="166" xfId="0" applyAlignment="1" applyBorder="1" applyFont="1" applyNumberFormat="1">
      <alignment readingOrder="0"/>
    </xf>
    <xf borderId="1" fillId="0" fontId="2" numFmtId="0" xfId="0" applyAlignment="1" applyBorder="1" applyFont="1">
      <alignment readingOrder="0"/>
    </xf>
    <xf borderId="1" fillId="0" fontId="4" numFmtId="0" xfId="0" applyAlignment="1" applyBorder="1" applyFont="1">
      <alignment horizontal="center" readingOrder="0"/>
    </xf>
    <xf borderId="1" fillId="0" fontId="7" numFmtId="0" xfId="0" applyAlignment="1" applyBorder="1" applyFont="1">
      <alignment horizontal="center" readingOrder="0" shrinkToFit="0" vertical="bottom" wrapText="0"/>
    </xf>
    <xf borderId="1" fillId="0" fontId="0" numFmtId="49" xfId="0" applyAlignment="1" applyBorder="1" applyFont="1" applyNumberFormat="1">
      <alignment readingOrder="0" shrinkToFit="0" vertical="bottom" wrapText="0"/>
    </xf>
    <xf borderId="1" fillId="2" fontId="4" numFmtId="0" xfId="0" applyAlignment="1" applyBorder="1" applyFill="1" applyFont="1">
      <alignment horizontal="left" readingOrder="0"/>
    </xf>
    <xf borderId="0" fillId="0" fontId="7" numFmtId="0" xfId="0" applyAlignment="1" applyFont="1">
      <alignment horizontal="center" shrinkToFit="0" vertical="bottom" wrapText="0"/>
    </xf>
    <xf borderId="0" fillId="2" fontId="8" numFmtId="49" xfId="0" applyAlignment="1" applyFont="1" applyNumberFormat="1">
      <alignment readingOrder="0"/>
    </xf>
    <xf borderId="0" fillId="0" fontId="9" numFmtId="0" xfId="0" applyAlignment="1" applyFont="1">
      <alignment horizontal="left"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0.71"/>
    <col customWidth="1" min="3" max="3" width="28.71"/>
    <col customWidth="1" min="4" max="4" width="14.71"/>
    <col customWidth="1" min="5" max="5" width="22.71"/>
    <col customWidth="1" min="6" max="6" width="13.71"/>
    <col customWidth="1" min="12" max="12" width="19.71"/>
  </cols>
  <sheetData>
    <row r="1">
      <c r="A1" s="1" t="s">
        <v>0</v>
      </c>
      <c r="D1" s="3" t="s">
        <v>2</v>
      </c>
    </row>
    <row r="2">
      <c r="A2" s="3" t="s">
        <v>4</v>
      </c>
      <c r="D2" s="3" t="s">
        <v>5</v>
      </c>
    </row>
    <row r="3">
      <c r="A3" s="1"/>
      <c r="B3" s="1"/>
      <c r="C3" s="1"/>
      <c r="D3" s="1"/>
      <c r="E3" s="1"/>
      <c r="F3" s="1"/>
    </row>
    <row r="4">
      <c r="A4" s="5" t="s">
        <v>6</v>
      </c>
      <c r="C4" s="5" t="s">
        <v>7</v>
      </c>
    </row>
    <row r="5">
      <c r="A5" s="5" t="s">
        <v>8</v>
      </c>
      <c r="C5" s="5" t="s">
        <v>9</v>
      </c>
      <c r="E5" s="5" t="s">
        <v>10</v>
      </c>
      <c r="F5" s="5" t="s">
        <v>11</v>
      </c>
    </row>
    <row r="6">
      <c r="A6" s="5" t="s">
        <v>12</v>
      </c>
      <c r="C6" s="5" t="s">
        <v>13</v>
      </c>
      <c r="E6" s="5" t="s">
        <v>14</v>
      </c>
      <c r="F6" s="7">
        <v>3.0</v>
      </c>
    </row>
    <row r="7">
      <c r="A7" s="5" t="s">
        <v>18</v>
      </c>
      <c r="C7" s="5" t="s">
        <v>19</v>
      </c>
    </row>
    <row r="8">
      <c r="A8" s="4" t="s">
        <v>1</v>
      </c>
      <c r="B8" s="6" t="s">
        <v>3</v>
      </c>
      <c r="C8" s="4" t="s">
        <v>15</v>
      </c>
      <c r="D8" s="4" t="s">
        <v>16</v>
      </c>
      <c r="E8" s="4" t="s">
        <v>17</v>
      </c>
      <c r="F8" s="4" t="s">
        <v>22</v>
      </c>
      <c r="G8" s="19">
        <f t="shared" ref="G8:H8" si="1">H8+7</f>
        <v>43950</v>
      </c>
      <c r="H8" s="19">
        <f t="shared" si="1"/>
        <v>43943</v>
      </c>
      <c r="I8" s="19">
        <f>M8+7</f>
        <v>43936</v>
      </c>
      <c r="J8" s="22">
        <v>43908.0</v>
      </c>
      <c r="K8" s="22">
        <v>43915.0</v>
      </c>
      <c r="L8" s="22">
        <v>43922.0</v>
      </c>
      <c r="M8" s="19">
        <f>L8+7</f>
        <v>43929</v>
      </c>
    </row>
    <row r="9">
      <c r="A9" s="9">
        <v>1.0</v>
      </c>
      <c r="B9" s="11">
        <v>1.7020019E7</v>
      </c>
      <c r="C9" s="13" t="s">
        <v>30</v>
      </c>
      <c r="D9" s="9" t="s">
        <v>40</v>
      </c>
      <c r="E9" s="13" t="s">
        <v>41</v>
      </c>
      <c r="F9" s="13" t="s">
        <v>59</v>
      </c>
      <c r="K9" s="24" t="s">
        <v>60</v>
      </c>
      <c r="L9" s="24" t="s">
        <v>62</v>
      </c>
    </row>
    <row r="10">
      <c r="A10" s="9">
        <v>2.0</v>
      </c>
      <c r="B10" s="11">
        <v>1.7020561E7</v>
      </c>
      <c r="C10" s="13" t="s">
        <v>63</v>
      </c>
      <c r="D10" s="9" t="s">
        <v>64</v>
      </c>
      <c r="E10" s="13" t="s">
        <v>65</v>
      </c>
      <c r="F10" s="13" t="s">
        <v>59</v>
      </c>
      <c r="G10" s="24" t="s">
        <v>66</v>
      </c>
      <c r="H10" s="24" t="s">
        <v>66</v>
      </c>
      <c r="I10" s="24" t="s">
        <v>66</v>
      </c>
      <c r="J10" s="24" t="s">
        <v>66</v>
      </c>
      <c r="K10" s="24" t="s">
        <v>66</v>
      </c>
      <c r="L10" s="24" t="s">
        <v>66</v>
      </c>
      <c r="M10" s="24" t="s">
        <v>66</v>
      </c>
    </row>
    <row r="11">
      <c r="A11" s="9">
        <v>3.0</v>
      </c>
      <c r="B11" s="11">
        <v>1.5020971E7</v>
      </c>
      <c r="C11" s="13" t="s">
        <v>61</v>
      </c>
      <c r="D11" s="9" t="s">
        <v>70</v>
      </c>
      <c r="E11" s="13" t="s">
        <v>73</v>
      </c>
      <c r="F11" s="13" t="s">
        <v>59</v>
      </c>
      <c r="G11" s="24" t="s">
        <v>66</v>
      </c>
      <c r="K11" s="24" t="s">
        <v>75</v>
      </c>
      <c r="L11" s="24" t="s">
        <v>66</v>
      </c>
      <c r="M11" s="24" t="s">
        <v>66</v>
      </c>
    </row>
    <row r="12">
      <c r="A12" s="9">
        <v>4.0</v>
      </c>
      <c r="B12" s="11">
        <v>1.702118E7</v>
      </c>
      <c r="C12" s="13" t="s">
        <v>67</v>
      </c>
      <c r="D12" s="9" t="s">
        <v>78</v>
      </c>
      <c r="E12" s="13" t="s">
        <v>41</v>
      </c>
      <c r="F12" s="13" t="s">
        <v>59</v>
      </c>
      <c r="K12" s="24" t="s">
        <v>62</v>
      </c>
      <c r="L12" s="24" t="s">
        <v>62</v>
      </c>
    </row>
    <row r="13">
      <c r="A13" s="9">
        <v>5.0</v>
      </c>
      <c r="B13" s="11">
        <v>1.702059E7</v>
      </c>
      <c r="C13" s="13" t="s">
        <v>80</v>
      </c>
      <c r="D13" s="9" t="s">
        <v>81</v>
      </c>
      <c r="E13" s="13" t="s">
        <v>41</v>
      </c>
      <c r="F13" s="13" t="s">
        <v>59</v>
      </c>
      <c r="G13" s="24" t="s">
        <v>66</v>
      </c>
      <c r="H13" s="24" t="s">
        <v>66</v>
      </c>
      <c r="I13" s="24" t="s">
        <v>66</v>
      </c>
      <c r="J13" s="24" t="s">
        <v>66</v>
      </c>
      <c r="K13" s="24" t="s">
        <v>66</v>
      </c>
      <c r="L13" s="24" t="s">
        <v>66</v>
      </c>
      <c r="M13" s="24" t="s">
        <v>66</v>
      </c>
    </row>
    <row r="14">
      <c r="A14" s="9">
        <v>6.0</v>
      </c>
      <c r="B14" s="11">
        <v>1.7020616E7</v>
      </c>
      <c r="C14" s="13" t="s">
        <v>85</v>
      </c>
      <c r="D14" s="9" t="s">
        <v>86</v>
      </c>
      <c r="E14" s="13" t="s">
        <v>41</v>
      </c>
      <c r="F14" s="13" t="s">
        <v>59</v>
      </c>
      <c r="K14" s="24" t="s">
        <v>75</v>
      </c>
      <c r="L14" s="24" t="s">
        <v>62</v>
      </c>
    </row>
    <row r="15">
      <c r="A15" s="9">
        <v>7.0</v>
      </c>
      <c r="B15" s="11">
        <v>1.7021182E7</v>
      </c>
      <c r="C15" s="13" t="s">
        <v>90</v>
      </c>
      <c r="D15" s="9" t="s">
        <v>91</v>
      </c>
      <c r="E15" s="13" t="s">
        <v>41</v>
      </c>
      <c r="F15" s="13" t="s">
        <v>59</v>
      </c>
      <c r="K15" s="24" t="s">
        <v>60</v>
      </c>
      <c r="L15" s="24" t="s">
        <v>62</v>
      </c>
    </row>
    <row r="16">
      <c r="A16" s="9">
        <v>8.0</v>
      </c>
      <c r="B16" s="11">
        <v>1.7021183E7</v>
      </c>
      <c r="C16" s="13" t="s">
        <v>94</v>
      </c>
      <c r="D16" s="9" t="s">
        <v>95</v>
      </c>
      <c r="E16" s="13" t="s">
        <v>41</v>
      </c>
      <c r="F16" s="13" t="s">
        <v>59</v>
      </c>
      <c r="K16" s="24" t="s">
        <v>75</v>
      </c>
      <c r="L16" s="24" t="s">
        <v>96</v>
      </c>
    </row>
    <row r="17">
      <c r="A17" s="9">
        <v>9.0</v>
      </c>
      <c r="B17" s="11">
        <v>1.7021184E7</v>
      </c>
      <c r="C17" s="13" t="s">
        <v>128</v>
      </c>
      <c r="D17" s="9" t="s">
        <v>129</v>
      </c>
      <c r="E17" s="13" t="s">
        <v>41</v>
      </c>
      <c r="F17" s="13" t="s">
        <v>59</v>
      </c>
      <c r="K17" s="24" t="s">
        <v>75</v>
      </c>
      <c r="L17" s="24" t="s">
        <v>62</v>
      </c>
    </row>
    <row r="18" ht="15.75" customHeight="1">
      <c r="A18" s="9">
        <v>10.0</v>
      </c>
      <c r="B18" s="11">
        <v>1.7021185E7</v>
      </c>
      <c r="C18" s="13" t="s">
        <v>133</v>
      </c>
      <c r="D18" s="9" t="s">
        <v>134</v>
      </c>
      <c r="E18" s="13" t="s">
        <v>41</v>
      </c>
      <c r="F18" s="13" t="s">
        <v>59</v>
      </c>
      <c r="K18" s="24" t="s">
        <v>62</v>
      </c>
      <c r="L18" s="24" t="s">
        <v>62</v>
      </c>
    </row>
    <row r="19" ht="15.75" customHeight="1">
      <c r="A19" s="9">
        <v>11.0</v>
      </c>
      <c r="B19" s="11">
        <v>1.802001E7</v>
      </c>
      <c r="C19" s="13" t="s">
        <v>167</v>
      </c>
      <c r="D19" s="9" t="s">
        <v>168</v>
      </c>
      <c r="E19" s="13" t="s">
        <v>170</v>
      </c>
      <c r="F19" s="13" t="s">
        <v>172</v>
      </c>
      <c r="G19" s="24" t="s">
        <v>66</v>
      </c>
      <c r="H19" s="24" t="s">
        <v>66</v>
      </c>
      <c r="I19" s="24" t="s">
        <v>66</v>
      </c>
      <c r="J19" s="24" t="s">
        <v>66</v>
      </c>
      <c r="K19" s="24" t="s">
        <v>66</v>
      </c>
      <c r="L19" s="24" t="s">
        <v>66</v>
      </c>
      <c r="M19" s="24" t="s">
        <v>66</v>
      </c>
    </row>
    <row r="20" ht="15.75" customHeight="1">
      <c r="A20" s="9">
        <v>12.0</v>
      </c>
      <c r="B20" s="11">
        <v>1.7021186E7</v>
      </c>
      <c r="C20" s="13" t="s">
        <v>139</v>
      </c>
      <c r="D20" s="9" t="s">
        <v>140</v>
      </c>
      <c r="E20" s="13" t="s">
        <v>41</v>
      </c>
      <c r="F20" s="13" t="s">
        <v>59</v>
      </c>
      <c r="K20" s="24" t="s">
        <v>60</v>
      </c>
      <c r="L20" s="24" t="s">
        <v>62</v>
      </c>
    </row>
    <row r="21" ht="15.75" customHeight="1">
      <c r="A21" s="9">
        <v>13.0</v>
      </c>
      <c r="B21" s="11">
        <v>1.7021187E7</v>
      </c>
      <c r="C21" s="13" t="s">
        <v>147</v>
      </c>
      <c r="D21" s="9" t="s">
        <v>148</v>
      </c>
      <c r="E21" s="13" t="s">
        <v>41</v>
      </c>
      <c r="F21" s="13" t="s">
        <v>59</v>
      </c>
      <c r="K21" s="24" t="s">
        <v>60</v>
      </c>
      <c r="L21" s="24" t="s">
        <v>62</v>
      </c>
    </row>
    <row r="22" ht="15.75" customHeight="1">
      <c r="A22" s="9">
        <v>14.0</v>
      </c>
      <c r="B22" s="11">
        <v>1.7020709E7</v>
      </c>
      <c r="C22" s="13" t="s">
        <v>153</v>
      </c>
      <c r="D22" s="9" t="s">
        <v>155</v>
      </c>
      <c r="E22" s="13" t="s">
        <v>41</v>
      </c>
      <c r="F22" s="13" t="s">
        <v>59</v>
      </c>
      <c r="K22" s="24" t="s">
        <v>62</v>
      </c>
      <c r="L22" s="24" t="s">
        <v>62</v>
      </c>
    </row>
    <row r="23" ht="15.75" customHeight="1">
      <c r="A23" s="9">
        <v>15.0</v>
      </c>
      <c r="B23" s="11">
        <v>1.7021191E7</v>
      </c>
      <c r="C23" s="13" t="s">
        <v>104</v>
      </c>
      <c r="D23" s="9" t="s">
        <v>158</v>
      </c>
      <c r="E23" s="13" t="s">
        <v>41</v>
      </c>
      <c r="F23" s="13" t="s">
        <v>59</v>
      </c>
      <c r="K23" s="24" t="s">
        <v>60</v>
      </c>
      <c r="L23" s="24" t="s">
        <v>62</v>
      </c>
    </row>
    <row r="24" ht="15.75" customHeight="1">
      <c r="A24" s="9">
        <v>16.0</v>
      </c>
      <c r="B24" s="11">
        <v>1.7021192E7</v>
      </c>
      <c r="C24" s="13" t="s">
        <v>165</v>
      </c>
      <c r="D24" s="9" t="s">
        <v>174</v>
      </c>
      <c r="E24" s="13" t="s">
        <v>41</v>
      </c>
      <c r="F24" s="13" t="s">
        <v>59</v>
      </c>
      <c r="K24" s="24" t="s">
        <v>60</v>
      </c>
      <c r="L24" s="24" t="s">
        <v>96</v>
      </c>
    </row>
    <row r="25" ht="15.75" customHeight="1">
      <c r="A25" s="9">
        <v>17.0</v>
      </c>
      <c r="B25" s="11">
        <v>1.7021194E7</v>
      </c>
      <c r="C25" s="13" t="s">
        <v>182</v>
      </c>
      <c r="D25" s="9" t="s">
        <v>183</v>
      </c>
      <c r="E25" s="13" t="s">
        <v>41</v>
      </c>
      <c r="F25" s="13" t="s">
        <v>59</v>
      </c>
      <c r="K25" s="24" t="s">
        <v>75</v>
      </c>
      <c r="L25" s="24" t="s">
        <v>62</v>
      </c>
    </row>
    <row r="26" ht="15.75" customHeight="1">
      <c r="A26" s="9">
        <v>18.0</v>
      </c>
      <c r="B26" s="11">
        <v>1.7020028E7</v>
      </c>
      <c r="C26" s="13" t="s">
        <v>191</v>
      </c>
      <c r="D26" s="9" t="s">
        <v>193</v>
      </c>
      <c r="E26" s="13" t="s">
        <v>41</v>
      </c>
      <c r="F26" s="13" t="s">
        <v>59</v>
      </c>
      <c r="K26" s="24" t="s">
        <v>66</v>
      </c>
      <c r="L26" s="24" t="s">
        <v>62</v>
      </c>
    </row>
    <row r="27" ht="15.75" customHeight="1">
      <c r="A27" s="9">
        <v>19.0</v>
      </c>
      <c r="B27" s="11">
        <v>1.6021396E7</v>
      </c>
      <c r="C27" s="13" t="s">
        <v>206</v>
      </c>
      <c r="D27" s="9" t="s">
        <v>208</v>
      </c>
      <c r="E27" s="13" t="s">
        <v>201</v>
      </c>
      <c r="F27" s="13" t="s">
        <v>212</v>
      </c>
      <c r="G27" s="24" t="s">
        <v>66</v>
      </c>
      <c r="H27" s="24" t="s">
        <v>66</v>
      </c>
      <c r="I27" s="24" t="s">
        <v>66</v>
      </c>
      <c r="J27" s="24" t="s">
        <v>66</v>
      </c>
      <c r="K27" s="24" t="s">
        <v>66</v>
      </c>
      <c r="L27" s="24" t="s">
        <v>214</v>
      </c>
      <c r="M27" s="24" t="s">
        <v>66</v>
      </c>
    </row>
    <row r="28" ht="15.75" customHeight="1">
      <c r="A28" s="9">
        <v>20.0</v>
      </c>
      <c r="B28" s="11">
        <v>1.6021398E7</v>
      </c>
      <c r="C28" s="13" t="s">
        <v>198</v>
      </c>
      <c r="D28" s="9" t="s">
        <v>200</v>
      </c>
      <c r="E28" s="13" t="s">
        <v>201</v>
      </c>
      <c r="F28" s="13" t="s">
        <v>212</v>
      </c>
      <c r="K28" s="24" t="s">
        <v>214</v>
      </c>
      <c r="L28" s="24" t="s">
        <v>62</v>
      </c>
    </row>
    <row r="29" ht="15.75" customHeight="1">
      <c r="A29" s="9">
        <v>21.0</v>
      </c>
      <c r="B29" s="11">
        <v>1.6021399E7</v>
      </c>
      <c r="C29" s="13" t="s">
        <v>218</v>
      </c>
      <c r="D29" s="9" t="s">
        <v>221</v>
      </c>
      <c r="E29" s="13" t="s">
        <v>201</v>
      </c>
      <c r="F29" s="13" t="s">
        <v>212</v>
      </c>
      <c r="G29" s="24" t="s">
        <v>66</v>
      </c>
      <c r="H29" s="24" t="s">
        <v>66</v>
      </c>
      <c r="I29" s="24" t="s">
        <v>66</v>
      </c>
      <c r="K29" s="24" t="s">
        <v>60</v>
      </c>
      <c r="L29" s="24" t="s">
        <v>66</v>
      </c>
      <c r="M29" s="24" t="s">
        <v>62</v>
      </c>
    </row>
    <row r="30" ht="15.75" customHeight="1">
      <c r="A30" s="9">
        <v>22.0</v>
      </c>
      <c r="B30" s="11">
        <v>1.7021195E7</v>
      </c>
      <c r="C30" s="13" t="s">
        <v>204</v>
      </c>
      <c r="D30" s="9" t="s">
        <v>134</v>
      </c>
      <c r="E30" s="13" t="s">
        <v>41</v>
      </c>
      <c r="F30" s="13" t="s">
        <v>59</v>
      </c>
      <c r="K30" s="24" t="s">
        <v>60</v>
      </c>
      <c r="L30" s="24" t="s">
        <v>62</v>
      </c>
    </row>
    <row r="31" ht="15.75" customHeight="1">
      <c r="A31" s="9">
        <v>23.0</v>
      </c>
      <c r="B31" s="11">
        <v>1.7021197E7</v>
      </c>
      <c r="C31" s="13" t="s">
        <v>210</v>
      </c>
      <c r="D31" s="9" t="s">
        <v>213</v>
      </c>
      <c r="E31" s="13" t="s">
        <v>41</v>
      </c>
      <c r="F31" s="13" t="s">
        <v>59</v>
      </c>
      <c r="K31" s="24" t="s">
        <v>60</v>
      </c>
      <c r="L31" s="24" t="s">
        <v>62</v>
      </c>
    </row>
    <row r="32" ht="15.75" customHeight="1">
      <c r="A32" s="9">
        <v>24.0</v>
      </c>
      <c r="B32" s="11">
        <v>1.7020035E7</v>
      </c>
      <c r="C32" s="13" t="s">
        <v>220</v>
      </c>
      <c r="D32" s="9" t="s">
        <v>222</v>
      </c>
      <c r="E32" s="13" t="s">
        <v>41</v>
      </c>
      <c r="F32" s="13" t="s">
        <v>59</v>
      </c>
      <c r="K32" s="24" t="s">
        <v>66</v>
      </c>
      <c r="L32" s="24" t="s">
        <v>62</v>
      </c>
    </row>
    <row r="33" ht="15.75" customHeight="1">
      <c r="A33" s="9">
        <v>25.0</v>
      </c>
      <c r="B33" s="11">
        <v>1.7020036E7</v>
      </c>
      <c r="C33" s="13" t="s">
        <v>249</v>
      </c>
      <c r="D33" s="9" t="s">
        <v>252</v>
      </c>
      <c r="E33" s="13" t="s">
        <v>41</v>
      </c>
      <c r="F33" s="13" t="s">
        <v>59</v>
      </c>
      <c r="G33" s="24" t="s">
        <v>66</v>
      </c>
      <c r="H33" s="24" t="s">
        <v>66</v>
      </c>
      <c r="I33" s="24" t="s">
        <v>66</v>
      </c>
      <c r="J33" s="24" t="s">
        <v>66</v>
      </c>
      <c r="K33" s="24" t="s">
        <v>75</v>
      </c>
      <c r="L33" s="24" t="s">
        <v>66</v>
      </c>
      <c r="M33" s="24" t="s">
        <v>66</v>
      </c>
    </row>
    <row r="34" ht="15.75" customHeight="1">
      <c r="A34" s="9">
        <v>26.0</v>
      </c>
      <c r="B34" s="11">
        <v>1.70212E7</v>
      </c>
      <c r="C34" s="13" t="s">
        <v>227</v>
      </c>
      <c r="D34" s="9" t="s">
        <v>228</v>
      </c>
      <c r="E34" s="13" t="s">
        <v>41</v>
      </c>
      <c r="F34" s="13" t="s">
        <v>59</v>
      </c>
      <c r="K34" s="24" t="s">
        <v>62</v>
      </c>
      <c r="L34" s="24" t="s">
        <v>62</v>
      </c>
    </row>
    <row r="35" ht="15.75" customHeight="1">
      <c r="A35" s="9">
        <v>27.0</v>
      </c>
      <c r="B35" s="11">
        <v>1.7021201E7</v>
      </c>
      <c r="C35" s="13" t="s">
        <v>233</v>
      </c>
      <c r="D35" s="9" t="s">
        <v>234</v>
      </c>
      <c r="E35" s="13" t="s">
        <v>41</v>
      </c>
      <c r="F35" s="13" t="s">
        <v>59</v>
      </c>
      <c r="K35" s="24" t="s">
        <v>62</v>
      </c>
      <c r="L35" s="24" t="s">
        <v>62</v>
      </c>
    </row>
    <row r="36" ht="15.75" customHeight="1">
      <c r="A36" s="9">
        <v>28.0</v>
      </c>
      <c r="B36" s="11">
        <v>1.5021797E7</v>
      </c>
      <c r="C36" s="13" t="s">
        <v>260</v>
      </c>
      <c r="D36" s="9" t="s">
        <v>262</v>
      </c>
      <c r="E36" s="13" t="s">
        <v>73</v>
      </c>
      <c r="F36" s="13" t="s">
        <v>212</v>
      </c>
      <c r="G36" s="24" t="s">
        <v>66</v>
      </c>
      <c r="H36" s="24" t="s">
        <v>66</v>
      </c>
      <c r="I36" s="24" t="s">
        <v>66</v>
      </c>
      <c r="J36" s="24" t="s">
        <v>66</v>
      </c>
      <c r="K36" s="24" t="s">
        <v>66</v>
      </c>
      <c r="L36" s="24" t="s">
        <v>66</v>
      </c>
      <c r="M36" s="24" t="s">
        <v>66</v>
      </c>
    </row>
    <row r="37" ht="15.75" customHeight="1">
      <c r="A37" s="9">
        <v>29.0</v>
      </c>
      <c r="B37" s="11">
        <v>1.702097E7</v>
      </c>
      <c r="C37" s="13" t="s">
        <v>236</v>
      </c>
      <c r="D37" s="9" t="s">
        <v>64</v>
      </c>
      <c r="E37" s="13" t="s">
        <v>41</v>
      </c>
      <c r="F37" s="13" t="s">
        <v>59</v>
      </c>
      <c r="K37" s="24" t="s">
        <v>62</v>
      </c>
      <c r="L37" s="24" t="s">
        <v>62</v>
      </c>
    </row>
    <row r="38" ht="15.75" customHeight="1">
      <c r="A38" s="9">
        <v>30.0</v>
      </c>
      <c r="B38" s="11">
        <v>1.7020103E7</v>
      </c>
      <c r="C38" s="13" t="s">
        <v>239</v>
      </c>
      <c r="D38" s="9" t="s">
        <v>240</v>
      </c>
      <c r="E38" s="13" t="s">
        <v>41</v>
      </c>
      <c r="F38" s="13" t="s">
        <v>59</v>
      </c>
      <c r="K38" s="24" t="s">
        <v>75</v>
      </c>
      <c r="L38" s="24" t="s">
        <v>62</v>
      </c>
    </row>
    <row r="39" ht="15.75" customHeight="1">
      <c r="A39" s="9">
        <v>31.0</v>
      </c>
      <c r="B39" s="11">
        <v>1.7021203E7</v>
      </c>
      <c r="C39" s="13" t="s">
        <v>245</v>
      </c>
      <c r="D39" s="9" t="s">
        <v>246</v>
      </c>
      <c r="E39" s="13" t="s">
        <v>41</v>
      </c>
      <c r="F39" s="13" t="s">
        <v>59</v>
      </c>
      <c r="K39" s="24" t="s">
        <v>75</v>
      </c>
      <c r="L39" s="24" t="s">
        <v>62</v>
      </c>
    </row>
    <row r="40" ht="15.75" customHeight="1">
      <c r="A40" s="9">
        <v>32.0</v>
      </c>
      <c r="B40" s="11">
        <v>1.7020039E7</v>
      </c>
      <c r="C40" s="13" t="s">
        <v>251</v>
      </c>
      <c r="D40" s="9" t="s">
        <v>253</v>
      </c>
      <c r="E40" s="13" t="s">
        <v>41</v>
      </c>
      <c r="F40" s="13" t="s">
        <v>59</v>
      </c>
      <c r="G40" s="24" t="s">
        <v>66</v>
      </c>
      <c r="H40" s="24"/>
      <c r="I40" s="24"/>
      <c r="J40" s="24" t="s">
        <v>66</v>
      </c>
      <c r="K40" s="24" t="s">
        <v>66</v>
      </c>
      <c r="L40" s="24" t="s">
        <v>75</v>
      </c>
      <c r="M40" s="24" t="s">
        <v>286</v>
      </c>
    </row>
    <row r="41" ht="15.75" customHeight="1">
      <c r="A41" s="9">
        <v>33.0</v>
      </c>
      <c r="B41" s="11">
        <v>1.7021059E7</v>
      </c>
      <c r="C41" s="13" t="s">
        <v>259</v>
      </c>
      <c r="D41" s="9" t="s">
        <v>261</v>
      </c>
      <c r="E41" s="13" t="s">
        <v>41</v>
      </c>
      <c r="F41" s="13" t="s">
        <v>59</v>
      </c>
      <c r="K41" s="24" t="s">
        <v>66</v>
      </c>
      <c r="L41" s="24" t="s">
        <v>62</v>
      </c>
    </row>
    <row r="42" ht="15.75" customHeight="1">
      <c r="A42" s="9">
        <v>34.0</v>
      </c>
      <c r="B42" s="11">
        <v>1.6022148E7</v>
      </c>
      <c r="C42" s="13" t="s">
        <v>266</v>
      </c>
      <c r="D42" s="9" t="s">
        <v>268</v>
      </c>
      <c r="E42" s="13" t="s">
        <v>201</v>
      </c>
      <c r="F42" s="13" t="s">
        <v>59</v>
      </c>
      <c r="K42" s="24" t="s">
        <v>75</v>
      </c>
      <c r="L42" s="24" t="s">
        <v>66</v>
      </c>
      <c r="M42" s="24" t="s">
        <v>286</v>
      </c>
    </row>
    <row r="43" ht="15.75" customHeight="1">
      <c r="A43" s="9">
        <v>35.0</v>
      </c>
      <c r="B43" s="11">
        <v>1.7021089E7</v>
      </c>
      <c r="C43" s="13" t="s">
        <v>275</v>
      </c>
      <c r="D43" s="9" t="s">
        <v>277</v>
      </c>
      <c r="E43" s="13" t="s">
        <v>41</v>
      </c>
      <c r="F43" s="13" t="s">
        <v>59</v>
      </c>
      <c r="K43" s="24" t="s">
        <v>62</v>
      </c>
      <c r="L43" s="24" t="s">
        <v>62</v>
      </c>
    </row>
    <row r="44" ht="15.75" customHeight="1">
      <c r="A44" s="9">
        <v>36.0</v>
      </c>
      <c r="B44" s="11">
        <v>1.7020042E7</v>
      </c>
      <c r="C44" s="13" t="s">
        <v>284</v>
      </c>
      <c r="D44" s="9" t="s">
        <v>285</v>
      </c>
      <c r="E44" s="13" t="s">
        <v>41</v>
      </c>
      <c r="F44" s="13" t="s">
        <v>59</v>
      </c>
      <c r="G44" s="24" t="s">
        <v>66</v>
      </c>
      <c r="K44" s="24" t="s">
        <v>75</v>
      </c>
      <c r="L44" s="24" t="s">
        <v>62</v>
      </c>
    </row>
    <row r="45" ht="15.75" customHeight="1">
      <c r="A45" s="9">
        <v>37.0</v>
      </c>
      <c r="B45" s="11">
        <v>1.6022145E7</v>
      </c>
      <c r="C45" s="13" t="s">
        <v>289</v>
      </c>
      <c r="D45" s="9" t="s">
        <v>291</v>
      </c>
      <c r="E45" s="13" t="s">
        <v>201</v>
      </c>
      <c r="F45" s="13" t="s">
        <v>212</v>
      </c>
      <c r="K45" s="24" t="s">
        <v>75</v>
      </c>
      <c r="L45" s="24" t="s">
        <v>62</v>
      </c>
    </row>
    <row r="46" ht="15.75" customHeight="1">
      <c r="A46" s="9">
        <v>38.0</v>
      </c>
      <c r="B46" s="31">
        <v>1.5021837E7</v>
      </c>
      <c r="C46" s="32" t="s">
        <v>294</v>
      </c>
      <c r="D46" s="31" t="s">
        <v>296</v>
      </c>
      <c r="E46" s="13" t="s">
        <v>73</v>
      </c>
      <c r="F46" s="13" t="s">
        <v>212</v>
      </c>
      <c r="K46" s="24" t="s">
        <v>75</v>
      </c>
      <c r="L46" s="24" t="s">
        <v>66</v>
      </c>
      <c r="M46" s="24" t="s">
        <v>286</v>
      </c>
    </row>
    <row r="47" ht="15.75" customHeight="1">
      <c r="A47" s="9">
        <v>39.0</v>
      </c>
      <c r="B47" s="34">
        <v>1.6022494E7</v>
      </c>
      <c r="C47" s="34" t="s">
        <v>42</v>
      </c>
      <c r="D47" s="35">
        <v>35866.0</v>
      </c>
      <c r="E47" s="13" t="s">
        <v>303</v>
      </c>
      <c r="F47" s="36"/>
      <c r="K47" s="24" t="s">
        <v>214</v>
      </c>
      <c r="L47" s="24" t="s">
        <v>324</v>
      </c>
      <c r="M47" s="24" t="s">
        <v>62</v>
      </c>
    </row>
    <row r="48" ht="15.75" customHeight="1">
      <c r="A48" s="9">
        <v>40.0</v>
      </c>
      <c r="B48" s="34">
        <v>1.7020646E7</v>
      </c>
      <c r="C48" s="34" t="s">
        <v>308</v>
      </c>
      <c r="D48" s="35">
        <v>36374.0</v>
      </c>
      <c r="E48" s="13" t="s">
        <v>41</v>
      </c>
      <c r="F48" s="36"/>
      <c r="G48" s="24"/>
      <c r="H48" s="24"/>
      <c r="I48" s="24"/>
      <c r="J48" s="24" t="s">
        <v>66</v>
      </c>
      <c r="K48" s="24" t="s">
        <v>75</v>
      </c>
      <c r="L48" s="24" t="s">
        <v>62</v>
      </c>
    </row>
    <row r="49" ht="15.75" customHeight="1">
      <c r="A49" s="9">
        <v>41.0</v>
      </c>
      <c r="B49" s="34">
        <v>1.7021311E7</v>
      </c>
      <c r="C49" s="34" t="s">
        <v>313</v>
      </c>
      <c r="D49" s="37">
        <v>36439.0</v>
      </c>
      <c r="E49" s="13" t="s">
        <v>41</v>
      </c>
      <c r="F49" s="38" t="s">
        <v>331</v>
      </c>
      <c r="K49" s="24" t="s">
        <v>75</v>
      </c>
      <c r="L49" s="24" t="s">
        <v>62</v>
      </c>
    </row>
    <row r="50" ht="15.75" customHeight="1">
      <c r="A50" s="9" t="s">
        <v>156</v>
      </c>
      <c r="B50" s="34">
        <v>1.702002E7</v>
      </c>
      <c r="C50" s="34" t="s">
        <v>320</v>
      </c>
      <c r="D50" s="39" t="s">
        <v>322</v>
      </c>
      <c r="E50" s="13" t="s">
        <v>41</v>
      </c>
      <c r="F50" s="38" t="s">
        <v>59</v>
      </c>
      <c r="K50" s="24" t="s">
        <v>62</v>
      </c>
      <c r="L50" s="24" t="s">
        <v>62</v>
      </c>
    </row>
    <row r="51" ht="15.75" customHeight="1">
      <c r="A51" s="38">
        <v>43.0</v>
      </c>
      <c r="B51" s="38">
        <v>1.6021424E7</v>
      </c>
      <c r="C51" s="38" t="s">
        <v>343</v>
      </c>
      <c r="D51" s="40" t="s">
        <v>344</v>
      </c>
      <c r="E51" s="41" t="s">
        <v>201</v>
      </c>
      <c r="F51" s="40" t="s">
        <v>212</v>
      </c>
      <c r="G51" s="24" t="s">
        <v>66</v>
      </c>
      <c r="H51" s="24" t="s">
        <v>66</v>
      </c>
      <c r="I51" s="24" t="s">
        <v>66</v>
      </c>
      <c r="K51" s="24" t="s">
        <v>66</v>
      </c>
      <c r="L51" s="24" t="s">
        <v>66</v>
      </c>
      <c r="M51" s="24" t="s">
        <v>66</v>
      </c>
    </row>
    <row r="52" ht="15.75" customHeight="1">
      <c r="A52" s="38">
        <v>44.0</v>
      </c>
      <c r="B52" s="38">
        <v>1.7021019E7</v>
      </c>
      <c r="C52" s="38" t="s">
        <v>326</v>
      </c>
      <c r="D52" s="40" t="s">
        <v>327</v>
      </c>
      <c r="E52" s="42" t="s">
        <v>41</v>
      </c>
      <c r="F52" s="42" t="s">
        <v>59</v>
      </c>
      <c r="K52" s="24" t="s">
        <v>75</v>
      </c>
      <c r="L52" s="24" t="s">
        <v>66</v>
      </c>
      <c r="M52" s="24" t="s">
        <v>286</v>
      </c>
    </row>
    <row r="53" ht="15.75" customHeight="1">
      <c r="A53" s="24">
        <v>45.0</v>
      </c>
      <c r="B53" s="24">
        <v>1.5021988E7</v>
      </c>
      <c r="C53" s="24" t="s">
        <v>118</v>
      </c>
      <c r="D53" s="43"/>
      <c r="E53" s="43"/>
      <c r="F53" s="43"/>
      <c r="G53" s="24" t="s">
        <v>66</v>
      </c>
      <c r="K53" s="24" t="s">
        <v>75</v>
      </c>
      <c r="L53" s="24" t="s">
        <v>66</v>
      </c>
      <c r="M53" s="24" t="s">
        <v>66</v>
      </c>
    </row>
    <row r="54" ht="15.75" customHeight="1">
      <c r="A54" s="24">
        <v>46.0</v>
      </c>
      <c r="B54" s="24">
        <v>1.6022146E7</v>
      </c>
      <c r="C54" s="24" t="s">
        <v>334</v>
      </c>
      <c r="D54" s="43"/>
      <c r="E54" s="43"/>
      <c r="F54" s="43"/>
      <c r="K54" s="24" t="s">
        <v>75</v>
      </c>
      <c r="L54" s="24" t="s">
        <v>75</v>
      </c>
      <c r="M54" s="24" t="s">
        <v>286</v>
      </c>
    </row>
    <row r="55" ht="15.75" customHeight="1">
      <c r="A55" s="24"/>
      <c r="B55" s="24"/>
      <c r="C55" s="24"/>
      <c r="D55" s="43"/>
      <c r="E55" s="43"/>
      <c r="F55" s="43"/>
    </row>
    <row r="56" ht="15.75" customHeight="1">
      <c r="D56" s="43" t="s">
        <v>366</v>
      </c>
    </row>
    <row r="57" ht="15.75" customHeight="1">
      <c r="D57" s="3" t="s">
        <v>368</v>
      </c>
    </row>
    <row r="58" ht="15.75" customHeight="1">
      <c r="D58" s="3" t="s">
        <v>369</v>
      </c>
    </row>
    <row r="59" ht="15.75" customHeight="1">
      <c r="D59" s="3" t="s">
        <v>370</v>
      </c>
    </row>
    <row r="60" ht="15.75" customHeight="1"/>
    <row r="61" ht="15.75" customHeight="1"/>
    <row r="62" ht="15.75" customHeight="1"/>
    <row r="63" ht="15.75" customHeight="1"/>
    <row r="64" ht="15.75" customHeight="1"/>
    <row r="65" ht="15.75" customHeight="1">
      <c r="D65" s="3" t="s">
        <v>371</v>
      </c>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4">
    <mergeCell ref="A7:B7"/>
    <mergeCell ref="C7:F7"/>
    <mergeCell ref="D56:F56"/>
    <mergeCell ref="D57:F57"/>
    <mergeCell ref="D58:F58"/>
    <mergeCell ref="D59:F59"/>
    <mergeCell ref="D65:F65"/>
    <mergeCell ref="A1:C1"/>
    <mergeCell ref="D1:F1"/>
    <mergeCell ref="A2:C2"/>
    <mergeCell ref="D2:F2"/>
    <mergeCell ref="A4:B4"/>
    <mergeCell ref="A5:B5"/>
    <mergeCell ref="A6:B6"/>
  </mergeCells>
  <conditionalFormatting sqref="K9:K54 L9 L12 L14:L18 L20:L26 L28 M29 L30:L32 L34:L35 L37:L41 L43:L45 M47 L48:L50 L54">
    <cfRule type="cellIs" dxfId="0" priority="1" operator="equal">
      <formula>"đã làm"</formula>
    </cfRule>
  </conditionalFormatting>
  <conditionalFormatting sqref="L16">
    <cfRule type="notContainsBlanks" dxfId="0" priority="2">
      <formula>LEN(TRIM(L16))&gt;0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2.86"/>
    <col customWidth="1" min="5" max="5" width="20.71"/>
    <col customWidth="1" min="6" max="6" width="18.71"/>
    <col customWidth="1" min="7" max="7" width="26.29"/>
    <col customWidth="1" min="8" max="8" width="17.43"/>
    <col customWidth="1" min="9" max="9" width="22.29"/>
  </cols>
  <sheetData>
    <row r="1">
      <c r="A1" s="4" t="s">
        <v>1</v>
      </c>
      <c r="B1" s="6" t="s">
        <v>3</v>
      </c>
      <c r="C1" s="4" t="s">
        <v>15</v>
      </c>
      <c r="D1" s="4" t="s">
        <v>16</v>
      </c>
      <c r="E1" s="4" t="s">
        <v>17</v>
      </c>
      <c r="F1" s="4" t="s">
        <v>20</v>
      </c>
      <c r="G1" s="4" t="s">
        <v>21</v>
      </c>
      <c r="H1" s="4" t="s">
        <v>20</v>
      </c>
      <c r="I1" s="4" t="s">
        <v>21</v>
      </c>
    </row>
    <row r="2">
      <c r="A2" s="9">
        <v>1.0</v>
      </c>
      <c r="B2" s="11">
        <v>1.7020019E7</v>
      </c>
      <c r="C2" s="13" t="s">
        <v>30</v>
      </c>
      <c r="D2" s="9" t="s">
        <v>40</v>
      </c>
      <c r="E2" s="13" t="s">
        <v>41</v>
      </c>
      <c r="F2" s="9">
        <v>30.0</v>
      </c>
      <c r="G2" s="13" t="str">
        <f>VLOOKUP(F2,$A$2:$C$39,3,FALSE)</f>
        <v>Nguyễn Hùng Quang</v>
      </c>
      <c r="H2" s="17">
        <v>39.0</v>
      </c>
      <c r="I2" s="27" t="s">
        <v>42</v>
      </c>
    </row>
    <row r="3">
      <c r="A3" s="9">
        <v>3.0</v>
      </c>
      <c r="B3" s="11">
        <v>1.5020971E7</v>
      </c>
      <c r="C3" s="13" t="s">
        <v>61</v>
      </c>
      <c r="D3" s="9" t="s">
        <v>70</v>
      </c>
      <c r="E3" s="13" t="s">
        <v>73</v>
      </c>
      <c r="F3" s="17">
        <v>15.0</v>
      </c>
      <c r="G3" s="27" t="s">
        <v>104</v>
      </c>
      <c r="H3" s="28">
        <v>4.0</v>
      </c>
      <c r="I3" s="27" t="str">
        <f t="shared" ref="I3:I4" si="1">VLOOKUP(H3,$A$2:$C$39,3,FALSE)</f>
        <v>Phạm Lê Việt Anh</v>
      </c>
    </row>
    <row r="4">
      <c r="A4" s="9">
        <v>4.0</v>
      </c>
      <c r="B4" s="11">
        <v>1.702118E7</v>
      </c>
      <c r="C4" s="13" t="s">
        <v>67</v>
      </c>
      <c r="D4" s="9" t="s">
        <v>78</v>
      </c>
      <c r="E4" s="13" t="s">
        <v>41</v>
      </c>
      <c r="F4" s="9">
        <v>15.0</v>
      </c>
      <c r="G4" s="13" t="str">
        <f t="shared" ref="G4:G13" si="2">VLOOKUP(F4,$A$2:$C$39,3,FALSE)</f>
        <v>Nguyễn Huy Hoàng</v>
      </c>
      <c r="H4" s="9">
        <v>3.0</v>
      </c>
      <c r="I4" s="13" t="str">
        <f t="shared" si="1"/>
        <v>Nguyễn Tuấn Anh</v>
      </c>
    </row>
    <row r="5">
      <c r="A5" s="9">
        <v>6.0</v>
      </c>
      <c r="B5" s="11">
        <v>1.7020616E7</v>
      </c>
      <c r="C5" s="13" t="s">
        <v>85</v>
      </c>
      <c r="D5" s="9" t="s">
        <v>86</v>
      </c>
      <c r="E5" s="13" t="s">
        <v>41</v>
      </c>
      <c r="F5" s="9">
        <v>23.0</v>
      </c>
      <c r="G5" s="13" t="str">
        <f t="shared" si="2"/>
        <v>Vương Bảo Long</v>
      </c>
      <c r="H5" s="17">
        <v>45.0</v>
      </c>
      <c r="I5" s="27" t="s">
        <v>118</v>
      </c>
    </row>
    <row r="6">
      <c r="A6" s="9">
        <v>7.0</v>
      </c>
      <c r="B6" s="11">
        <v>1.7021182E7</v>
      </c>
      <c r="C6" s="13" t="s">
        <v>90</v>
      </c>
      <c r="D6" s="9" t="s">
        <v>91</v>
      </c>
      <c r="E6" s="13" t="s">
        <v>41</v>
      </c>
      <c r="F6" s="9">
        <v>32.0</v>
      </c>
      <c r="G6" s="13" t="str">
        <f t="shared" si="2"/>
        <v>Vương Hải Thanh</v>
      </c>
      <c r="H6" s="9">
        <v>16.0</v>
      </c>
      <c r="I6" s="13" t="str">
        <f>VLOOKUP(H6,$A$2:$C$39,3,FALSE)</f>
        <v>Nguyễn Đức Hùng</v>
      </c>
    </row>
    <row r="7">
      <c r="A7" s="9">
        <v>8.0</v>
      </c>
      <c r="B7" s="11">
        <v>1.7021183E7</v>
      </c>
      <c r="C7" s="13" t="s">
        <v>94</v>
      </c>
      <c r="D7" s="9" t="s">
        <v>95</v>
      </c>
      <c r="E7" s="13" t="s">
        <v>41</v>
      </c>
      <c r="F7" s="9">
        <v>22.0</v>
      </c>
      <c r="G7" s="13" t="str">
        <f t="shared" si="2"/>
        <v>Nguyễn Văn Linh</v>
      </c>
    </row>
    <row r="8">
      <c r="A8" s="9">
        <v>9.0</v>
      </c>
      <c r="B8" s="11">
        <v>1.7021184E7</v>
      </c>
      <c r="C8" s="13" t="s">
        <v>128</v>
      </c>
      <c r="D8" s="9" t="s">
        <v>129</v>
      </c>
      <c r="E8" s="13" t="s">
        <v>41</v>
      </c>
      <c r="F8" s="9">
        <v>29.0</v>
      </c>
      <c r="G8" s="13" t="str">
        <f t="shared" si="2"/>
        <v>Nguyễn Văn Phương</v>
      </c>
    </row>
    <row r="9">
      <c r="A9" s="9">
        <v>10.0</v>
      </c>
      <c r="B9" s="11">
        <v>1.7021185E7</v>
      </c>
      <c r="C9" s="13" t="s">
        <v>133</v>
      </c>
      <c r="D9" s="9" t="s">
        <v>134</v>
      </c>
      <c r="E9" s="13" t="s">
        <v>41</v>
      </c>
      <c r="F9" s="9">
        <v>36.0</v>
      </c>
      <c r="G9" s="13" t="str">
        <f t="shared" si="2"/>
        <v>Phạm Thanh Tùng</v>
      </c>
    </row>
    <row r="10">
      <c r="A10" s="9">
        <v>12.0</v>
      </c>
      <c r="B10" s="11">
        <v>1.7021186E7</v>
      </c>
      <c r="C10" s="13" t="s">
        <v>139</v>
      </c>
      <c r="D10" s="9" t="s">
        <v>140</v>
      </c>
      <c r="E10" s="13" t="s">
        <v>41</v>
      </c>
      <c r="F10" s="9">
        <v>13.0</v>
      </c>
      <c r="G10" s="13" t="str">
        <f t="shared" si="2"/>
        <v>Phạm Minh Đức</v>
      </c>
    </row>
    <row r="11">
      <c r="A11" s="9">
        <v>13.0</v>
      </c>
      <c r="B11" s="11">
        <v>1.7021187E7</v>
      </c>
      <c r="C11" s="13" t="s">
        <v>147</v>
      </c>
      <c r="D11" s="9" t="s">
        <v>148</v>
      </c>
      <c r="E11" s="13" t="s">
        <v>41</v>
      </c>
      <c r="F11" s="9">
        <v>12.0</v>
      </c>
      <c r="G11" s="13" t="str">
        <f t="shared" si="2"/>
        <v>Nguyễn Thị Phương Đông</v>
      </c>
    </row>
    <row r="12">
      <c r="A12" s="9">
        <v>14.0</v>
      </c>
      <c r="B12" s="11">
        <v>1.7020709E7</v>
      </c>
      <c r="C12" s="13" t="s">
        <v>153</v>
      </c>
      <c r="D12" s="9" t="s">
        <v>155</v>
      </c>
      <c r="E12" s="13" t="s">
        <v>41</v>
      </c>
      <c r="F12" s="9" t="s">
        <v>156</v>
      </c>
      <c r="G12" s="13" t="str">
        <f t="shared" si="2"/>
        <v>Vũ Thị Thiên Anh</v>
      </c>
    </row>
    <row r="13">
      <c r="A13" s="9">
        <v>15.0</v>
      </c>
      <c r="B13" s="11">
        <v>1.7021191E7</v>
      </c>
      <c r="C13" s="13" t="s">
        <v>104</v>
      </c>
      <c r="D13" s="9" t="s">
        <v>158</v>
      </c>
      <c r="E13" s="13" t="s">
        <v>41</v>
      </c>
      <c r="F13" s="9">
        <v>4.0</v>
      </c>
      <c r="G13" s="13" t="str">
        <f t="shared" si="2"/>
        <v>Phạm Lê Việt Anh</v>
      </c>
      <c r="H13" s="9">
        <v>3.0</v>
      </c>
      <c r="I13" s="13" t="str">
        <f t="shared" ref="I13:I14" si="3">VLOOKUP(H13,$A$2:$C$39,3,FALSE)</f>
        <v>Nguyễn Tuấn Anh</v>
      </c>
    </row>
    <row r="14">
      <c r="A14" s="9">
        <v>16.0</v>
      </c>
      <c r="B14" s="11">
        <v>1.7021192E7</v>
      </c>
      <c r="C14" s="13" t="s">
        <v>165</v>
      </c>
      <c r="D14" s="9" t="s">
        <v>174</v>
      </c>
      <c r="E14" s="13" t="s">
        <v>41</v>
      </c>
      <c r="F14" s="17">
        <v>7.0</v>
      </c>
      <c r="G14" s="27" t="s">
        <v>90</v>
      </c>
      <c r="H14" s="28">
        <v>32.0</v>
      </c>
      <c r="I14" s="27" t="str">
        <f t="shared" si="3"/>
        <v>Vương Hải Thanh</v>
      </c>
    </row>
    <row r="15">
      <c r="A15" s="9">
        <v>17.0</v>
      </c>
      <c r="B15" s="11">
        <v>1.7021194E7</v>
      </c>
      <c r="C15" s="13" t="s">
        <v>182</v>
      </c>
      <c r="D15" s="9" t="s">
        <v>183</v>
      </c>
      <c r="E15" s="13" t="s">
        <v>41</v>
      </c>
      <c r="F15" s="9">
        <v>35.0</v>
      </c>
      <c r="G15" s="13" t="str">
        <f t="shared" ref="G15:G32" si="4">VLOOKUP(F15,$A$2:$C$39,3,FALSE)</f>
        <v>Trần Đức Trung</v>
      </c>
    </row>
    <row r="16">
      <c r="A16" s="9">
        <v>18.0</v>
      </c>
      <c r="B16" s="11">
        <v>1.7020028E7</v>
      </c>
      <c r="C16" s="13" t="s">
        <v>191</v>
      </c>
      <c r="D16" s="9" t="s">
        <v>193</v>
      </c>
      <c r="E16" s="13" t="s">
        <v>41</v>
      </c>
      <c r="F16" s="9">
        <v>33.0</v>
      </c>
      <c r="G16" s="13" t="str">
        <f t="shared" si="4"/>
        <v>Đặng Hữu Tiến</v>
      </c>
    </row>
    <row r="17">
      <c r="A17" s="9">
        <v>20.0</v>
      </c>
      <c r="B17" s="11">
        <v>1.6021398E7</v>
      </c>
      <c r="C17" s="13" t="s">
        <v>198</v>
      </c>
      <c r="D17" s="9" t="s">
        <v>200</v>
      </c>
      <c r="E17" s="13" t="s">
        <v>201</v>
      </c>
      <c r="F17" s="9">
        <v>24.0</v>
      </c>
      <c r="G17" s="13" t="str">
        <f t="shared" si="4"/>
        <v>Nguyễn Nhật Minh</v>
      </c>
    </row>
    <row r="18">
      <c r="A18" s="9">
        <v>22.0</v>
      </c>
      <c r="B18" s="11">
        <v>1.7021195E7</v>
      </c>
      <c r="C18" s="13" t="s">
        <v>204</v>
      </c>
      <c r="D18" s="9" t="s">
        <v>134</v>
      </c>
      <c r="E18" s="13" t="s">
        <v>41</v>
      </c>
      <c r="F18" s="9">
        <v>8.0</v>
      </c>
      <c r="G18" s="13" t="str">
        <f t="shared" si="4"/>
        <v>Hồ Đức Đạt</v>
      </c>
    </row>
    <row r="19">
      <c r="A19" s="9">
        <v>23.0</v>
      </c>
      <c r="B19" s="11">
        <v>1.7021197E7</v>
      </c>
      <c r="C19" s="13" t="s">
        <v>210</v>
      </c>
      <c r="D19" s="9" t="s">
        <v>213</v>
      </c>
      <c r="E19" s="13" t="s">
        <v>41</v>
      </c>
      <c r="F19" s="9">
        <v>6.0</v>
      </c>
      <c r="G19" s="13" t="str">
        <f t="shared" si="4"/>
        <v>Nguyễn Duy Chương</v>
      </c>
      <c r="H19" s="17">
        <v>45.0</v>
      </c>
      <c r="I19" s="27" t="s">
        <v>118</v>
      </c>
    </row>
    <row r="20">
      <c r="A20" s="9">
        <v>24.0</v>
      </c>
      <c r="B20" s="11">
        <v>1.7020035E7</v>
      </c>
      <c r="C20" s="13" t="s">
        <v>220</v>
      </c>
      <c r="D20" s="9" t="s">
        <v>222</v>
      </c>
      <c r="E20" s="13" t="s">
        <v>41</v>
      </c>
      <c r="F20" s="9">
        <v>20.0</v>
      </c>
      <c r="G20" s="13" t="str">
        <f t="shared" si="4"/>
        <v>Đinh Khánh Linh</v>
      </c>
    </row>
    <row r="21">
      <c r="A21" s="9">
        <v>26.0</v>
      </c>
      <c r="B21" s="11">
        <v>1.70212E7</v>
      </c>
      <c r="C21" s="13" t="s">
        <v>227</v>
      </c>
      <c r="D21" s="9" t="s">
        <v>228</v>
      </c>
      <c r="E21" s="13" t="s">
        <v>41</v>
      </c>
      <c r="F21" s="9">
        <v>44.0</v>
      </c>
      <c r="G21" s="13" t="str">
        <f t="shared" si="4"/>
        <v>Phạm Sơn Thành</v>
      </c>
    </row>
    <row r="22">
      <c r="A22" s="9">
        <v>27.0</v>
      </c>
      <c r="B22" s="11">
        <v>1.7021201E7</v>
      </c>
      <c r="C22" s="13" t="s">
        <v>233</v>
      </c>
      <c r="D22" s="9" t="s">
        <v>234</v>
      </c>
      <c r="E22" s="13" t="s">
        <v>41</v>
      </c>
      <c r="F22" s="9">
        <v>38.0</v>
      </c>
      <c r="G22" s="13" t="str">
        <f t="shared" si="4"/>
        <v>Lý Quang Thao</v>
      </c>
    </row>
    <row r="23">
      <c r="A23" s="9">
        <v>29.0</v>
      </c>
      <c r="B23" s="11">
        <v>1.702097E7</v>
      </c>
      <c r="C23" s="13" t="s">
        <v>236</v>
      </c>
      <c r="D23" s="9" t="s">
        <v>64</v>
      </c>
      <c r="E23" s="13" t="s">
        <v>41</v>
      </c>
      <c r="F23" s="9">
        <v>9.0</v>
      </c>
      <c r="G23" s="13" t="str">
        <f t="shared" si="4"/>
        <v>Nguyễn Thành Đạt</v>
      </c>
    </row>
    <row r="24">
      <c r="A24" s="9">
        <v>30.0</v>
      </c>
      <c r="B24" s="11">
        <v>1.7020103E7</v>
      </c>
      <c r="C24" s="13" t="s">
        <v>239</v>
      </c>
      <c r="D24" s="9" t="s">
        <v>240</v>
      </c>
      <c r="E24" s="13" t="s">
        <v>41</v>
      </c>
      <c r="F24" s="9">
        <v>1.0</v>
      </c>
      <c r="G24" s="13" t="str">
        <f t="shared" si="4"/>
        <v>Lê Mai An</v>
      </c>
      <c r="H24" s="17">
        <v>39.0</v>
      </c>
      <c r="I24" s="27" t="s">
        <v>42</v>
      </c>
    </row>
    <row r="25">
      <c r="A25" s="9">
        <v>31.0</v>
      </c>
      <c r="B25" s="11">
        <v>1.7021203E7</v>
      </c>
      <c r="C25" s="13" t="s">
        <v>245</v>
      </c>
      <c r="D25" s="9" t="s">
        <v>246</v>
      </c>
      <c r="E25" s="13" t="s">
        <v>41</v>
      </c>
      <c r="F25" s="9">
        <v>40.0</v>
      </c>
      <c r="G25" s="13" t="str">
        <f t="shared" si="4"/>
        <v>Đỗ Đường Duy</v>
      </c>
    </row>
    <row r="26">
      <c r="A26" s="9">
        <v>32.0</v>
      </c>
      <c r="B26" s="11">
        <v>1.7020039E7</v>
      </c>
      <c r="C26" s="13" t="s">
        <v>251</v>
      </c>
      <c r="D26" s="9" t="s">
        <v>253</v>
      </c>
      <c r="E26" s="13" t="s">
        <v>41</v>
      </c>
      <c r="F26" s="9">
        <v>7.0</v>
      </c>
      <c r="G26" s="13" t="str">
        <f t="shared" si="4"/>
        <v>Nguyễn Duy Công</v>
      </c>
      <c r="H26" s="9">
        <v>16.0</v>
      </c>
      <c r="I26" s="13" t="str">
        <f>VLOOKUP(H26,$A$2:$C$39,3,FALSE)</f>
        <v>Nguyễn Đức Hùng</v>
      </c>
    </row>
    <row r="27">
      <c r="A27" s="9">
        <v>33.0</v>
      </c>
      <c r="B27" s="11">
        <v>1.7021059E7</v>
      </c>
      <c r="C27" s="13" t="s">
        <v>259</v>
      </c>
      <c r="D27" s="9" t="s">
        <v>261</v>
      </c>
      <c r="E27" s="13" t="s">
        <v>41</v>
      </c>
      <c r="F27" s="9">
        <v>18.0</v>
      </c>
      <c r="G27" s="13" t="str">
        <f t="shared" si="4"/>
        <v>Đỗ Hoàng Khánh</v>
      </c>
    </row>
    <row r="28">
      <c r="A28" s="9">
        <v>34.0</v>
      </c>
      <c r="B28" s="11">
        <v>1.6022148E7</v>
      </c>
      <c r="C28" s="13" t="s">
        <v>266</v>
      </c>
      <c r="D28" s="9" t="s">
        <v>268</v>
      </c>
      <c r="E28" s="13" t="s">
        <v>201</v>
      </c>
      <c r="F28" s="9">
        <v>46.0</v>
      </c>
      <c r="G28" s="13" t="str">
        <f t="shared" si="4"/>
        <v>Lê Công Thái</v>
      </c>
    </row>
    <row r="29">
      <c r="A29" s="9">
        <v>35.0</v>
      </c>
      <c r="B29" s="11">
        <v>1.7021089E7</v>
      </c>
      <c r="C29" s="13" t="s">
        <v>275</v>
      </c>
      <c r="D29" s="9" t="s">
        <v>277</v>
      </c>
      <c r="E29" s="13" t="s">
        <v>41</v>
      </c>
      <c r="F29" s="9">
        <v>17.0</v>
      </c>
      <c r="G29" s="13" t="str">
        <f t="shared" si="4"/>
        <v>Nguyễn Khả Quang Huy</v>
      </c>
    </row>
    <row r="30">
      <c r="A30" s="9">
        <v>36.0</v>
      </c>
      <c r="B30" s="11">
        <v>1.7020042E7</v>
      </c>
      <c r="C30" s="13" t="s">
        <v>284</v>
      </c>
      <c r="D30" s="9" t="s">
        <v>285</v>
      </c>
      <c r="E30" s="13" t="s">
        <v>41</v>
      </c>
      <c r="F30" s="9">
        <v>10.0</v>
      </c>
      <c r="G30" s="13" t="str">
        <f t="shared" si="4"/>
        <v>Nguyễn Tiến Đạt</v>
      </c>
    </row>
    <row r="31">
      <c r="A31" s="9">
        <v>37.0</v>
      </c>
      <c r="B31" s="11">
        <v>1.6022145E7</v>
      </c>
      <c r="C31" s="13" t="s">
        <v>289</v>
      </c>
      <c r="D31" s="9" t="s">
        <v>291</v>
      </c>
      <c r="E31" s="13" t="s">
        <v>201</v>
      </c>
      <c r="F31" s="9">
        <v>41.0</v>
      </c>
      <c r="G31" s="13" t="str">
        <f t="shared" si="4"/>
        <v>Cao Minh Nhật</v>
      </c>
    </row>
    <row r="32">
      <c r="A32" s="9">
        <v>38.0</v>
      </c>
      <c r="B32" s="11">
        <v>1.5021837E7</v>
      </c>
      <c r="C32" s="13" t="s">
        <v>294</v>
      </c>
      <c r="D32" s="9" t="s">
        <v>296</v>
      </c>
      <c r="E32" s="13" t="s">
        <v>73</v>
      </c>
      <c r="F32" s="9">
        <v>27.0</v>
      </c>
      <c r="G32" s="13" t="str">
        <f t="shared" si="4"/>
        <v>Nguyễn Trọng Nghĩa</v>
      </c>
    </row>
    <row r="33">
      <c r="A33" s="9">
        <v>39.0</v>
      </c>
      <c r="B33" s="11">
        <v>1.6022494E7</v>
      </c>
      <c r="C33" s="13" t="s">
        <v>42</v>
      </c>
      <c r="D33" s="9"/>
      <c r="E33" s="13" t="s">
        <v>303</v>
      </c>
      <c r="F33" s="17">
        <v>1.0</v>
      </c>
      <c r="G33" s="27" t="s">
        <v>30</v>
      </c>
      <c r="H33" s="28">
        <v>30.0</v>
      </c>
      <c r="I33" s="27" t="str">
        <f>VLOOKUP(H33,$A$2:$C$39,3,FALSE)</f>
        <v>Nguyễn Hùng Quang</v>
      </c>
    </row>
    <row r="34">
      <c r="A34" s="9">
        <v>40.0</v>
      </c>
      <c r="B34" s="11">
        <v>1.7020646E7</v>
      </c>
      <c r="C34" s="13" t="s">
        <v>308</v>
      </c>
      <c r="D34" s="9"/>
      <c r="E34" s="13" t="s">
        <v>41</v>
      </c>
      <c r="F34" s="9">
        <v>31.0</v>
      </c>
      <c r="G34" s="13" t="str">
        <f t="shared" ref="G34:G37" si="5">VLOOKUP(F34,$A$2:$C$39,3,FALSE)</f>
        <v>Trần Văn Quân</v>
      </c>
    </row>
    <row r="35">
      <c r="A35" s="9">
        <v>41.0</v>
      </c>
      <c r="B35" s="11">
        <v>1.7021311E7</v>
      </c>
      <c r="C35" s="13" t="s">
        <v>313</v>
      </c>
      <c r="D35" s="33"/>
      <c r="E35" s="13" t="s">
        <v>41</v>
      </c>
      <c r="F35" s="9">
        <v>37.0</v>
      </c>
      <c r="G35" s="13" t="str">
        <f t="shared" si="5"/>
        <v>Nguyễn Thanh Tuyên</v>
      </c>
    </row>
    <row r="36">
      <c r="A36" s="9" t="s">
        <v>156</v>
      </c>
      <c r="B36" s="11">
        <v>1.702002E7</v>
      </c>
      <c r="C36" s="13" t="s">
        <v>320</v>
      </c>
      <c r="D36" s="9" t="s">
        <v>322</v>
      </c>
      <c r="E36" s="13" t="s">
        <v>41</v>
      </c>
      <c r="F36" s="9">
        <v>14.0</v>
      </c>
      <c r="G36" s="13" t="str">
        <f t="shared" si="5"/>
        <v>Dương Thu Hà</v>
      </c>
    </row>
    <row r="37">
      <c r="A37" s="9">
        <v>44.0</v>
      </c>
      <c r="B37" s="11">
        <v>1.7021019E7</v>
      </c>
      <c r="C37" s="13" t="s">
        <v>326</v>
      </c>
      <c r="D37" s="9" t="s">
        <v>327</v>
      </c>
      <c r="E37" s="13" t="s">
        <v>41</v>
      </c>
      <c r="F37" s="9">
        <v>26.0</v>
      </c>
      <c r="G37" s="13" t="str">
        <f t="shared" si="5"/>
        <v>Trần Phương Nam</v>
      </c>
    </row>
    <row r="38">
      <c r="A38" s="9">
        <v>45.0</v>
      </c>
      <c r="B38" s="11">
        <v>1.5021988E7</v>
      </c>
      <c r="C38" s="13" t="s">
        <v>118</v>
      </c>
      <c r="D38" s="9"/>
      <c r="E38" s="13"/>
      <c r="F38" s="17">
        <v>23.0</v>
      </c>
      <c r="G38" s="27" t="s">
        <v>210</v>
      </c>
      <c r="H38" s="28">
        <v>6.0</v>
      </c>
      <c r="I38" s="27" t="str">
        <f>VLOOKUP(H38,$A$2:$C$39,3,FALSE)</f>
        <v>Nguyễn Duy Chương</v>
      </c>
    </row>
    <row r="39">
      <c r="A39" s="9">
        <v>46.0</v>
      </c>
      <c r="B39" s="11">
        <v>1.6022146E7</v>
      </c>
      <c r="C39" s="13" t="s">
        <v>334</v>
      </c>
      <c r="D39" s="9"/>
      <c r="E39" s="13"/>
      <c r="F39" s="9">
        <v>34.0</v>
      </c>
      <c r="G39" s="13" t="str">
        <f>VLOOKUP(F39,$A$2:$C$39,3,FALSE)</f>
        <v>Trần Minh Trí</v>
      </c>
    </row>
    <row r="40">
      <c r="A40" s="9"/>
      <c r="B40" s="11"/>
      <c r="C40" s="13"/>
      <c r="D40" s="9"/>
      <c r="E40" s="13"/>
      <c r="F40" s="9"/>
      <c r="G4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3" max="3" width="22.86"/>
    <col customWidth="1" min="7" max="7" width="20.71"/>
    <col customWidth="1" min="8" max="8" width="18.71"/>
    <col customWidth="1" min="9" max="9" width="26.29"/>
  </cols>
  <sheetData>
    <row r="1" ht="13.5" customHeight="1">
      <c r="A1" s="2" t="s">
        <v>1</v>
      </c>
      <c r="B1" s="8" t="s">
        <v>3</v>
      </c>
      <c r="C1" s="2" t="s">
        <v>15</v>
      </c>
      <c r="D1" s="10" t="s">
        <v>23</v>
      </c>
      <c r="E1" s="10" t="s">
        <v>24</v>
      </c>
      <c r="F1" s="10" t="s">
        <v>25</v>
      </c>
      <c r="G1" s="10" t="s">
        <v>26</v>
      </c>
      <c r="H1" s="10" t="s">
        <v>27</v>
      </c>
      <c r="I1" s="10" t="s">
        <v>28</v>
      </c>
      <c r="J1" s="12" t="s">
        <v>29</v>
      </c>
      <c r="K1" s="12" t="s">
        <v>31</v>
      </c>
      <c r="L1" s="12" t="s">
        <v>32</v>
      </c>
      <c r="M1" s="12" t="s">
        <v>33</v>
      </c>
      <c r="N1" s="12" t="s">
        <v>34</v>
      </c>
      <c r="O1" s="12" t="s">
        <v>35</v>
      </c>
      <c r="P1" s="12" t="s">
        <v>36</v>
      </c>
      <c r="Q1" s="12" t="s">
        <v>37</v>
      </c>
      <c r="R1" s="12" t="s">
        <v>38</v>
      </c>
      <c r="S1" s="12" t="s">
        <v>39</v>
      </c>
      <c r="T1" s="14"/>
      <c r="U1" s="14"/>
    </row>
    <row r="2" ht="13.5" customHeight="1">
      <c r="A2" s="15">
        <v>1.0</v>
      </c>
      <c r="B2" s="16">
        <v>1.7020019E7</v>
      </c>
      <c r="C2" s="18" t="s">
        <v>30</v>
      </c>
      <c r="D2" s="20" t="s">
        <v>43</v>
      </c>
      <c r="E2" s="20" t="s">
        <v>44</v>
      </c>
      <c r="F2" s="20" t="s">
        <v>45</v>
      </c>
      <c r="G2" s="20" t="s">
        <v>46</v>
      </c>
      <c r="H2" s="20" t="s">
        <v>47</v>
      </c>
      <c r="I2" s="20" t="s">
        <v>48</v>
      </c>
      <c r="J2" s="21" t="s">
        <v>49</v>
      </c>
      <c r="K2" s="21" t="s">
        <v>50</v>
      </c>
      <c r="L2" s="21" t="s">
        <v>51</v>
      </c>
      <c r="M2" s="21" t="s">
        <v>52</v>
      </c>
      <c r="N2" s="21" t="s">
        <v>53</v>
      </c>
      <c r="O2" s="21" t="s">
        <v>54</v>
      </c>
      <c r="P2" s="21" t="s">
        <v>55</v>
      </c>
      <c r="Q2" s="21" t="s">
        <v>56</v>
      </c>
      <c r="R2" s="21" t="s">
        <v>57</v>
      </c>
      <c r="S2" s="21" t="s">
        <v>58</v>
      </c>
      <c r="T2" s="23"/>
      <c r="U2" s="23"/>
    </row>
    <row r="3" ht="13.5" customHeight="1">
      <c r="A3" s="15">
        <v>3.0</v>
      </c>
      <c r="B3" s="16">
        <v>1.5020971E7</v>
      </c>
      <c r="C3" s="18" t="s">
        <v>61</v>
      </c>
      <c r="D3" s="20"/>
      <c r="E3" s="20"/>
      <c r="F3" s="20"/>
      <c r="G3" s="25"/>
      <c r="H3" s="25"/>
      <c r="I3" s="25"/>
      <c r="J3" s="26"/>
      <c r="K3" s="26"/>
      <c r="L3" s="26"/>
      <c r="M3" s="26"/>
      <c r="N3" s="26"/>
      <c r="O3" s="26"/>
      <c r="P3" s="26"/>
      <c r="Q3" s="26"/>
      <c r="R3" s="26"/>
      <c r="S3" s="26"/>
      <c r="T3" s="23"/>
      <c r="U3" s="23"/>
    </row>
    <row r="4" ht="13.5" customHeight="1">
      <c r="A4" s="15">
        <v>4.0</v>
      </c>
      <c r="B4" s="16">
        <v>1.702118E7</v>
      </c>
      <c r="C4" s="18" t="s">
        <v>67</v>
      </c>
      <c r="D4" s="20" t="s">
        <v>68</v>
      </c>
      <c r="E4" s="20" t="s">
        <v>69</v>
      </c>
      <c r="F4" s="20" t="s">
        <v>71</v>
      </c>
      <c r="G4" s="20" t="s">
        <v>72</v>
      </c>
      <c r="H4" s="20" t="s">
        <v>74</v>
      </c>
      <c r="I4" s="20" t="s">
        <v>76</v>
      </c>
      <c r="J4" s="21" t="s">
        <v>77</v>
      </c>
      <c r="K4" s="21" t="s">
        <v>79</v>
      </c>
      <c r="L4" s="21" t="s">
        <v>82</v>
      </c>
      <c r="M4" s="21" t="s">
        <v>83</v>
      </c>
      <c r="N4" s="21" t="s">
        <v>84</v>
      </c>
      <c r="O4" s="21" t="s">
        <v>87</v>
      </c>
      <c r="P4" s="21" t="s">
        <v>88</v>
      </c>
      <c r="Q4" s="21" t="s">
        <v>89</v>
      </c>
      <c r="R4" s="21" t="s">
        <v>92</v>
      </c>
      <c r="S4" s="21" t="s">
        <v>93</v>
      </c>
      <c r="T4" s="23"/>
      <c r="U4" s="23"/>
    </row>
    <row r="5" ht="13.5" customHeight="1">
      <c r="A5" s="15">
        <v>6.0</v>
      </c>
      <c r="B5" s="16">
        <v>1.7020616E7</v>
      </c>
      <c r="C5" s="18" t="s">
        <v>85</v>
      </c>
      <c r="D5" s="25"/>
      <c r="E5" s="25"/>
      <c r="F5" s="25"/>
      <c r="G5" s="25"/>
      <c r="H5" s="25"/>
      <c r="I5" s="25"/>
      <c r="J5" s="26"/>
      <c r="K5" s="26"/>
      <c r="L5" s="26"/>
      <c r="M5" s="26"/>
      <c r="N5" s="26"/>
      <c r="O5" s="21"/>
      <c r="P5" s="26"/>
      <c r="Q5" s="26"/>
      <c r="R5" s="26"/>
      <c r="S5" s="21" t="s">
        <v>97</v>
      </c>
      <c r="T5" s="23"/>
      <c r="U5" s="23"/>
    </row>
    <row r="6" ht="13.5" customHeight="1">
      <c r="A6" s="15">
        <v>7.0</v>
      </c>
      <c r="B6" s="16">
        <v>1.7021182E7</v>
      </c>
      <c r="C6" s="18" t="s">
        <v>90</v>
      </c>
      <c r="D6" s="20" t="s">
        <v>98</v>
      </c>
      <c r="E6" s="20" t="s">
        <v>99</v>
      </c>
      <c r="F6" s="20" t="s">
        <v>100</v>
      </c>
      <c r="G6" s="20" t="s">
        <v>101</v>
      </c>
      <c r="H6" s="20" t="s">
        <v>102</v>
      </c>
      <c r="I6" s="20" t="s">
        <v>103</v>
      </c>
      <c r="J6" s="21" t="s">
        <v>105</v>
      </c>
      <c r="K6" s="21" t="s">
        <v>106</v>
      </c>
      <c r="L6" s="21" t="s">
        <v>107</v>
      </c>
      <c r="M6" s="21" t="s">
        <v>108</v>
      </c>
      <c r="N6" s="21" t="s">
        <v>109</v>
      </c>
      <c r="O6" s="21" t="s">
        <v>110</v>
      </c>
      <c r="P6" s="21" t="s">
        <v>111</v>
      </c>
      <c r="Q6" s="21" t="s">
        <v>112</v>
      </c>
      <c r="R6" s="21" t="s">
        <v>113</v>
      </c>
      <c r="S6" s="21" t="s">
        <v>114</v>
      </c>
      <c r="T6" s="23"/>
      <c r="U6" s="23"/>
    </row>
    <row r="7" ht="13.5" customHeight="1">
      <c r="A7" s="15">
        <v>8.0</v>
      </c>
      <c r="B7" s="16">
        <v>1.7021183E7</v>
      </c>
      <c r="C7" s="18" t="s">
        <v>94</v>
      </c>
      <c r="D7" s="29" t="s">
        <v>115</v>
      </c>
      <c r="E7" s="29" t="s">
        <v>116</v>
      </c>
      <c r="F7" s="29" t="s">
        <v>117</v>
      </c>
      <c r="G7" s="29" t="s">
        <v>119</v>
      </c>
      <c r="H7" s="29" t="s">
        <v>120</v>
      </c>
      <c r="I7" s="29" t="s">
        <v>121</v>
      </c>
      <c r="J7" s="30" t="s">
        <v>122</v>
      </c>
      <c r="K7" s="30" t="s">
        <v>123</v>
      </c>
      <c r="L7" s="30" t="s">
        <v>124</v>
      </c>
      <c r="M7" s="30" t="s">
        <v>125</v>
      </c>
      <c r="N7" s="30" t="s">
        <v>126</v>
      </c>
      <c r="O7" s="30" t="s">
        <v>127</v>
      </c>
      <c r="P7" s="30" t="s">
        <v>130</v>
      </c>
      <c r="Q7" s="30" t="s">
        <v>131</v>
      </c>
      <c r="R7" s="30" t="s">
        <v>132</v>
      </c>
      <c r="S7" s="30" t="s">
        <v>135</v>
      </c>
      <c r="T7" s="23"/>
      <c r="U7" s="23"/>
    </row>
    <row r="8" ht="13.5" customHeight="1">
      <c r="A8" s="15">
        <v>9.0</v>
      </c>
      <c r="B8" s="16">
        <v>1.7021184E7</v>
      </c>
      <c r="C8" s="18" t="s">
        <v>128</v>
      </c>
      <c r="D8" s="20" t="s">
        <v>136</v>
      </c>
      <c r="E8" s="20" t="s">
        <v>137</v>
      </c>
      <c r="F8" s="20" t="s">
        <v>138</v>
      </c>
      <c r="G8" s="20" t="s">
        <v>141</v>
      </c>
      <c r="H8" s="20" t="s">
        <v>142</v>
      </c>
      <c r="I8" s="20" t="s">
        <v>143</v>
      </c>
      <c r="J8" s="21" t="s">
        <v>144</v>
      </c>
      <c r="K8" s="21" t="s">
        <v>145</v>
      </c>
      <c r="L8" s="21" t="s">
        <v>146</v>
      </c>
      <c r="M8" s="21" t="s">
        <v>149</v>
      </c>
      <c r="N8" s="21" t="s">
        <v>150</v>
      </c>
      <c r="O8" s="21" t="s">
        <v>151</v>
      </c>
      <c r="P8" s="21" t="s">
        <v>152</v>
      </c>
      <c r="Q8" s="21" t="s">
        <v>154</v>
      </c>
      <c r="R8" s="21" t="s">
        <v>157</v>
      </c>
      <c r="S8" s="21" t="s">
        <v>97</v>
      </c>
      <c r="T8" s="23"/>
      <c r="U8" s="23"/>
    </row>
    <row r="9" ht="13.5" customHeight="1">
      <c r="A9" s="15">
        <v>10.0</v>
      </c>
      <c r="B9" s="16">
        <v>1.7021185E7</v>
      </c>
      <c r="C9" s="18" t="s">
        <v>133</v>
      </c>
      <c r="D9" s="20" t="s">
        <v>159</v>
      </c>
      <c r="E9" s="20" t="s">
        <v>160</v>
      </c>
      <c r="F9" s="20" t="s">
        <v>161</v>
      </c>
      <c r="G9" s="20" t="s">
        <v>162</v>
      </c>
      <c r="H9" s="20" t="s">
        <v>163</v>
      </c>
      <c r="I9" s="20" t="s">
        <v>164</v>
      </c>
      <c r="J9" s="21" t="s">
        <v>166</v>
      </c>
      <c r="K9" s="21" t="s">
        <v>169</v>
      </c>
      <c r="L9" s="21" t="s">
        <v>171</v>
      </c>
      <c r="M9" s="21" t="s">
        <v>173</v>
      </c>
      <c r="N9" s="21" t="s">
        <v>175</v>
      </c>
      <c r="O9" s="21" t="s">
        <v>176</v>
      </c>
      <c r="P9" s="21" t="s">
        <v>177</v>
      </c>
      <c r="Q9" s="21" t="s">
        <v>178</v>
      </c>
      <c r="R9" s="21" t="s">
        <v>179</v>
      </c>
      <c r="S9" s="21" t="s">
        <v>180</v>
      </c>
      <c r="T9" s="23"/>
      <c r="U9" s="23"/>
    </row>
    <row r="10" ht="13.5" customHeight="1">
      <c r="A10" s="15">
        <v>12.0</v>
      </c>
      <c r="B10" s="16">
        <v>1.7021186E7</v>
      </c>
      <c r="C10" s="18" t="s">
        <v>139</v>
      </c>
      <c r="D10" s="20" t="s">
        <v>181</v>
      </c>
      <c r="E10" s="20" t="s">
        <v>184</v>
      </c>
      <c r="F10" s="20" t="s">
        <v>185</v>
      </c>
      <c r="G10" s="20" t="s">
        <v>186</v>
      </c>
      <c r="H10" s="20" t="s">
        <v>187</v>
      </c>
      <c r="I10" s="20" t="s">
        <v>188</v>
      </c>
      <c r="J10" s="21" t="s">
        <v>189</v>
      </c>
      <c r="K10" s="21" t="s">
        <v>190</v>
      </c>
      <c r="L10" s="21" t="s">
        <v>192</v>
      </c>
      <c r="M10" s="21" t="s">
        <v>194</v>
      </c>
      <c r="N10" s="21" t="s">
        <v>195</v>
      </c>
      <c r="O10" s="21" t="s">
        <v>196</v>
      </c>
      <c r="P10" s="21" t="s">
        <v>197</v>
      </c>
      <c r="Q10" s="21" t="s">
        <v>199</v>
      </c>
      <c r="R10" s="21" t="s">
        <v>202</v>
      </c>
      <c r="S10" s="21" t="s">
        <v>203</v>
      </c>
      <c r="T10" s="23"/>
      <c r="U10" s="23"/>
    </row>
    <row r="11" ht="13.5" customHeight="1">
      <c r="A11" s="15">
        <v>13.0</v>
      </c>
      <c r="B11" s="16">
        <v>1.7021187E7</v>
      </c>
      <c r="C11" s="18" t="s">
        <v>147</v>
      </c>
      <c r="D11" s="20" t="s">
        <v>205</v>
      </c>
      <c r="E11" s="20" t="s">
        <v>207</v>
      </c>
      <c r="F11" s="20" t="s">
        <v>209</v>
      </c>
      <c r="G11" s="20" t="s">
        <v>211</v>
      </c>
      <c r="H11" s="20" t="s">
        <v>215</v>
      </c>
      <c r="I11" s="20" t="s">
        <v>216</v>
      </c>
      <c r="J11" s="21" t="s">
        <v>217</v>
      </c>
      <c r="K11" s="21" t="s">
        <v>219</v>
      </c>
      <c r="L11" s="21" t="s">
        <v>223</v>
      </c>
      <c r="M11" s="21" t="s">
        <v>224</v>
      </c>
      <c r="N11" s="21" t="s">
        <v>225</v>
      </c>
      <c r="O11" s="21" t="s">
        <v>226</v>
      </c>
      <c r="P11" s="21" t="s">
        <v>229</v>
      </c>
      <c r="Q11" s="21" t="s">
        <v>230</v>
      </c>
      <c r="R11" s="21" t="s">
        <v>231</v>
      </c>
      <c r="S11" s="21" t="s">
        <v>232</v>
      </c>
      <c r="T11" s="23"/>
      <c r="U11" s="23"/>
    </row>
    <row r="12" ht="13.5" customHeight="1">
      <c r="A12" s="15">
        <v>14.0</v>
      </c>
      <c r="B12" s="16">
        <v>1.7020709E7</v>
      </c>
      <c r="C12" s="18" t="s">
        <v>153</v>
      </c>
      <c r="D12" s="20" t="s">
        <v>235</v>
      </c>
      <c r="E12" s="20" t="s">
        <v>237</v>
      </c>
      <c r="F12" s="20" t="s">
        <v>238</v>
      </c>
      <c r="G12" s="20" t="s">
        <v>241</v>
      </c>
      <c r="H12" s="20" t="s">
        <v>242</v>
      </c>
      <c r="I12" s="20" t="s">
        <v>243</v>
      </c>
      <c r="J12" s="21" t="s">
        <v>244</v>
      </c>
      <c r="K12" s="21" t="s">
        <v>247</v>
      </c>
      <c r="L12" s="21" t="s">
        <v>248</v>
      </c>
      <c r="M12" s="21" t="s">
        <v>250</v>
      </c>
      <c r="N12" s="21" t="s">
        <v>254</v>
      </c>
      <c r="O12" s="21" t="s">
        <v>255</v>
      </c>
      <c r="P12" s="21" t="s">
        <v>256</v>
      </c>
      <c r="Q12" s="21" t="s">
        <v>257</v>
      </c>
      <c r="R12" s="21" t="s">
        <v>258</v>
      </c>
      <c r="S12" s="21" t="s">
        <v>263</v>
      </c>
      <c r="T12" s="23"/>
      <c r="U12" s="23"/>
    </row>
    <row r="13" ht="13.5" customHeight="1">
      <c r="A13" s="15">
        <v>15.0</v>
      </c>
      <c r="B13" s="16">
        <v>1.7021191E7</v>
      </c>
      <c r="C13" s="18" t="s">
        <v>104</v>
      </c>
      <c r="D13" s="20" t="s">
        <v>264</v>
      </c>
      <c r="E13" s="20" t="s">
        <v>265</v>
      </c>
      <c r="F13" s="20" t="s">
        <v>267</v>
      </c>
      <c r="G13" s="20" t="s">
        <v>269</v>
      </c>
      <c r="H13" s="20" t="s">
        <v>270</v>
      </c>
      <c r="I13" s="20" t="s">
        <v>271</v>
      </c>
      <c r="J13" s="21" t="s">
        <v>272</v>
      </c>
      <c r="K13" s="21" t="s">
        <v>273</v>
      </c>
      <c r="L13" s="21" t="s">
        <v>274</v>
      </c>
      <c r="M13" s="21" t="s">
        <v>276</v>
      </c>
      <c r="N13" s="21" t="s">
        <v>278</v>
      </c>
      <c r="O13" s="21" t="s">
        <v>279</v>
      </c>
      <c r="P13" s="21" t="s">
        <v>280</v>
      </c>
      <c r="Q13" s="21" t="s">
        <v>281</v>
      </c>
      <c r="R13" s="21" t="s">
        <v>282</v>
      </c>
      <c r="S13" s="21" t="s">
        <v>283</v>
      </c>
      <c r="T13" s="23"/>
      <c r="U13" s="23"/>
    </row>
    <row r="14" ht="13.5" customHeight="1">
      <c r="A14" s="15">
        <v>16.0</v>
      </c>
      <c r="B14" s="16">
        <v>1.7021192E7</v>
      </c>
      <c r="C14" s="18" t="s">
        <v>165</v>
      </c>
      <c r="D14" s="20" t="s">
        <v>287</v>
      </c>
      <c r="E14" s="20" t="s">
        <v>288</v>
      </c>
      <c r="F14" s="20" t="s">
        <v>290</v>
      </c>
      <c r="G14" s="20" t="s">
        <v>292</v>
      </c>
      <c r="H14" s="20" t="s">
        <v>293</v>
      </c>
      <c r="I14" s="20" t="s">
        <v>295</v>
      </c>
      <c r="J14" s="21" t="s">
        <v>297</v>
      </c>
      <c r="K14" s="21" t="s">
        <v>298</v>
      </c>
      <c r="L14" s="21" t="s">
        <v>299</v>
      </c>
      <c r="M14" s="21" t="s">
        <v>300</v>
      </c>
      <c r="N14" s="21" t="s">
        <v>301</v>
      </c>
      <c r="O14" s="21" t="s">
        <v>302</v>
      </c>
      <c r="P14" s="21" t="s">
        <v>304</v>
      </c>
      <c r="Q14" s="21" t="s">
        <v>305</v>
      </c>
      <c r="R14" s="21" t="s">
        <v>306</v>
      </c>
      <c r="S14" s="21" t="s">
        <v>307</v>
      </c>
      <c r="T14" s="23"/>
      <c r="U14" s="23"/>
    </row>
    <row r="15" ht="13.5" customHeight="1">
      <c r="A15" s="15">
        <v>17.0</v>
      </c>
      <c r="B15" s="16">
        <v>1.7021194E7</v>
      </c>
      <c r="C15" s="18" t="s">
        <v>182</v>
      </c>
      <c r="D15" s="20" t="s">
        <v>309</v>
      </c>
      <c r="E15" s="20" t="s">
        <v>310</v>
      </c>
      <c r="F15" s="20" t="s">
        <v>311</v>
      </c>
      <c r="G15" s="20" t="s">
        <v>312</v>
      </c>
      <c r="H15" s="20" t="s">
        <v>314</v>
      </c>
      <c r="I15" s="20" t="s">
        <v>315</v>
      </c>
      <c r="J15" s="21" t="s">
        <v>316</v>
      </c>
      <c r="K15" s="21" t="s">
        <v>317</v>
      </c>
      <c r="L15" s="21" t="s">
        <v>318</v>
      </c>
      <c r="M15" s="21" t="s">
        <v>319</v>
      </c>
      <c r="N15" s="21" t="s">
        <v>321</v>
      </c>
      <c r="O15" s="21" t="s">
        <v>323</v>
      </c>
      <c r="P15" s="21" t="s">
        <v>325</v>
      </c>
      <c r="Q15" s="21" t="s">
        <v>328</v>
      </c>
      <c r="R15" s="21" t="s">
        <v>329</v>
      </c>
      <c r="S15" s="21" t="s">
        <v>330</v>
      </c>
      <c r="T15" s="23"/>
      <c r="U15" s="23"/>
    </row>
    <row r="16" ht="13.5" customHeight="1">
      <c r="A16" s="15">
        <v>18.0</v>
      </c>
      <c r="B16" s="16">
        <v>1.7020028E7</v>
      </c>
      <c r="C16" s="18" t="s">
        <v>191</v>
      </c>
      <c r="D16" s="20" t="s">
        <v>332</v>
      </c>
      <c r="E16" s="20" t="s">
        <v>333</v>
      </c>
      <c r="F16" s="20" t="s">
        <v>335</v>
      </c>
      <c r="G16" s="20" t="s">
        <v>336</v>
      </c>
      <c r="H16" s="20" t="s">
        <v>337</v>
      </c>
      <c r="I16" s="20" t="s">
        <v>338</v>
      </c>
      <c r="J16" s="20" t="s">
        <v>339</v>
      </c>
      <c r="K16" s="21" t="s">
        <v>340</v>
      </c>
      <c r="L16" s="21" t="s">
        <v>341</v>
      </c>
      <c r="M16" s="21" t="s">
        <v>342</v>
      </c>
      <c r="N16" s="21" t="s">
        <v>345</v>
      </c>
      <c r="O16" s="21" t="s">
        <v>346</v>
      </c>
      <c r="P16" s="21" t="s">
        <v>347</v>
      </c>
      <c r="Q16" s="21" t="s">
        <v>348</v>
      </c>
      <c r="R16" s="21" t="s">
        <v>349</v>
      </c>
      <c r="S16" s="21" t="s">
        <v>350</v>
      </c>
      <c r="T16" s="23"/>
      <c r="U16" s="23"/>
    </row>
    <row r="17" ht="13.5" customHeight="1">
      <c r="A17" s="15">
        <v>20.0</v>
      </c>
      <c r="B17" s="16">
        <v>1.6021398E7</v>
      </c>
      <c r="C17" s="18" t="s">
        <v>198</v>
      </c>
      <c r="D17" s="20" t="s">
        <v>351</v>
      </c>
      <c r="E17" s="20" t="s">
        <v>352</v>
      </c>
      <c r="F17" s="20" t="s">
        <v>353</v>
      </c>
      <c r="G17" s="20" t="s">
        <v>354</v>
      </c>
      <c r="H17" s="20" t="s">
        <v>355</v>
      </c>
      <c r="I17" s="20" t="s">
        <v>356</v>
      </c>
      <c r="J17" s="21" t="s">
        <v>357</v>
      </c>
      <c r="K17" s="21" t="s">
        <v>358</v>
      </c>
      <c r="L17" s="21" t="s">
        <v>359</v>
      </c>
      <c r="M17" s="21" t="s">
        <v>360</v>
      </c>
      <c r="N17" s="21" t="s">
        <v>361</v>
      </c>
      <c r="O17" s="21" t="s">
        <v>362</v>
      </c>
      <c r="P17" s="21" t="s">
        <v>363</v>
      </c>
      <c r="Q17" s="21" t="s">
        <v>364</v>
      </c>
      <c r="R17" s="21" t="s">
        <v>365</v>
      </c>
      <c r="S17" s="21" t="s">
        <v>367</v>
      </c>
      <c r="T17" s="23"/>
      <c r="U17" s="23"/>
    </row>
    <row r="18" ht="13.5" customHeight="1">
      <c r="A18" s="15">
        <v>22.0</v>
      </c>
      <c r="B18" s="16">
        <v>1.7021195E7</v>
      </c>
      <c r="C18" s="18" t="s">
        <v>204</v>
      </c>
      <c r="D18" s="24" t="s">
        <v>372</v>
      </c>
      <c r="E18" s="24" t="s">
        <v>373</v>
      </c>
      <c r="F18" s="20" t="s">
        <v>374</v>
      </c>
      <c r="G18" s="20" t="s">
        <v>375</v>
      </c>
      <c r="H18" s="20" t="s">
        <v>376</v>
      </c>
      <c r="I18" s="20" t="s">
        <v>377</v>
      </c>
      <c r="J18" s="21" t="s">
        <v>378</v>
      </c>
      <c r="K18" s="21" t="s">
        <v>379</v>
      </c>
      <c r="L18" s="21" t="s">
        <v>380</v>
      </c>
      <c r="M18" s="21" t="s">
        <v>381</v>
      </c>
      <c r="N18" s="21" t="s">
        <v>382</v>
      </c>
      <c r="O18" s="21" t="s">
        <v>383</v>
      </c>
      <c r="P18" s="21" t="s">
        <v>384</v>
      </c>
      <c r="Q18" s="21" t="s">
        <v>385</v>
      </c>
      <c r="R18" s="21" t="s">
        <v>386</v>
      </c>
      <c r="S18" s="21" t="s">
        <v>387</v>
      </c>
      <c r="T18" s="23"/>
      <c r="U18" s="23"/>
    </row>
    <row r="19" ht="13.5" customHeight="1">
      <c r="A19" s="15">
        <v>23.0</v>
      </c>
      <c r="B19" s="16">
        <v>1.7021197E7</v>
      </c>
      <c r="C19" s="18" t="s">
        <v>210</v>
      </c>
      <c r="D19" s="44" t="s">
        <v>388</v>
      </c>
      <c r="E19" s="44" t="s">
        <v>389</v>
      </c>
      <c r="F19" s="44" t="s">
        <v>390</v>
      </c>
      <c r="G19" s="20" t="s">
        <v>391</v>
      </c>
      <c r="H19" s="20" t="s">
        <v>392</v>
      </c>
      <c r="I19" s="20" t="s">
        <v>393</v>
      </c>
      <c r="J19" s="21" t="s">
        <v>394</v>
      </c>
      <c r="K19" s="21" t="s">
        <v>395</v>
      </c>
      <c r="L19" s="21" t="s">
        <v>396</v>
      </c>
      <c r="M19" s="21" t="s">
        <v>397</v>
      </c>
      <c r="N19" s="21" t="s">
        <v>398</v>
      </c>
      <c r="O19" s="21" t="s">
        <v>399</v>
      </c>
      <c r="P19" s="21" t="s">
        <v>400</v>
      </c>
      <c r="Q19" s="21" t="s">
        <v>401</v>
      </c>
      <c r="R19" s="21" t="s">
        <v>402</v>
      </c>
      <c r="S19" s="21" t="s">
        <v>403</v>
      </c>
      <c r="T19" s="23"/>
      <c r="U19" s="23"/>
    </row>
    <row r="20" ht="13.5" customHeight="1">
      <c r="A20" s="15">
        <v>24.0</v>
      </c>
      <c r="B20" s="16">
        <v>1.7020035E7</v>
      </c>
      <c r="C20" s="18" t="s">
        <v>220</v>
      </c>
      <c r="D20" s="20" t="s">
        <v>404</v>
      </c>
      <c r="E20" s="20" t="s">
        <v>405</v>
      </c>
      <c r="F20" s="20" t="s">
        <v>406</v>
      </c>
      <c r="G20" s="20" t="s">
        <v>407</v>
      </c>
      <c r="H20" s="20" t="s">
        <v>408</v>
      </c>
      <c r="I20" s="20" t="s">
        <v>409</v>
      </c>
      <c r="J20" s="21" t="s">
        <v>410</v>
      </c>
      <c r="K20" s="21" t="s">
        <v>411</v>
      </c>
      <c r="L20" s="21" t="s">
        <v>412</v>
      </c>
      <c r="M20" s="21" t="s">
        <v>413</v>
      </c>
      <c r="N20" s="21" t="s">
        <v>414</v>
      </c>
      <c r="O20" s="21" t="s">
        <v>415</v>
      </c>
      <c r="P20" s="21" t="s">
        <v>416</v>
      </c>
      <c r="Q20" s="21" t="s">
        <v>417</v>
      </c>
      <c r="R20" s="21" t="s">
        <v>418</v>
      </c>
      <c r="S20" s="26"/>
      <c r="T20" s="23"/>
      <c r="U20" s="23"/>
    </row>
    <row r="21" ht="13.5" customHeight="1">
      <c r="A21" s="15">
        <v>26.0</v>
      </c>
      <c r="B21" s="16">
        <v>1.70212E7</v>
      </c>
      <c r="C21" s="18" t="s">
        <v>227</v>
      </c>
      <c r="D21" s="20" t="s">
        <v>419</v>
      </c>
      <c r="E21" s="20" t="s">
        <v>420</v>
      </c>
      <c r="F21" s="20" t="s">
        <v>421</v>
      </c>
      <c r="G21" s="20" t="s">
        <v>422</v>
      </c>
      <c r="H21" s="20" t="s">
        <v>423</v>
      </c>
      <c r="I21" s="20" t="s">
        <v>424</v>
      </c>
      <c r="J21" s="21" t="s">
        <v>425</v>
      </c>
      <c r="K21" s="21" t="s">
        <v>426</v>
      </c>
      <c r="L21" s="21" t="s">
        <v>427</v>
      </c>
      <c r="M21" s="21" t="s">
        <v>428</v>
      </c>
      <c r="N21" s="21" t="s">
        <v>429</v>
      </c>
      <c r="O21" s="21" t="s">
        <v>430</v>
      </c>
      <c r="P21" s="21" t="s">
        <v>431</v>
      </c>
      <c r="Q21" s="21" t="s">
        <v>432</v>
      </c>
      <c r="R21" s="21" t="s">
        <v>433</v>
      </c>
      <c r="S21" s="21" t="s">
        <v>434</v>
      </c>
      <c r="T21" s="23"/>
      <c r="U21" s="23"/>
    </row>
    <row r="22" ht="13.5" customHeight="1">
      <c r="A22" s="15">
        <v>27.0</v>
      </c>
      <c r="B22" s="16">
        <v>1.7021201E7</v>
      </c>
      <c r="C22" s="18" t="s">
        <v>233</v>
      </c>
      <c r="D22" s="20" t="s">
        <v>435</v>
      </c>
      <c r="E22" s="20" t="s">
        <v>436</v>
      </c>
      <c r="F22" s="20" t="s">
        <v>437</v>
      </c>
      <c r="G22" s="20" t="s">
        <v>438</v>
      </c>
      <c r="H22" s="20" t="s">
        <v>439</v>
      </c>
      <c r="I22" s="20" t="s">
        <v>440</v>
      </c>
      <c r="J22" s="21" t="s">
        <v>441</v>
      </c>
      <c r="K22" s="21" t="s">
        <v>442</v>
      </c>
      <c r="L22" s="21" t="s">
        <v>443</v>
      </c>
      <c r="M22" s="21" t="s">
        <v>444</v>
      </c>
      <c r="N22" s="21" t="s">
        <v>445</v>
      </c>
      <c r="O22" s="21" t="s">
        <v>446</v>
      </c>
      <c r="P22" s="21" t="s">
        <v>447</v>
      </c>
      <c r="Q22" s="21" t="s">
        <v>448</v>
      </c>
      <c r="R22" s="21" t="s">
        <v>449</v>
      </c>
      <c r="S22" s="21" t="s">
        <v>450</v>
      </c>
      <c r="T22" s="23"/>
      <c r="U22" s="23"/>
    </row>
    <row r="23" ht="13.5" customHeight="1">
      <c r="A23" s="15">
        <v>29.0</v>
      </c>
      <c r="B23" s="16">
        <v>1.702097E7</v>
      </c>
      <c r="C23" s="18" t="s">
        <v>236</v>
      </c>
      <c r="D23" s="20" t="s">
        <v>451</v>
      </c>
      <c r="E23" s="20" t="s">
        <v>452</v>
      </c>
      <c r="F23" s="20" t="s">
        <v>453</v>
      </c>
      <c r="G23" s="20" t="s">
        <v>454</v>
      </c>
      <c r="H23" s="20" t="s">
        <v>455</v>
      </c>
      <c r="I23" s="20" t="s">
        <v>456</v>
      </c>
      <c r="J23" s="21" t="s">
        <v>457</v>
      </c>
      <c r="K23" s="21" t="s">
        <v>458</v>
      </c>
      <c r="L23" s="21" t="s">
        <v>459</v>
      </c>
      <c r="M23" s="21" t="s">
        <v>460</v>
      </c>
      <c r="N23" s="21" t="s">
        <v>461</v>
      </c>
      <c r="O23" s="21" t="s">
        <v>462</v>
      </c>
      <c r="P23" s="21" t="s">
        <v>463</v>
      </c>
      <c r="Q23" s="21" t="s">
        <v>464</v>
      </c>
      <c r="R23" s="21" t="s">
        <v>465</v>
      </c>
      <c r="S23" s="21" t="s">
        <v>466</v>
      </c>
      <c r="T23" s="23"/>
      <c r="U23" s="23"/>
    </row>
    <row r="24" ht="13.5" customHeight="1">
      <c r="A24" s="15">
        <v>30.0</v>
      </c>
      <c r="B24" s="16">
        <v>1.7020103E7</v>
      </c>
      <c r="C24" s="18" t="s">
        <v>239</v>
      </c>
      <c r="D24" s="20" t="s">
        <v>467</v>
      </c>
      <c r="E24" s="20" t="s">
        <v>468</v>
      </c>
      <c r="F24" s="20" t="s">
        <v>469</v>
      </c>
      <c r="G24" s="20" t="s">
        <v>470</v>
      </c>
      <c r="H24" s="20" t="s">
        <v>471</v>
      </c>
      <c r="I24" s="20" t="s">
        <v>472</v>
      </c>
      <c r="J24" s="21" t="s">
        <v>473</v>
      </c>
      <c r="K24" s="21" t="s">
        <v>474</v>
      </c>
      <c r="L24" s="21" t="s">
        <v>475</v>
      </c>
      <c r="M24" s="21" t="s">
        <v>476</v>
      </c>
      <c r="N24" s="21" t="s">
        <v>477</v>
      </c>
      <c r="O24" s="21" t="s">
        <v>478</v>
      </c>
      <c r="P24" s="21" t="s">
        <v>479</v>
      </c>
      <c r="Q24" s="21" t="s">
        <v>480</v>
      </c>
      <c r="R24" s="21" t="s">
        <v>481</v>
      </c>
      <c r="S24" s="21" t="s">
        <v>482</v>
      </c>
      <c r="T24" s="23"/>
      <c r="U24" s="23"/>
    </row>
    <row r="25" ht="13.5" customHeight="1">
      <c r="A25" s="15">
        <v>31.0</v>
      </c>
      <c r="B25" s="16">
        <v>1.7021203E7</v>
      </c>
      <c r="C25" s="18" t="s">
        <v>245</v>
      </c>
      <c r="D25" s="20" t="s">
        <v>483</v>
      </c>
      <c r="E25" s="20" t="s">
        <v>484</v>
      </c>
      <c r="F25" s="20" t="s">
        <v>485</v>
      </c>
      <c r="G25" s="20" t="s">
        <v>486</v>
      </c>
      <c r="H25" s="20" t="s">
        <v>487</v>
      </c>
      <c r="I25" s="20" t="s">
        <v>488</v>
      </c>
      <c r="J25" s="21" t="s">
        <v>489</v>
      </c>
      <c r="K25" s="21" t="s">
        <v>490</v>
      </c>
      <c r="L25" s="21" t="s">
        <v>491</v>
      </c>
      <c r="M25" s="21" t="s">
        <v>492</v>
      </c>
      <c r="N25" s="21" t="s">
        <v>493</v>
      </c>
      <c r="O25" s="21" t="s">
        <v>494</v>
      </c>
      <c r="P25" s="21" t="s">
        <v>495</v>
      </c>
      <c r="Q25" s="21" t="s">
        <v>496</v>
      </c>
      <c r="R25" s="21" t="s">
        <v>497</v>
      </c>
      <c r="S25" s="21" t="s">
        <v>498</v>
      </c>
      <c r="T25" s="23"/>
      <c r="U25" s="23"/>
    </row>
    <row r="26" ht="13.5" customHeight="1">
      <c r="A26" s="15">
        <v>32.0</v>
      </c>
      <c r="B26" s="16">
        <v>1.7020039E7</v>
      </c>
      <c r="C26" s="18" t="s">
        <v>251</v>
      </c>
      <c r="D26" s="20"/>
      <c r="E26" s="20"/>
      <c r="F26" s="20"/>
      <c r="G26" s="25"/>
      <c r="H26" s="25"/>
      <c r="I26" s="25"/>
      <c r="J26" s="26"/>
      <c r="K26" s="26"/>
      <c r="L26" s="26"/>
      <c r="M26" s="26"/>
      <c r="N26" s="26"/>
      <c r="O26" s="26"/>
      <c r="P26" s="26"/>
      <c r="Q26" s="26"/>
      <c r="S26" s="26"/>
      <c r="T26" s="23"/>
      <c r="U26" s="23"/>
    </row>
    <row r="27" ht="13.5" customHeight="1">
      <c r="A27" s="15">
        <v>33.0</v>
      </c>
      <c r="B27" s="16">
        <v>1.7021059E7</v>
      </c>
      <c r="C27" s="18" t="s">
        <v>259</v>
      </c>
      <c r="D27" s="20" t="s">
        <v>499</v>
      </c>
      <c r="E27" s="20" t="s">
        <v>500</v>
      </c>
      <c r="F27" s="20" t="s">
        <v>501</v>
      </c>
      <c r="G27" s="20" t="s">
        <v>502</v>
      </c>
      <c r="H27" s="20" t="s">
        <v>503</v>
      </c>
      <c r="I27" s="20" t="s">
        <v>504</v>
      </c>
      <c r="J27" s="21" t="s">
        <v>505</v>
      </c>
      <c r="K27" s="21" t="s">
        <v>506</v>
      </c>
      <c r="L27" s="21" t="s">
        <v>507</v>
      </c>
      <c r="M27" s="21" t="s">
        <v>508</v>
      </c>
      <c r="N27" s="21" t="s">
        <v>509</v>
      </c>
      <c r="O27" s="21" t="s">
        <v>510</v>
      </c>
      <c r="P27" s="21" t="s">
        <v>511</v>
      </c>
      <c r="Q27" s="21" t="s">
        <v>512</v>
      </c>
      <c r="R27" s="21" t="s">
        <v>513</v>
      </c>
      <c r="S27" s="21" t="s">
        <v>514</v>
      </c>
      <c r="T27" s="23"/>
      <c r="U27" s="23"/>
    </row>
    <row r="28" ht="13.5" customHeight="1">
      <c r="A28" s="15">
        <v>34.0</v>
      </c>
      <c r="B28" s="16">
        <v>1.6022148E7</v>
      </c>
      <c r="C28" s="18" t="s">
        <v>266</v>
      </c>
      <c r="D28" s="20"/>
      <c r="E28" s="20"/>
      <c r="F28" s="20"/>
      <c r="G28" s="25"/>
      <c r="H28" s="25"/>
      <c r="I28" s="25"/>
      <c r="J28" s="26"/>
      <c r="K28" s="26"/>
      <c r="L28" s="26"/>
      <c r="M28" s="26"/>
      <c r="N28" s="26"/>
      <c r="O28" s="26"/>
      <c r="P28" s="26"/>
      <c r="Q28" s="26"/>
      <c r="R28" s="26"/>
      <c r="S28" s="26"/>
      <c r="T28" s="23"/>
      <c r="U28" s="23"/>
    </row>
    <row r="29" ht="13.5" customHeight="1">
      <c r="A29" s="15">
        <v>35.0</v>
      </c>
      <c r="B29" s="16">
        <v>1.7021089E7</v>
      </c>
      <c r="C29" s="18" t="s">
        <v>275</v>
      </c>
      <c r="D29" s="20" t="s">
        <v>515</v>
      </c>
      <c r="E29" s="20" t="s">
        <v>516</v>
      </c>
      <c r="F29" s="20" t="s">
        <v>517</v>
      </c>
      <c r="G29" s="20" t="s">
        <v>518</v>
      </c>
      <c r="H29" s="20" t="s">
        <v>519</v>
      </c>
      <c r="I29" s="20" t="s">
        <v>520</v>
      </c>
      <c r="J29" s="21" t="s">
        <v>521</v>
      </c>
      <c r="K29" s="21" t="s">
        <v>522</v>
      </c>
      <c r="L29" s="21" t="s">
        <v>523</v>
      </c>
      <c r="M29" s="21" t="s">
        <v>524</v>
      </c>
      <c r="N29" s="21" t="s">
        <v>525</v>
      </c>
      <c r="O29" s="21" t="s">
        <v>526</v>
      </c>
      <c r="P29" s="21" t="s">
        <v>527</v>
      </c>
      <c r="Q29" s="21" t="s">
        <v>528</v>
      </c>
      <c r="R29" s="21" t="s">
        <v>529</v>
      </c>
      <c r="S29" s="21" t="s">
        <v>530</v>
      </c>
      <c r="T29" s="23"/>
      <c r="U29" s="23"/>
    </row>
    <row r="30" ht="13.5" customHeight="1">
      <c r="A30" s="15">
        <v>36.0</v>
      </c>
      <c r="B30" s="16">
        <v>1.7020042E7</v>
      </c>
      <c r="C30" s="18" t="s">
        <v>284</v>
      </c>
      <c r="D30" s="20"/>
      <c r="E30" s="20"/>
      <c r="F30" s="20"/>
      <c r="G30" s="25"/>
      <c r="H30" s="25"/>
      <c r="I30" s="25"/>
      <c r="J30" s="26"/>
      <c r="K30" s="26"/>
      <c r="L30" s="26"/>
      <c r="M30" s="26"/>
      <c r="N30" s="26"/>
      <c r="O30" s="26"/>
      <c r="P30" s="26"/>
      <c r="Q30" s="26"/>
      <c r="R30" s="26"/>
      <c r="S30" s="26"/>
      <c r="T30" s="23"/>
      <c r="U30" s="23"/>
    </row>
    <row r="31" ht="13.5" customHeight="1">
      <c r="A31" s="15">
        <v>37.0</v>
      </c>
      <c r="B31" s="16">
        <v>1.6022145E7</v>
      </c>
      <c r="C31" s="18" t="s">
        <v>289</v>
      </c>
      <c r="D31" s="20"/>
      <c r="E31" s="20"/>
      <c r="F31" s="20"/>
      <c r="G31" s="25"/>
      <c r="H31" s="25"/>
      <c r="I31" s="25"/>
      <c r="J31" s="26"/>
      <c r="K31" s="26"/>
      <c r="L31" s="26"/>
      <c r="M31" s="26"/>
      <c r="N31" s="26"/>
      <c r="O31" s="26"/>
      <c r="P31" s="26"/>
      <c r="Q31" s="26"/>
      <c r="R31" s="26"/>
      <c r="S31" s="26"/>
      <c r="T31" s="23"/>
      <c r="U31" s="23"/>
    </row>
    <row r="32" ht="13.5" customHeight="1">
      <c r="A32" s="15">
        <v>38.0</v>
      </c>
      <c r="B32" s="16">
        <v>1.5021837E7</v>
      </c>
      <c r="C32" s="18" t="s">
        <v>294</v>
      </c>
      <c r="D32" s="20"/>
      <c r="E32" s="20"/>
      <c r="F32" s="20"/>
      <c r="G32" s="25"/>
      <c r="H32" s="25"/>
      <c r="I32" s="25"/>
      <c r="J32" s="26"/>
      <c r="K32" s="26"/>
      <c r="L32" s="26"/>
      <c r="M32" s="26"/>
      <c r="N32" s="26"/>
      <c r="O32" s="26"/>
      <c r="P32" s="26"/>
      <c r="Q32" s="26"/>
      <c r="R32" s="26"/>
      <c r="S32" s="26"/>
      <c r="T32" s="23"/>
      <c r="U32" s="23"/>
    </row>
    <row r="33" ht="13.5" customHeight="1">
      <c r="A33" s="15">
        <v>39.0</v>
      </c>
      <c r="B33" s="16">
        <v>1.6022494E7</v>
      </c>
      <c r="C33" s="18" t="s">
        <v>42</v>
      </c>
      <c r="D33" s="20" t="s">
        <v>531</v>
      </c>
      <c r="E33" s="20" t="s">
        <v>532</v>
      </c>
      <c r="F33" s="20" t="s">
        <v>533</v>
      </c>
      <c r="G33" s="20" t="s">
        <v>534</v>
      </c>
      <c r="H33" s="20" t="s">
        <v>535</v>
      </c>
      <c r="I33" s="20" t="s">
        <v>536</v>
      </c>
      <c r="J33" s="21" t="s">
        <v>537</v>
      </c>
      <c r="K33" s="21" t="s">
        <v>538</v>
      </c>
      <c r="L33" s="21" t="s">
        <v>539</v>
      </c>
      <c r="M33" s="21" t="s">
        <v>540</v>
      </c>
      <c r="N33" s="21" t="s">
        <v>541</v>
      </c>
      <c r="O33" s="21" t="s">
        <v>542</v>
      </c>
      <c r="P33" s="21" t="s">
        <v>543</v>
      </c>
      <c r="Q33" s="21" t="s">
        <v>544</v>
      </c>
      <c r="R33" s="21" t="s">
        <v>545</v>
      </c>
      <c r="S33" s="21" t="s">
        <v>546</v>
      </c>
      <c r="T33" s="23"/>
      <c r="U33" s="23"/>
    </row>
    <row r="34" ht="13.5" customHeight="1">
      <c r="A34" s="15">
        <v>40.0</v>
      </c>
      <c r="B34" s="16">
        <v>1.7020646E7</v>
      </c>
      <c r="C34" s="18" t="s">
        <v>308</v>
      </c>
      <c r="D34" s="20" t="s">
        <v>547</v>
      </c>
      <c r="E34" s="20" t="s">
        <v>548</v>
      </c>
      <c r="F34" s="20" t="s">
        <v>549</v>
      </c>
      <c r="G34" s="20" t="s">
        <v>550</v>
      </c>
      <c r="H34" s="20" t="s">
        <v>551</v>
      </c>
      <c r="I34" s="20" t="s">
        <v>552</v>
      </c>
      <c r="J34" s="21" t="s">
        <v>553</v>
      </c>
      <c r="K34" s="21" t="s">
        <v>554</v>
      </c>
      <c r="L34" s="21" t="s">
        <v>555</v>
      </c>
      <c r="M34" s="21" t="s">
        <v>556</v>
      </c>
      <c r="N34" s="21" t="s">
        <v>557</v>
      </c>
      <c r="O34" s="21" t="s">
        <v>558</v>
      </c>
      <c r="P34" s="21" t="s">
        <v>559</v>
      </c>
      <c r="Q34" s="21" t="s">
        <v>560</v>
      </c>
      <c r="R34" s="21" t="s">
        <v>561</v>
      </c>
      <c r="S34" s="21" t="s">
        <v>562</v>
      </c>
      <c r="T34" s="23"/>
      <c r="U34" s="23"/>
    </row>
    <row r="35" ht="13.5" customHeight="1">
      <c r="A35" s="15">
        <v>41.0</v>
      </c>
      <c r="B35" s="16">
        <v>1.7021311E7</v>
      </c>
      <c r="C35" s="18" t="s">
        <v>313</v>
      </c>
      <c r="D35" s="20" t="s">
        <v>563</v>
      </c>
      <c r="E35" s="20" t="s">
        <v>564</v>
      </c>
      <c r="F35" s="20" t="s">
        <v>565</v>
      </c>
      <c r="G35" s="20" t="s">
        <v>566</v>
      </c>
      <c r="H35" s="20" t="s">
        <v>567</v>
      </c>
      <c r="I35" s="20" t="s">
        <v>568</v>
      </c>
      <c r="J35" s="21" t="s">
        <v>569</v>
      </c>
      <c r="K35" s="21" t="s">
        <v>570</v>
      </c>
      <c r="L35" s="21" t="s">
        <v>571</v>
      </c>
      <c r="M35" s="21" t="s">
        <v>572</v>
      </c>
      <c r="N35" s="21" t="s">
        <v>573</v>
      </c>
      <c r="O35" s="21" t="s">
        <v>574</v>
      </c>
      <c r="P35" s="21" t="s">
        <v>575</v>
      </c>
      <c r="Q35" s="21" t="s">
        <v>576</v>
      </c>
      <c r="R35" s="21" t="s">
        <v>577</v>
      </c>
      <c r="S35" s="21" t="s">
        <v>578</v>
      </c>
      <c r="T35" s="23"/>
      <c r="U35" s="23"/>
    </row>
    <row r="36" ht="13.5" customHeight="1">
      <c r="A36" s="15" t="s">
        <v>156</v>
      </c>
      <c r="B36" s="16">
        <v>1.702002E7</v>
      </c>
      <c r="C36" s="18" t="s">
        <v>320</v>
      </c>
      <c r="D36" s="20"/>
      <c r="E36" s="20"/>
      <c r="F36" s="20"/>
      <c r="G36" s="25"/>
      <c r="H36" s="25"/>
      <c r="I36" s="25"/>
      <c r="J36" s="26"/>
      <c r="K36" s="26"/>
      <c r="L36" s="26"/>
      <c r="M36" s="26"/>
      <c r="N36" s="26"/>
      <c r="O36" s="26"/>
      <c r="P36" s="26"/>
      <c r="Q36" s="26"/>
      <c r="R36" s="26"/>
      <c r="S36" s="26"/>
      <c r="T36" s="23"/>
      <c r="U36" s="23"/>
    </row>
    <row r="37" ht="13.5" customHeight="1">
      <c r="A37" s="15">
        <v>44.0</v>
      </c>
      <c r="B37" s="16">
        <v>1.7021019E7</v>
      </c>
      <c r="C37" s="18" t="s">
        <v>326</v>
      </c>
      <c r="D37" s="20" t="s">
        <v>264</v>
      </c>
      <c r="E37" s="20" t="s">
        <v>265</v>
      </c>
      <c r="F37" s="20" t="s">
        <v>267</v>
      </c>
      <c r="G37" s="20" t="s">
        <v>269</v>
      </c>
      <c r="H37" s="20" t="s">
        <v>270</v>
      </c>
      <c r="I37" s="20" t="s">
        <v>271</v>
      </c>
      <c r="J37" s="21" t="s">
        <v>272</v>
      </c>
      <c r="K37" s="21" t="s">
        <v>273</v>
      </c>
      <c r="L37" s="21" t="s">
        <v>274</v>
      </c>
      <c r="M37" s="21" t="s">
        <v>276</v>
      </c>
      <c r="N37" s="21" t="s">
        <v>278</v>
      </c>
      <c r="O37" s="21" t="s">
        <v>279</v>
      </c>
      <c r="P37" s="21" t="s">
        <v>280</v>
      </c>
      <c r="Q37" s="45" t="s">
        <v>579</v>
      </c>
      <c r="R37" s="45" t="s">
        <v>580</v>
      </c>
      <c r="S37" s="45" t="s">
        <v>581</v>
      </c>
      <c r="T37" s="23"/>
      <c r="U37" s="23"/>
    </row>
    <row r="38" ht="13.5" customHeight="1">
      <c r="A38" s="15">
        <v>45.0</v>
      </c>
      <c r="B38" s="16">
        <v>1.5021988E7</v>
      </c>
      <c r="C38" s="18" t="s">
        <v>118</v>
      </c>
      <c r="D38" s="20"/>
      <c r="E38" s="20"/>
      <c r="F38" s="20"/>
      <c r="G38" s="25"/>
      <c r="H38" s="25"/>
      <c r="I38" s="25"/>
      <c r="J38" s="26"/>
      <c r="K38" s="26"/>
      <c r="L38" s="26"/>
      <c r="M38" s="26"/>
      <c r="N38" s="26"/>
      <c r="O38" s="26"/>
      <c r="P38" s="26"/>
      <c r="Q38" s="26"/>
      <c r="R38" s="26"/>
      <c r="S38" s="26"/>
      <c r="T38" s="23"/>
      <c r="U38" s="23"/>
    </row>
    <row r="39" ht="13.5" customHeight="1">
      <c r="A39" s="15">
        <v>46.0</v>
      </c>
      <c r="B39" s="16">
        <v>1.6022146E7</v>
      </c>
      <c r="C39" s="18" t="s">
        <v>334</v>
      </c>
      <c r="D39" s="20"/>
      <c r="E39" s="20"/>
      <c r="F39" s="20"/>
      <c r="G39" s="25"/>
      <c r="H39" s="25"/>
      <c r="I39" s="25"/>
      <c r="J39" s="26"/>
      <c r="K39" s="26"/>
      <c r="L39" s="26"/>
      <c r="M39" s="26"/>
      <c r="N39" s="26"/>
      <c r="O39" s="26"/>
      <c r="P39" s="26"/>
      <c r="Q39" s="26"/>
      <c r="R39" s="26"/>
      <c r="S39" s="26"/>
      <c r="T39" s="23"/>
      <c r="U39" s="23"/>
    </row>
    <row r="40" ht="13.5" customHeight="1">
      <c r="A40" s="15"/>
      <c r="B40" s="16"/>
      <c r="C40" s="18"/>
      <c r="D40" s="20"/>
      <c r="E40" s="20"/>
      <c r="F40" s="20"/>
      <c r="G40" s="25"/>
      <c r="H40" s="25"/>
      <c r="I40" s="25"/>
      <c r="J40" s="26"/>
      <c r="K40" s="26"/>
      <c r="L40" s="26"/>
      <c r="M40" s="26"/>
      <c r="N40" s="26"/>
      <c r="O40" s="26"/>
      <c r="P40" s="26"/>
      <c r="Q40" s="26"/>
      <c r="R40" s="26"/>
      <c r="S40" s="26"/>
      <c r="T40" s="23"/>
      <c r="U40" s="23"/>
    </row>
    <row r="41" ht="13.5" customHeight="1">
      <c r="A41" s="23"/>
      <c r="B41" s="23"/>
      <c r="C41" s="23"/>
      <c r="D41" s="21"/>
      <c r="E41" s="21"/>
      <c r="F41" s="21"/>
      <c r="G41" s="26"/>
      <c r="H41" s="26"/>
      <c r="I41" s="26"/>
      <c r="J41" s="26"/>
      <c r="K41" s="26"/>
      <c r="L41" s="26"/>
      <c r="M41" s="26"/>
      <c r="N41" s="26"/>
      <c r="O41" s="26"/>
      <c r="P41" s="26"/>
      <c r="Q41" s="26"/>
      <c r="R41" s="26"/>
      <c r="S41" s="26"/>
      <c r="T41" s="23"/>
      <c r="U41" s="23"/>
    </row>
    <row r="42" ht="13.5" customHeight="1">
      <c r="A42" s="23"/>
      <c r="B42" s="23"/>
      <c r="C42" s="23"/>
      <c r="D42" s="21"/>
      <c r="E42" s="21"/>
      <c r="F42" s="21"/>
      <c r="G42" s="26"/>
      <c r="H42" s="26"/>
      <c r="I42" s="26"/>
      <c r="J42" s="26"/>
      <c r="K42" s="26"/>
      <c r="L42" s="26"/>
      <c r="M42" s="26"/>
      <c r="N42" s="26"/>
      <c r="O42" s="26"/>
      <c r="P42" s="26"/>
      <c r="Q42" s="26"/>
      <c r="R42" s="26"/>
      <c r="S42" s="26"/>
      <c r="T42" s="23"/>
      <c r="U42" s="23"/>
    </row>
    <row r="43" ht="13.5" customHeight="1">
      <c r="A43" s="23"/>
      <c r="B43" s="23"/>
      <c r="C43" s="23"/>
      <c r="D43" s="21"/>
      <c r="E43" s="21"/>
      <c r="F43" s="21"/>
      <c r="G43" s="26"/>
      <c r="H43" s="26"/>
      <c r="I43" s="26"/>
      <c r="J43" s="26"/>
      <c r="K43" s="26"/>
      <c r="L43" s="26"/>
      <c r="M43" s="26"/>
      <c r="N43" s="26"/>
      <c r="O43" s="26"/>
      <c r="P43" s="26"/>
      <c r="Q43" s="26"/>
      <c r="R43" s="26"/>
      <c r="S43" s="26"/>
      <c r="T43" s="23"/>
      <c r="U43" s="23"/>
    </row>
    <row r="44" ht="13.5" customHeight="1">
      <c r="A44" s="23"/>
      <c r="B44" s="23"/>
      <c r="C44" s="23"/>
      <c r="D44" s="21"/>
      <c r="E44" s="21"/>
      <c r="F44" s="21"/>
      <c r="G44" s="26"/>
      <c r="H44" s="26"/>
      <c r="I44" s="26"/>
      <c r="J44" s="26"/>
      <c r="K44" s="26"/>
      <c r="L44" s="26"/>
      <c r="M44" s="26"/>
      <c r="N44" s="26"/>
      <c r="O44" s="26"/>
      <c r="P44" s="26"/>
      <c r="Q44" s="26"/>
      <c r="R44" s="26"/>
      <c r="S44" s="26"/>
      <c r="T44" s="23"/>
      <c r="U44" s="23"/>
    </row>
    <row r="45" ht="13.5" customHeight="1">
      <c r="A45" s="23"/>
      <c r="B45" s="23"/>
      <c r="C45" s="23"/>
      <c r="D45" s="21"/>
      <c r="E45" s="21"/>
      <c r="F45" s="21"/>
      <c r="G45" s="26"/>
      <c r="H45" s="26"/>
      <c r="I45" s="26"/>
      <c r="J45" s="26"/>
      <c r="K45" s="26"/>
      <c r="L45" s="26"/>
      <c r="M45" s="26"/>
      <c r="N45" s="26"/>
      <c r="O45" s="26"/>
      <c r="P45" s="26"/>
      <c r="Q45" s="26"/>
      <c r="R45" s="26"/>
      <c r="S45" s="26"/>
      <c r="T45" s="23"/>
      <c r="U45" s="23"/>
    </row>
    <row r="46" ht="13.5" customHeight="1">
      <c r="A46" s="23"/>
      <c r="B46" s="23"/>
      <c r="C46" s="23"/>
      <c r="D46" s="21"/>
      <c r="E46" s="21"/>
      <c r="F46" s="21"/>
      <c r="G46" s="26"/>
      <c r="H46" s="26"/>
      <c r="I46" s="26"/>
      <c r="J46" s="26"/>
      <c r="K46" s="26"/>
      <c r="L46" s="26"/>
      <c r="M46" s="26"/>
      <c r="N46" s="26"/>
      <c r="O46" s="26"/>
      <c r="P46" s="26"/>
      <c r="Q46" s="26"/>
      <c r="R46" s="26"/>
      <c r="S46" s="26"/>
      <c r="T46" s="23"/>
      <c r="U46" s="23"/>
    </row>
    <row r="47" ht="13.5" customHeight="1">
      <c r="A47" s="23"/>
      <c r="B47" s="23"/>
      <c r="C47" s="23"/>
      <c r="D47" s="21"/>
      <c r="E47" s="21"/>
      <c r="F47" s="21"/>
      <c r="G47" s="26"/>
      <c r="H47" s="26"/>
      <c r="I47" s="26"/>
      <c r="J47" s="26"/>
      <c r="K47" s="26"/>
      <c r="L47" s="26"/>
      <c r="M47" s="26"/>
      <c r="N47" s="26"/>
      <c r="O47" s="26"/>
      <c r="P47" s="26"/>
      <c r="Q47" s="26"/>
      <c r="R47" s="26"/>
      <c r="S47" s="26"/>
      <c r="T47" s="23"/>
      <c r="U47" s="23"/>
    </row>
    <row r="48" ht="13.5" customHeight="1">
      <c r="A48" s="23"/>
      <c r="B48" s="23"/>
      <c r="C48" s="23"/>
      <c r="D48" s="21"/>
      <c r="E48" s="21"/>
      <c r="F48" s="21"/>
      <c r="G48" s="26"/>
      <c r="H48" s="26"/>
      <c r="I48" s="26"/>
      <c r="J48" s="26"/>
      <c r="K48" s="26"/>
      <c r="L48" s="26"/>
      <c r="M48" s="26"/>
      <c r="N48" s="26"/>
      <c r="O48" s="26"/>
      <c r="P48" s="26"/>
      <c r="Q48" s="26"/>
      <c r="R48" s="26"/>
      <c r="S48" s="26"/>
      <c r="T48" s="23"/>
      <c r="U48" s="23"/>
    </row>
    <row r="49" ht="13.5" customHeight="1">
      <c r="A49" s="23"/>
      <c r="B49" s="23"/>
      <c r="C49" s="23"/>
      <c r="D49" s="21"/>
      <c r="E49" s="21"/>
      <c r="F49" s="21"/>
      <c r="G49" s="26"/>
      <c r="H49" s="26"/>
      <c r="I49" s="26"/>
      <c r="J49" s="26"/>
      <c r="K49" s="26"/>
      <c r="L49" s="26"/>
      <c r="M49" s="26"/>
      <c r="N49" s="26"/>
      <c r="O49" s="26"/>
      <c r="P49" s="26"/>
      <c r="Q49" s="26"/>
      <c r="R49" s="26"/>
      <c r="S49" s="26"/>
      <c r="T49" s="23"/>
      <c r="U49" s="23"/>
    </row>
    <row r="50" ht="13.5" customHeight="1">
      <c r="A50" s="23"/>
      <c r="B50" s="23"/>
      <c r="C50" s="23"/>
      <c r="D50" s="21"/>
      <c r="E50" s="21"/>
      <c r="F50" s="21"/>
      <c r="G50" s="26"/>
      <c r="H50" s="26"/>
      <c r="I50" s="26"/>
      <c r="J50" s="26"/>
      <c r="K50" s="26"/>
      <c r="L50" s="26"/>
      <c r="M50" s="26"/>
      <c r="N50" s="26"/>
      <c r="O50" s="26"/>
      <c r="P50" s="26"/>
      <c r="Q50" s="26"/>
      <c r="R50" s="26"/>
      <c r="S50" s="26"/>
      <c r="T50" s="23"/>
      <c r="U50" s="23"/>
    </row>
    <row r="51" ht="13.5" customHeight="1">
      <c r="A51" s="23"/>
      <c r="B51" s="23"/>
      <c r="C51" s="23"/>
      <c r="D51" s="21"/>
      <c r="E51" s="21"/>
      <c r="F51" s="21"/>
      <c r="G51" s="26"/>
      <c r="H51" s="26"/>
      <c r="I51" s="26"/>
      <c r="J51" s="26"/>
      <c r="K51" s="26"/>
      <c r="L51" s="26"/>
      <c r="M51" s="26"/>
      <c r="N51" s="26"/>
      <c r="O51" s="26"/>
      <c r="P51" s="26"/>
      <c r="Q51" s="26"/>
      <c r="R51" s="26"/>
      <c r="S51" s="26"/>
      <c r="T51" s="23"/>
      <c r="U51" s="23"/>
    </row>
    <row r="52" ht="13.5" customHeight="1">
      <c r="A52" s="23"/>
      <c r="B52" s="23"/>
      <c r="C52" s="23"/>
      <c r="D52" s="21"/>
      <c r="E52" s="21"/>
      <c r="F52" s="21"/>
      <c r="G52" s="26"/>
      <c r="H52" s="26"/>
      <c r="I52" s="26"/>
      <c r="J52" s="26"/>
      <c r="K52" s="26"/>
      <c r="L52" s="26"/>
      <c r="M52" s="26"/>
      <c r="N52" s="26"/>
      <c r="O52" s="26"/>
      <c r="P52" s="26"/>
      <c r="Q52" s="26"/>
      <c r="R52" s="26"/>
      <c r="S52" s="26"/>
      <c r="T52" s="23"/>
      <c r="U52" s="23"/>
    </row>
    <row r="53" ht="13.5" customHeight="1">
      <c r="A53" s="23"/>
      <c r="B53" s="23"/>
      <c r="C53" s="23"/>
      <c r="D53" s="21"/>
      <c r="E53" s="21"/>
      <c r="F53" s="21"/>
      <c r="G53" s="26"/>
      <c r="H53" s="26"/>
      <c r="I53" s="26"/>
      <c r="J53" s="26"/>
      <c r="K53" s="26"/>
      <c r="L53" s="26"/>
      <c r="M53" s="26"/>
      <c r="N53" s="26"/>
      <c r="O53" s="26"/>
      <c r="P53" s="26"/>
      <c r="Q53" s="26"/>
      <c r="R53" s="26"/>
      <c r="S53" s="26"/>
      <c r="T53" s="23"/>
      <c r="U53" s="23"/>
    </row>
    <row r="54" ht="13.5" customHeight="1">
      <c r="A54" s="23"/>
      <c r="B54" s="23"/>
      <c r="C54" s="23"/>
      <c r="D54" s="21"/>
      <c r="E54" s="21"/>
      <c r="F54" s="21"/>
      <c r="G54" s="26"/>
      <c r="H54" s="26"/>
      <c r="I54" s="26"/>
      <c r="J54" s="26"/>
      <c r="K54" s="26"/>
      <c r="L54" s="26"/>
      <c r="M54" s="26"/>
      <c r="N54" s="26"/>
      <c r="O54" s="26"/>
      <c r="P54" s="26"/>
      <c r="Q54" s="26"/>
      <c r="R54" s="26"/>
      <c r="S54" s="26"/>
      <c r="T54" s="23"/>
      <c r="U54" s="23"/>
    </row>
    <row r="55" ht="13.5" customHeight="1">
      <c r="A55" s="23"/>
      <c r="B55" s="23"/>
      <c r="C55" s="23"/>
      <c r="D55" s="21"/>
      <c r="E55" s="21"/>
      <c r="F55" s="21"/>
      <c r="G55" s="26"/>
      <c r="H55" s="26"/>
      <c r="I55" s="26"/>
      <c r="J55" s="26"/>
      <c r="K55" s="26"/>
      <c r="L55" s="26"/>
      <c r="M55" s="26"/>
      <c r="N55" s="26"/>
      <c r="O55" s="26"/>
      <c r="P55" s="26"/>
      <c r="Q55" s="26"/>
      <c r="R55" s="26"/>
      <c r="S55" s="26"/>
      <c r="T55" s="23"/>
      <c r="U55" s="23"/>
    </row>
    <row r="56" ht="13.5" customHeight="1">
      <c r="A56" s="23"/>
      <c r="B56" s="23"/>
      <c r="C56" s="23"/>
      <c r="D56" s="21"/>
      <c r="E56" s="21"/>
      <c r="F56" s="21"/>
      <c r="G56" s="26"/>
      <c r="H56" s="26"/>
      <c r="I56" s="26"/>
      <c r="J56" s="26"/>
      <c r="K56" s="26"/>
      <c r="L56" s="26"/>
      <c r="M56" s="26"/>
      <c r="N56" s="26"/>
      <c r="O56" s="26"/>
      <c r="P56" s="26"/>
      <c r="Q56" s="26"/>
      <c r="R56" s="26"/>
      <c r="S56" s="26"/>
      <c r="T56" s="23"/>
      <c r="U56" s="23"/>
    </row>
    <row r="57" ht="13.5" customHeight="1">
      <c r="A57" s="23"/>
      <c r="B57" s="23"/>
      <c r="C57" s="23"/>
      <c r="D57" s="21"/>
      <c r="E57" s="21"/>
      <c r="F57" s="21"/>
      <c r="G57" s="26"/>
      <c r="H57" s="26"/>
      <c r="I57" s="26"/>
      <c r="J57" s="26"/>
      <c r="K57" s="26"/>
      <c r="L57" s="26"/>
      <c r="M57" s="26"/>
      <c r="N57" s="26"/>
      <c r="O57" s="26"/>
      <c r="P57" s="26"/>
      <c r="Q57" s="26"/>
      <c r="R57" s="26"/>
      <c r="S57" s="26"/>
      <c r="T57" s="23"/>
      <c r="U57" s="23"/>
    </row>
    <row r="58" ht="13.5" customHeight="1">
      <c r="A58" s="23"/>
      <c r="B58" s="23"/>
      <c r="C58" s="23"/>
      <c r="D58" s="21"/>
      <c r="E58" s="21"/>
      <c r="F58" s="21"/>
      <c r="G58" s="26"/>
      <c r="H58" s="26"/>
      <c r="I58" s="26"/>
      <c r="J58" s="26"/>
      <c r="K58" s="26"/>
      <c r="L58" s="26"/>
      <c r="M58" s="26"/>
      <c r="N58" s="26"/>
      <c r="O58" s="26"/>
      <c r="P58" s="26"/>
      <c r="Q58" s="26"/>
      <c r="R58" s="26"/>
      <c r="S58" s="26"/>
      <c r="T58" s="23"/>
      <c r="U58" s="23"/>
    </row>
    <row r="59" ht="13.5" customHeight="1">
      <c r="A59" s="23"/>
      <c r="B59" s="23"/>
      <c r="C59" s="23"/>
      <c r="D59" s="21"/>
      <c r="E59" s="21"/>
      <c r="F59" s="21"/>
      <c r="G59" s="26"/>
      <c r="H59" s="26"/>
      <c r="I59" s="26"/>
      <c r="J59" s="26"/>
      <c r="K59" s="26"/>
      <c r="L59" s="26"/>
      <c r="M59" s="26"/>
      <c r="N59" s="26"/>
      <c r="O59" s="26"/>
      <c r="P59" s="26"/>
      <c r="Q59" s="26"/>
      <c r="R59" s="26"/>
      <c r="S59" s="26"/>
      <c r="T59" s="23"/>
      <c r="U59" s="23"/>
    </row>
    <row r="60" ht="13.5" customHeight="1">
      <c r="A60" s="23"/>
      <c r="B60" s="23"/>
      <c r="C60" s="23"/>
      <c r="D60" s="21"/>
      <c r="E60" s="21"/>
      <c r="F60" s="21"/>
      <c r="G60" s="26"/>
      <c r="H60" s="26"/>
      <c r="I60" s="26"/>
      <c r="J60" s="26"/>
      <c r="K60" s="26"/>
      <c r="L60" s="26"/>
      <c r="M60" s="26"/>
      <c r="N60" s="26"/>
      <c r="O60" s="26"/>
      <c r="P60" s="26"/>
      <c r="Q60" s="26"/>
      <c r="R60" s="26"/>
      <c r="S60" s="26"/>
      <c r="T60" s="23"/>
      <c r="U60" s="23"/>
    </row>
    <row r="61" ht="13.5" customHeight="1">
      <c r="A61" s="23"/>
      <c r="B61" s="23"/>
      <c r="C61" s="23"/>
      <c r="D61" s="21"/>
      <c r="E61" s="21"/>
      <c r="F61" s="21"/>
      <c r="G61" s="26"/>
      <c r="H61" s="26"/>
      <c r="I61" s="26"/>
      <c r="J61" s="26"/>
      <c r="K61" s="26"/>
      <c r="L61" s="26"/>
      <c r="M61" s="26"/>
      <c r="N61" s="26"/>
      <c r="O61" s="26"/>
      <c r="P61" s="26"/>
      <c r="Q61" s="26"/>
      <c r="R61" s="26"/>
      <c r="S61" s="26"/>
      <c r="T61" s="23"/>
      <c r="U61" s="23"/>
    </row>
    <row r="62" ht="13.5" customHeight="1">
      <c r="A62" s="23"/>
      <c r="B62" s="23"/>
      <c r="C62" s="23"/>
      <c r="D62" s="21"/>
      <c r="E62" s="21"/>
      <c r="F62" s="21"/>
      <c r="G62" s="26"/>
      <c r="H62" s="26"/>
      <c r="I62" s="26"/>
      <c r="J62" s="26"/>
      <c r="K62" s="26"/>
      <c r="L62" s="26"/>
      <c r="M62" s="26"/>
      <c r="N62" s="26"/>
      <c r="O62" s="26"/>
      <c r="P62" s="26"/>
      <c r="Q62" s="26"/>
      <c r="R62" s="26"/>
      <c r="S62" s="26"/>
      <c r="T62" s="23"/>
      <c r="U62" s="23"/>
    </row>
    <row r="63" ht="13.5" customHeight="1">
      <c r="A63" s="23"/>
      <c r="B63" s="23"/>
      <c r="C63" s="23"/>
      <c r="D63" s="21"/>
      <c r="E63" s="21"/>
      <c r="F63" s="21"/>
      <c r="G63" s="26"/>
      <c r="H63" s="26"/>
      <c r="I63" s="26"/>
      <c r="J63" s="26"/>
      <c r="K63" s="26"/>
      <c r="L63" s="26"/>
      <c r="M63" s="26"/>
      <c r="N63" s="26"/>
      <c r="O63" s="26"/>
      <c r="P63" s="26"/>
      <c r="Q63" s="26"/>
      <c r="R63" s="26"/>
      <c r="S63" s="26"/>
      <c r="T63" s="23"/>
      <c r="U63" s="23"/>
    </row>
    <row r="64" ht="13.5" customHeight="1">
      <c r="A64" s="23"/>
      <c r="B64" s="23"/>
      <c r="C64" s="23"/>
      <c r="D64" s="21"/>
      <c r="E64" s="21"/>
      <c r="F64" s="21"/>
      <c r="G64" s="26"/>
      <c r="H64" s="26"/>
      <c r="I64" s="26"/>
      <c r="J64" s="26"/>
      <c r="K64" s="26"/>
      <c r="L64" s="26"/>
      <c r="M64" s="26"/>
      <c r="N64" s="26"/>
      <c r="O64" s="26"/>
      <c r="P64" s="26"/>
      <c r="Q64" s="26"/>
      <c r="R64" s="26"/>
      <c r="S64" s="26"/>
      <c r="T64" s="23"/>
      <c r="U64" s="23"/>
    </row>
    <row r="65" ht="13.5" customHeight="1">
      <c r="A65" s="23"/>
      <c r="B65" s="23"/>
      <c r="C65" s="23"/>
      <c r="D65" s="21"/>
      <c r="E65" s="21"/>
      <c r="F65" s="21"/>
      <c r="G65" s="26"/>
      <c r="H65" s="26"/>
      <c r="I65" s="26"/>
      <c r="J65" s="26"/>
      <c r="K65" s="26"/>
      <c r="L65" s="26"/>
      <c r="M65" s="26"/>
      <c r="N65" s="26"/>
      <c r="O65" s="26"/>
      <c r="P65" s="26"/>
      <c r="Q65" s="26"/>
      <c r="R65" s="26"/>
      <c r="S65" s="26"/>
      <c r="T65" s="23"/>
      <c r="U65" s="23"/>
    </row>
    <row r="66" ht="13.5" customHeight="1">
      <c r="A66" s="23"/>
      <c r="B66" s="23"/>
      <c r="C66" s="23"/>
      <c r="D66" s="26"/>
      <c r="E66" s="26"/>
      <c r="F66" s="26"/>
      <c r="G66" s="26"/>
      <c r="H66" s="26"/>
      <c r="I66" s="26"/>
      <c r="J66" s="26"/>
      <c r="K66" s="26"/>
      <c r="L66" s="26"/>
      <c r="M66" s="26"/>
      <c r="N66" s="26"/>
      <c r="O66" s="26"/>
      <c r="P66" s="26"/>
      <c r="Q66" s="26"/>
      <c r="R66" s="26"/>
      <c r="S66" s="26"/>
      <c r="T66" s="23"/>
      <c r="U66" s="23"/>
    </row>
    <row r="67" ht="13.5" customHeight="1">
      <c r="A67" s="23"/>
      <c r="B67" s="23"/>
      <c r="C67" s="23"/>
      <c r="D67" s="26"/>
      <c r="E67" s="26"/>
      <c r="F67" s="26"/>
      <c r="G67" s="26"/>
      <c r="H67" s="26"/>
      <c r="I67" s="26"/>
      <c r="J67" s="26"/>
      <c r="K67" s="26"/>
      <c r="L67" s="26"/>
      <c r="M67" s="26"/>
      <c r="N67" s="26"/>
      <c r="O67" s="26"/>
      <c r="P67" s="26"/>
      <c r="Q67" s="26"/>
      <c r="R67" s="26"/>
      <c r="S67" s="26"/>
      <c r="T67" s="23"/>
      <c r="U67" s="23"/>
    </row>
    <row r="68" ht="13.5" customHeight="1">
      <c r="A68" s="23"/>
      <c r="B68" s="23"/>
      <c r="C68" s="23"/>
      <c r="D68" s="26"/>
      <c r="E68" s="26"/>
      <c r="F68" s="26"/>
      <c r="G68" s="26"/>
      <c r="H68" s="26"/>
      <c r="I68" s="26"/>
      <c r="J68" s="26"/>
      <c r="K68" s="26"/>
      <c r="L68" s="26"/>
      <c r="M68" s="26"/>
      <c r="N68" s="26"/>
      <c r="O68" s="26"/>
      <c r="P68" s="26"/>
      <c r="Q68" s="26"/>
      <c r="R68" s="26"/>
      <c r="S68" s="26"/>
      <c r="T68" s="23"/>
      <c r="U68" s="23"/>
    </row>
    <row r="69" ht="13.5" customHeight="1">
      <c r="A69" s="23"/>
      <c r="B69" s="23"/>
      <c r="C69" s="23"/>
      <c r="D69" s="26"/>
      <c r="E69" s="26"/>
      <c r="F69" s="26"/>
      <c r="G69" s="26"/>
      <c r="H69" s="26"/>
      <c r="I69" s="26"/>
      <c r="J69" s="26"/>
      <c r="K69" s="26"/>
      <c r="L69" s="26"/>
      <c r="M69" s="26"/>
      <c r="N69" s="26"/>
      <c r="O69" s="26"/>
      <c r="P69" s="26"/>
      <c r="Q69" s="26"/>
      <c r="R69" s="26"/>
      <c r="S69" s="26"/>
      <c r="T69" s="23"/>
      <c r="U69" s="23"/>
    </row>
    <row r="70" ht="13.5" customHeight="1">
      <c r="A70" s="23"/>
      <c r="B70" s="23"/>
      <c r="C70" s="23"/>
      <c r="D70" s="26"/>
      <c r="E70" s="26"/>
      <c r="F70" s="26"/>
      <c r="G70" s="26"/>
      <c r="H70" s="26"/>
      <c r="I70" s="26"/>
      <c r="J70" s="26"/>
      <c r="K70" s="26"/>
      <c r="L70" s="26"/>
      <c r="M70" s="26"/>
      <c r="N70" s="26"/>
      <c r="O70" s="26"/>
      <c r="P70" s="26"/>
      <c r="Q70" s="26"/>
      <c r="R70" s="26"/>
      <c r="S70" s="26"/>
      <c r="T70" s="23"/>
      <c r="U70" s="23"/>
    </row>
    <row r="71" ht="13.5" customHeight="1">
      <c r="A71" s="23"/>
      <c r="B71" s="23"/>
      <c r="C71" s="23"/>
      <c r="D71" s="26"/>
      <c r="E71" s="26"/>
      <c r="F71" s="26"/>
      <c r="G71" s="26"/>
      <c r="H71" s="26"/>
      <c r="I71" s="26"/>
      <c r="J71" s="26"/>
      <c r="K71" s="26"/>
      <c r="L71" s="26"/>
      <c r="M71" s="26"/>
      <c r="N71" s="26"/>
      <c r="O71" s="26"/>
      <c r="P71" s="26"/>
      <c r="Q71" s="26"/>
      <c r="R71" s="26"/>
      <c r="S71" s="26"/>
      <c r="T71" s="23"/>
      <c r="U71" s="23"/>
    </row>
    <row r="72" ht="13.5" customHeight="1">
      <c r="A72" s="23"/>
      <c r="B72" s="23"/>
      <c r="C72" s="23"/>
      <c r="D72" s="26"/>
      <c r="E72" s="26"/>
      <c r="F72" s="26"/>
      <c r="G72" s="26"/>
      <c r="H72" s="26"/>
      <c r="I72" s="26"/>
      <c r="J72" s="26"/>
      <c r="K72" s="26"/>
      <c r="L72" s="26"/>
      <c r="M72" s="26"/>
      <c r="N72" s="26"/>
      <c r="O72" s="26"/>
      <c r="P72" s="26"/>
      <c r="Q72" s="26"/>
      <c r="R72" s="26"/>
      <c r="S72" s="26"/>
      <c r="T72" s="23"/>
      <c r="U72" s="23"/>
    </row>
    <row r="73" ht="13.5" customHeight="1">
      <c r="A73" s="23"/>
      <c r="B73" s="23"/>
      <c r="C73" s="23"/>
      <c r="D73" s="26"/>
      <c r="E73" s="26"/>
      <c r="F73" s="26"/>
      <c r="G73" s="26"/>
      <c r="H73" s="26"/>
      <c r="I73" s="26"/>
      <c r="J73" s="26"/>
      <c r="K73" s="26"/>
      <c r="L73" s="26"/>
      <c r="M73" s="26"/>
      <c r="N73" s="26"/>
      <c r="O73" s="26"/>
      <c r="P73" s="26"/>
      <c r="Q73" s="26"/>
      <c r="R73" s="26"/>
      <c r="S73" s="26"/>
      <c r="T73" s="23"/>
      <c r="U73" s="23"/>
    </row>
    <row r="74" ht="13.5" customHeight="1">
      <c r="A74" s="23"/>
      <c r="B74" s="23"/>
      <c r="C74" s="23"/>
      <c r="D74" s="26"/>
      <c r="E74" s="26"/>
      <c r="F74" s="26"/>
      <c r="G74" s="26"/>
      <c r="H74" s="26"/>
      <c r="I74" s="26"/>
      <c r="J74" s="26"/>
      <c r="K74" s="26"/>
      <c r="L74" s="26"/>
      <c r="M74" s="26"/>
      <c r="N74" s="26"/>
      <c r="O74" s="26"/>
      <c r="P74" s="26"/>
      <c r="Q74" s="26"/>
      <c r="R74" s="26"/>
      <c r="S74" s="26"/>
      <c r="T74" s="23"/>
      <c r="U74" s="23"/>
    </row>
    <row r="75" ht="13.5" customHeight="1">
      <c r="A75" s="23"/>
      <c r="B75" s="23"/>
      <c r="C75" s="23"/>
      <c r="D75" s="26"/>
      <c r="E75" s="26"/>
      <c r="F75" s="26"/>
      <c r="G75" s="26"/>
      <c r="H75" s="26"/>
      <c r="I75" s="26"/>
      <c r="J75" s="26"/>
      <c r="K75" s="26"/>
      <c r="L75" s="26"/>
      <c r="M75" s="26"/>
      <c r="N75" s="26"/>
      <c r="O75" s="26"/>
      <c r="P75" s="26"/>
      <c r="Q75" s="26"/>
      <c r="R75" s="26"/>
      <c r="S75" s="26"/>
      <c r="T75" s="23"/>
      <c r="U75" s="23"/>
    </row>
    <row r="76" ht="13.5" customHeight="1">
      <c r="A76" s="23"/>
      <c r="B76" s="23"/>
      <c r="C76" s="23"/>
      <c r="D76" s="26"/>
      <c r="E76" s="26"/>
      <c r="F76" s="26"/>
      <c r="G76" s="26"/>
      <c r="H76" s="26"/>
      <c r="I76" s="26"/>
      <c r="J76" s="26"/>
      <c r="K76" s="26"/>
      <c r="L76" s="26"/>
      <c r="M76" s="26"/>
      <c r="N76" s="26"/>
      <c r="O76" s="26"/>
      <c r="P76" s="26"/>
      <c r="Q76" s="26"/>
      <c r="R76" s="26"/>
      <c r="S76" s="26"/>
      <c r="T76" s="23"/>
      <c r="U76" s="23"/>
    </row>
    <row r="77" ht="13.5" customHeight="1">
      <c r="A77" s="23"/>
      <c r="B77" s="23"/>
      <c r="C77" s="23"/>
      <c r="D77" s="26"/>
      <c r="E77" s="26"/>
      <c r="F77" s="26"/>
      <c r="G77" s="26"/>
      <c r="H77" s="26"/>
      <c r="I77" s="26"/>
      <c r="J77" s="26"/>
      <c r="K77" s="26"/>
      <c r="L77" s="26"/>
      <c r="M77" s="26"/>
      <c r="N77" s="26"/>
      <c r="O77" s="26"/>
      <c r="P77" s="26"/>
      <c r="Q77" s="26"/>
      <c r="R77" s="26"/>
      <c r="S77" s="26"/>
      <c r="T77" s="23"/>
      <c r="U77" s="23"/>
    </row>
    <row r="78" ht="13.5" customHeight="1">
      <c r="A78" s="23"/>
      <c r="B78" s="23"/>
      <c r="C78" s="23"/>
      <c r="D78" s="26"/>
      <c r="E78" s="26"/>
      <c r="F78" s="26"/>
      <c r="G78" s="26"/>
      <c r="H78" s="26"/>
      <c r="I78" s="26"/>
      <c r="J78" s="26"/>
      <c r="K78" s="26"/>
      <c r="L78" s="26"/>
      <c r="M78" s="26"/>
      <c r="N78" s="26"/>
      <c r="O78" s="26"/>
      <c r="P78" s="26"/>
      <c r="Q78" s="26"/>
      <c r="R78" s="26"/>
      <c r="S78" s="26"/>
      <c r="T78" s="23"/>
      <c r="U78" s="23"/>
    </row>
    <row r="79" ht="13.5" customHeight="1">
      <c r="A79" s="23"/>
      <c r="B79" s="23"/>
      <c r="C79" s="23"/>
      <c r="D79" s="26"/>
      <c r="E79" s="26"/>
      <c r="F79" s="26"/>
      <c r="G79" s="26"/>
      <c r="H79" s="26"/>
      <c r="I79" s="26"/>
      <c r="J79" s="26"/>
      <c r="K79" s="26"/>
      <c r="L79" s="26"/>
      <c r="M79" s="26"/>
      <c r="N79" s="26"/>
      <c r="O79" s="26"/>
      <c r="P79" s="26"/>
      <c r="Q79" s="26"/>
      <c r="R79" s="26"/>
      <c r="S79" s="26"/>
      <c r="T79" s="23"/>
      <c r="U79" s="23"/>
    </row>
    <row r="80" ht="13.5" customHeight="1">
      <c r="A80" s="23"/>
      <c r="B80" s="23"/>
      <c r="C80" s="23"/>
      <c r="D80" s="26"/>
      <c r="E80" s="26"/>
      <c r="F80" s="26"/>
      <c r="G80" s="26"/>
      <c r="H80" s="26"/>
      <c r="I80" s="26"/>
      <c r="J80" s="26"/>
      <c r="K80" s="26"/>
      <c r="L80" s="26"/>
      <c r="M80" s="26"/>
      <c r="N80" s="26"/>
      <c r="O80" s="26"/>
      <c r="P80" s="26"/>
      <c r="Q80" s="26"/>
      <c r="R80" s="26"/>
      <c r="S80" s="26"/>
      <c r="T80" s="23"/>
      <c r="U80" s="23"/>
    </row>
    <row r="81" ht="13.5" customHeight="1">
      <c r="A81" s="23"/>
      <c r="B81" s="23"/>
      <c r="C81" s="23"/>
      <c r="D81" s="26"/>
      <c r="E81" s="26"/>
      <c r="F81" s="26"/>
      <c r="G81" s="26"/>
      <c r="H81" s="26"/>
      <c r="I81" s="26"/>
      <c r="J81" s="26"/>
      <c r="K81" s="26"/>
      <c r="L81" s="26"/>
      <c r="M81" s="26"/>
      <c r="N81" s="26"/>
      <c r="O81" s="26"/>
      <c r="P81" s="26"/>
      <c r="Q81" s="26"/>
      <c r="R81" s="26"/>
      <c r="S81" s="26"/>
      <c r="T81" s="23"/>
      <c r="U81" s="23"/>
    </row>
    <row r="82" ht="13.5" customHeight="1">
      <c r="A82" s="23"/>
      <c r="B82" s="23"/>
      <c r="C82" s="23"/>
      <c r="D82" s="26"/>
      <c r="E82" s="26"/>
      <c r="F82" s="26"/>
      <c r="G82" s="26"/>
      <c r="H82" s="26"/>
      <c r="I82" s="26"/>
      <c r="J82" s="26"/>
      <c r="K82" s="26"/>
      <c r="L82" s="26"/>
      <c r="M82" s="26"/>
      <c r="N82" s="26"/>
      <c r="O82" s="26"/>
      <c r="P82" s="26"/>
      <c r="Q82" s="26"/>
      <c r="R82" s="26"/>
      <c r="S82" s="26"/>
      <c r="T82" s="23"/>
      <c r="U82" s="23"/>
    </row>
    <row r="83" ht="13.5" customHeight="1">
      <c r="A83" s="23"/>
      <c r="B83" s="23"/>
      <c r="C83" s="23"/>
      <c r="D83" s="26"/>
      <c r="E83" s="26"/>
      <c r="F83" s="26"/>
      <c r="G83" s="26"/>
      <c r="H83" s="26"/>
      <c r="I83" s="26"/>
      <c r="J83" s="26"/>
      <c r="K83" s="26"/>
      <c r="L83" s="26"/>
      <c r="M83" s="26"/>
      <c r="N83" s="26"/>
      <c r="O83" s="26"/>
      <c r="P83" s="26"/>
      <c r="Q83" s="26"/>
      <c r="R83" s="26"/>
      <c r="S83" s="26"/>
      <c r="T83" s="23"/>
      <c r="U83" s="23"/>
    </row>
    <row r="84" ht="13.5" customHeight="1">
      <c r="A84" s="23"/>
      <c r="B84" s="23"/>
      <c r="C84" s="23"/>
      <c r="D84" s="26"/>
      <c r="E84" s="26"/>
      <c r="F84" s="26"/>
      <c r="G84" s="26"/>
      <c r="H84" s="26"/>
      <c r="I84" s="26"/>
      <c r="J84" s="26"/>
      <c r="K84" s="26"/>
      <c r="L84" s="26"/>
      <c r="M84" s="26"/>
      <c r="N84" s="26"/>
      <c r="O84" s="26"/>
      <c r="P84" s="26"/>
      <c r="Q84" s="26"/>
      <c r="R84" s="26"/>
      <c r="S84" s="26"/>
      <c r="T84" s="23"/>
      <c r="U84" s="23"/>
    </row>
    <row r="85" ht="13.5" customHeight="1">
      <c r="A85" s="23"/>
      <c r="B85" s="23"/>
      <c r="C85" s="23"/>
      <c r="D85" s="26"/>
      <c r="E85" s="26"/>
      <c r="F85" s="26"/>
      <c r="G85" s="26"/>
      <c r="H85" s="26"/>
      <c r="I85" s="26"/>
      <c r="J85" s="26"/>
      <c r="K85" s="26"/>
      <c r="L85" s="26"/>
      <c r="M85" s="26"/>
      <c r="N85" s="26"/>
      <c r="O85" s="26"/>
      <c r="P85" s="26"/>
      <c r="Q85" s="26"/>
      <c r="R85" s="26"/>
      <c r="S85" s="26"/>
      <c r="T85" s="23"/>
      <c r="U85" s="23"/>
    </row>
    <row r="86" ht="13.5" customHeight="1">
      <c r="A86" s="23"/>
      <c r="B86" s="23"/>
      <c r="C86" s="23"/>
      <c r="D86" s="26"/>
      <c r="E86" s="26"/>
      <c r="F86" s="26"/>
      <c r="G86" s="26"/>
      <c r="H86" s="26"/>
      <c r="I86" s="26"/>
      <c r="J86" s="26"/>
      <c r="K86" s="26"/>
      <c r="L86" s="26"/>
      <c r="M86" s="26"/>
      <c r="N86" s="26"/>
      <c r="O86" s="26"/>
      <c r="P86" s="26"/>
      <c r="Q86" s="26"/>
      <c r="R86" s="26"/>
      <c r="S86" s="26"/>
      <c r="T86" s="23"/>
      <c r="U86" s="23"/>
    </row>
    <row r="87" ht="13.5" customHeight="1">
      <c r="A87" s="23"/>
      <c r="B87" s="23"/>
      <c r="C87" s="23"/>
      <c r="D87" s="26"/>
      <c r="E87" s="26"/>
      <c r="F87" s="26"/>
      <c r="G87" s="26"/>
      <c r="H87" s="26"/>
      <c r="I87" s="26"/>
      <c r="J87" s="26"/>
      <c r="K87" s="26"/>
      <c r="L87" s="26"/>
      <c r="M87" s="26"/>
      <c r="N87" s="26"/>
      <c r="O87" s="26"/>
      <c r="P87" s="26"/>
      <c r="Q87" s="26"/>
      <c r="R87" s="26"/>
      <c r="S87" s="26"/>
      <c r="T87" s="23"/>
      <c r="U87" s="23"/>
    </row>
    <row r="88" ht="13.5" customHeight="1">
      <c r="A88" s="23"/>
      <c r="B88" s="23"/>
      <c r="C88" s="23"/>
      <c r="D88" s="26"/>
      <c r="E88" s="26"/>
      <c r="F88" s="26"/>
      <c r="G88" s="26"/>
      <c r="H88" s="26"/>
      <c r="I88" s="26"/>
      <c r="J88" s="26"/>
      <c r="K88" s="26"/>
      <c r="L88" s="26"/>
      <c r="M88" s="26"/>
      <c r="N88" s="26"/>
      <c r="O88" s="26"/>
      <c r="P88" s="26"/>
      <c r="Q88" s="26"/>
      <c r="R88" s="26"/>
      <c r="S88" s="26"/>
      <c r="T88" s="23"/>
      <c r="U88" s="23"/>
    </row>
    <row r="89" ht="13.5" customHeight="1">
      <c r="A89" s="23"/>
      <c r="B89" s="23"/>
      <c r="C89" s="23"/>
      <c r="D89" s="26"/>
      <c r="E89" s="26"/>
      <c r="F89" s="26"/>
      <c r="G89" s="26"/>
      <c r="H89" s="26"/>
      <c r="I89" s="26"/>
      <c r="J89" s="26"/>
      <c r="K89" s="26"/>
      <c r="L89" s="26"/>
      <c r="M89" s="26"/>
      <c r="N89" s="26"/>
      <c r="O89" s="26"/>
      <c r="P89" s="26"/>
      <c r="Q89" s="26"/>
      <c r="R89" s="26"/>
      <c r="S89" s="26"/>
      <c r="T89" s="23"/>
      <c r="U89" s="23"/>
    </row>
    <row r="90" ht="13.5" customHeight="1">
      <c r="A90" s="23"/>
      <c r="B90" s="23"/>
      <c r="C90" s="23"/>
      <c r="D90" s="26"/>
      <c r="E90" s="26"/>
      <c r="F90" s="26"/>
      <c r="G90" s="26"/>
      <c r="H90" s="26"/>
      <c r="I90" s="26"/>
      <c r="J90" s="26"/>
      <c r="K90" s="26"/>
      <c r="L90" s="26"/>
      <c r="M90" s="26"/>
      <c r="N90" s="26"/>
      <c r="O90" s="26"/>
      <c r="P90" s="26"/>
      <c r="Q90" s="26"/>
      <c r="R90" s="26"/>
      <c r="S90" s="26"/>
      <c r="T90" s="23"/>
      <c r="U90" s="23"/>
    </row>
    <row r="91" ht="13.5" customHeight="1">
      <c r="A91" s="23"/>
      <c r="B91" s="23"/>
      <c r="C91" s="23"/>
      <c r="D91" s="26"/>
      <c r="E91" s="26"/>
      <c r="F91" s="26"/>
      <c r="G91" s="26"/>
      <c r="H91" s="26"/>
      <c r="I91" s="26"/>
      <c r="J91" s="26"/>
      <c r="K91" s="26"/>
      <c r="L91" s="26"/>
      <c r="M91" s="26"/>
      <c r="N91" s="26"/>
      <c r="O91" s="26"/>
      <c r="P91" s="26"/>
      <c r="Q91" s="26"/>
      <c r="R91" s="26"/>
      <c r="S91" s="26"/>
      <c r="T91" s="23"/>
      <c r="U91" s="23"/>
    </row>
    <row r="92" ht="13.5" customHeight="1">
      <c r="A92" s="23"/>
      <c r="B92" s="23"/>
      <c r="C92" s="23"/>
      <c r="D92" s="26"/>
      <c r="E92" s="26"/>
      <c r="F92" s="26"/>
      <c r="G92" s="26"/>
      <c r="H92" s="26"/>
      <c r="I92" s="26"/>
      <c r="J92" s="26"/>
      <c r="K92" s="26"/>
      <c r="L92" s="26"/>
      <c r="M92" s="26"/>
      <c r="N92" s="26"/>
      <c r="O92" s="26"/>
      <c r="P92" s="26"/>
      <c r="Q92" s="26"/>
      <c r="R92" s="26"/>
      <c r="S92" s="26"/>
      <c r="T92" s="23"/>
      <c r="U92" s="23"/>
    </row>
    <row r="93" ht="13.5" customHeight="1">
      <c r="A93" s="23"/>
      <c r="B93" s="23"/>
      <c r="C93" s="23"/>
      <c r="D93" s="26"/>
      <c r="E93" s="26"/>
      <c r="F93" s="26"/>
      <c r="G93" s="26"/>
      <c r="H93" s="26"/>
      <c r="I93" s="26"/>
      <c r="J93" s="26"/>
      <c r="K93" s="26"/>
      <c r="L93" s="26"/>
      <c r="M93" s="26"/>
      <c r="N93" s="26"/>
      <c r="O93" s="26"/>
      <c r="P93" s="26"/>
      <c r="Q93" s="26"/>
      <c r="R93" s="26"/>
      <c r="S93" s="26"/>
      <c r="T93" s="23"/>
      <c r="U93" s="23"/>
    </row>
    <row r="94" ht="13.5" customHeight="1">
      <c r="A94" s="23"/>
      <c r="B94" s="23"/>
      <c r="C94" s="23"/>
      <c r="D94" s="26"/>
      <c r="E94" s="26"/>
      <c r="F94" s="26"/>
      <c r="G94" s="26"/>
      <c r="H94" s="26"/>
      <c r="I94" s="26"/>
      <c r="J94" s="26"/>
      <c r="K94" s="26"/>
      <c r="L94" s="26"/>
      <c r="M94" s="26"/>
      <c r="N94" s="26"/>
      <c r="O94" s="26"/>
      <c r="P94" s="26"/>
      <c r="Q94" s="26"/>
      <c r="R94" s="26"/>
      <c r="S94" s="26"/>
      <c r="T94" s="23"/>
      <c r="U94" s="23"/>
    </row>
    <row r="95" ht="13.5" customHeight="1">
      <c r="A95" s="23"/>
      <c r="B95" s="23"/>
      <c r="C95" s="23"/>
      <c r="D95" s="26"/>
      <c r="E95" s="26"/>
      <c r="F95" s="26"/>
      <c r="G95" s="26"/>
      <c r="H95" s="26"/>
      <c r="I95" s="26"/>
      <c r="J95" s="26"/>
      <c r="K95" s="26"/>
      <c r="L95" s="26"/>
      <c r="M95" s="26"/>
      <c r="N95" s="26"/>
      <c r="O95" s="26"/>
      <c r="P95" s="26"/>
      <c r="Q95" s="26"/>
      <c r="R95" s="26"/>
      <c r="S95" s="26"/>
      <c r="T95" s="23"/>
      <c r="U95" s="23"/>
    </row>
    <row r="96" ht="13.5" customHeight="1">
      <c r="A96" s="23"/>
      <c r="B96" s="23"/>
      <c r="C96" s="23"/>
      <c r="D96" s="26"/>
      <c r="E96" s="26"/>
      <c r="F96" s="26"/>
      <c r="G96" s="26"/>
      <c r="H96" s="26"/>
      <c r="I96" s="26"/>
      <c r="J96" s="26"/>
      <c r="K96" s="26"/>
      <c r="L96" s="26"/>
      <c r="M96" s="26"/>
      <c r="N96" s="26"/>
      <c r="O96" s="26"/>
      <c r="P96" s="26"/>
      <c r="Q96" s="26"/>
      <c r="R96" s="26"/>
      <c r="S96" s="26"/>
      <c r="T96" s="23"/>
      <c r="U96" s="23"/>
    </row>
    <row r="97" ht="13.5" customHeight="1">
      <c r="A97" s="23"/>
      <c r="B97" s="23"/>
      <c r="C97" s="23"/>
      <c r="D97" s="26"/>
      <c r="E97" s="26"/>
      <c r="F97" s="26"/>
      <c r="G97" s="26"/>
      <c r="H97" s="26"/>
      <c r="I97" s="26"/>
      <c r="J97" s="26"/>
      <c r="K97" s="26"/>
      <c r="L97" s="26"/>
      <c r="M97" s="26"/>
      <c r="N97" s="26"/>
      <c r="O97" s="26"/>
      <c r="P97" s="26"/>
      <c r="Q97" s="26"/>
      <c r="R97" s="26"/>
      <c r="S97" s="26"/>
      <c r="T97" s="23"/>
      <c r="U97" s="23"/>
    </row>
    <row r="98" ht="13.5" customHeight="1">
      <c r="A98" s="23"/>
      <c r="B98" s="23"/>
      <c r="C98" s="23"/>
      <c r="D98" s="26"/>
      <c r="E98" s="26"/>
      <c r="F98" s="26"/>
      <c r="G98" s="26"/>
      <c r="H98" s="26"/>
      <c r="I98" s="26"/>
      <c r="J98" s="26"/>
      <c r="K98" s="26"/>
      <c r="L98" s="26"/>
      <c r="M98" s="26"/>
      <c r="N98" s="26"/>
      <c r="O98" s="26"/>
      <c r="P98" s="26"/>
      <c r="Q98" s="26"/>
      <c r="R98" s="26"/>
      <c r="S98" s="26"/>
      <c r="T98" s="23"/>
      <c r="U98" s="23"/>
    </row>
    <row r="99" ht="13.5" customHeight="1">
      <c r="A99" s="23"/>
      <c r="B99" s="23"/>
      <c r="C99" s="23"/>
      <c r="D99" s="26"/>
      <c r="E99" s="26"/>
      <c r="F99" s="26"/>
      <c r="G99" s="26"/>
      <c r="H99" s="26"/>
      <c r="I99" s="26"/>
      <c r="J99" s="26"/>
      <c r="K99" s="26"/>
      <c r="L99" s="26"/>
      <c r="M99" s="26"/>
      <c r="N99" s="26"/>
      <c r="O99" s="26"/>
      <c r="P99" s="26"/>
      <c r="Q99" s="26"/>
      <c r="R99" s="26"/>
      <c r="S99" s="26"/>
      <c r="T99" s="23"/>
      <c r="U99" s="23"/>
    </row>
    <row r="100" ht="13.5" customHeight="1">
      <c r="A100" s="23"/>
      <c r="B100" s="23"/>
      <c r="C100" s="23"/>
      <c r="D100" s="26"/>
      <c r="E100" s="26"/>
      <c r="F100" s="26"/>
      <c r="G100" s="26"/>
      <c r="H100" s="26"/>
      <c r="I100" s="26"/>
      <c r="J100" s="26"/>
      <c r="K100" s="26"/>
      <c r="L100" s="26"/>
      <c r="M100" s="26"/>
      <c r="N100" s="26"/>
      <c r="O100" s="26"/>
      <c r="P100" s="26"/>
      <c r="Q100" s="26"/>
      <c r="R100" s="26"/>
      <c r="S100" s="26"/>
      <c r="T100" s="23"/>
      <c r="U100" s="23"/>
    </row>
    <row r="101" ht="13.5" customHeight="1">
      <c r="A101" s="23"/>
      <c r="B101" s="23"/>
      <c r="C101" s="23"/>
      <c r="D101" s="26"/>
      <c r="E101" s="26"/>
      <c r="F101" s="26"/>
      <c r="G101" s="26"/>
      <c r="H101" s="26"/>
      <c r="I101" s="26"/>
      <c r="J101" s="26"/>
      <c r="K101" s="26"/>
      <c r="L101" s="26"/>
      <c r="M101" s="26"/>
      <c r="N101" s="26"/>
      <c r="O101" s="26"/>
      <c r="P101" s="26"/>
      <c r="Q101" s="26"/>
      <c r="R101" s="26"/>
      <c r="S101" s="26"/>
      <c r="T101" s="23"/>
      <c r="U101" s="23"/>
    </row>
    <row r="102" ht="13.5" customHeight="1">
      <c r="A102" s="23"/>
      <c r="B102" s="23"/>
      <c r="C102" s="23"/>
      <c r="D102" s="26"/>
      <c r="E102" s="26"/>
      <c r="F102" s="26"/>
      <c r="G102" s="26"/>
      <c r="H102" s="26"/>
      <c r="I102" s="26"/>
      <c r="J102" s="26"/>
      <c r="K102" s="26"/>
      <c r="L102" s="26"/>
      <c r="M102" s="26"/>
      <c r="N102" s="26"/>
      <c r="O102" s="26"/>
      <c r="P102" s="26"/>
      <c r="Q102" s="26"/>
      <c r="R102" s="26"/>
      <c r="S102" s="26"/>
      <c r="T102" s="23"/>
      <c r="U102" s="23"/>
    </row>
    <row r="103" ht="13.5" customHeight="1">
      <c r="A103" s="23"/>
      <c r="B103" s="23"/>
      <c r="C103" s="23"/>
      <c r="D103" s="26"/>
      <c r="E103" s="26"/>
      <c r="F103" s="26"/>
      <c r="G103" s="26"/>
      <c r="H103" s="26"/>
      <c r="I103" s="26"/>
      <c r="J103" s="26"/>
      <c r="K103" s="26"/>
      <c r="L103" s="26"/>
      <c r="M103" s="26"/>
      <c r="N103" s="26"/>
      <c r="O103" s="26"/>
      <c r="P103" s="26"/>
      <c r="Q103" s="26"/>
      <c r="R103" s="26"/>
      <c r="S103" s="26"/>
      <c r="T103" s="23"/>
      <c r="U103" s="23"/>
    </row>
    <row r="104" ht="13.5" customHeight="1">
      <c r="A104" s="23"/>
      <c r="B104" s="23"/>
      <c r="C104" s="23"/>
      <c r="D104" s="26"/>
      <c r="E104" s="26"/>
      <c r="F104" s="26"/>
      <c r="G104" s="26"/>
      <c r="H104" s="26"/>
      <c r="I104" s="26"/>
      <c r="J104" s="26"/>
      <c r="K104" s="26"/>
      <c r="L104" s="26"/>
      <c r="M104" s="26"/>
      <c r="N104" s="26"/>
      <c r="O104" s="26"/>
      <c r="P104" s="26"/>
      <c r="Q104" s="26"/>
      <c r="R104" s="26"/>
      <c r="S104" s="26"/>
      <c r="T104" s="23"/>
      <c r="U104" s="23"/>
    </row>
    <row r="105" ht="13.5" customHeight="1">
      <c r="A105" s="23"/>
      <c r="B105" s="23"/>
      <c r="C105" s="23"/>
      <c r="D105" s="26"/>
      <c r="E105" s="26"/>
      <c r="F105" s="26"/>
      <c r="G105" s="26"/>
      <c r="H105" s="26"/>
      <c r="I105" s="26"/>
      <c r="J105" s="26"/>
      <c r="K105" s="26"/>
      <c r="L105" s="26"/>
      <c r="M105" s="26"/>
      <c r="N105" s="26"/>
      <c r="O105" s="26"/>
      <c r="P105" s="26"/>
      <c r="Q105" s="26"/>
      <c r="R105" s="26"/>
      <c r="S105" s="26"/>
      <c r="T105" s="23"/>
      <c r="U105" s="23"/>
    </row>
    <row r="106" ht="13.5" customHeight="1">
      <c r="A106" s="23"/>
      <c r="B106" s="23"/>
      <c r="C106" s="23"/>
      <c r="D106" s="26"/>
      <c r="E106" s="26"/>
      <c r="F106" s="26"/>
      <c r="G106" s="26"/>
      <c r="H106" s="26"/>
      <c r="I106" s="26"/>
      <c r="J106" s="26"/>
      <c r="K106" s="26"/>
      <c r="L106" s="26"/>
      <c r="M106" s="26"/>
      <c r="N106" s="26"/>
      <c r="O106" s="26"/>
      <c r="P106" s="26"/>
      <c r="Q106" s="26"/>
      <c r="R106" s="26"/>
      <c r="S106" s="26"/>
      <c r="T106" s="23"/>
      <c r="U106" s="23"/>
    </row>
    <row r="107" ht="13.5" customHeight="1">
      <c r="A107" s="23"/>
      <c r="B107" s="23"/>
      <c r="C107" s="23"/>
      <c r="D107" s="26"/>
      <c r="E107" s="26"/>
      <c r="F107" s="26"/>
      <c r="G107" s="26"/>
      <c r="H107" s="26"/>
      <c r="I107" s="26"/>
      <c r="J107" s="26"/>
      <c r="K107" s="26"/>
      <c r="L107" s="26"/>
      <c r="M107" s="26"/>
      <c r="N107" s="26"/>
      <c r="O107" s="26"/>
      <c r="P107" s="26"/>
      <c r="Q107" s="26"/>
      <c r="R107" s="26"/>
      <c r="S107" s="26"/>
      <c r="T107" s="23"/>
      <c r="U107" s="23"/>
    </row>
    <row r="108" ht="13.5" customHeight="1">
      <c r="A108" s="23"/>
      <c r="B108" s="23"/>
      <c r="C108" s="23"/>
      <c r="D108" s="26"/>
      <c r="E108" s="26"/>
      <c r="F108" s="26"/>
      <c r="G108" s="26"/>
      <c r="H108" s="26"/>
      <c r="I108" s="26"/>
      <c r="J108" s="26"/>
      <c r="K108" s="26"/>
      <c r="L108" s="26"/>
      <c r="M108" s="26"/>
      <c r="N108" s="26"/>
      <c r="O108" s="26"/>
      <c r="P108" s="26"/>
      <c r="Q108" s="26"/>
      <c r="R108" s="26"/>
      <c r="S108" s="26"/>
      <c r="T108" s="23"/>
      <c r="U108" s="23"/>
    </row>
    <row r="109" ht="13.5" customHeight="1">
      <c r="A109" s="23"/>
      <c r="B109" s="23"/>
      <c r="C109" s="23"/>
      <c r="D109" s="26"/>
      <c r="E109" s="26"/>
      <c r="F109" s="26"/>
      <c r="G109" s="26"/>
      <c r="H109" s="26"/>
      <c r="I109" s="26"/>
      <c r="J109" s="26"/>
      <c r="K109" s="26"/>
      <c r="L109" s="26"/>
      <c r="M109" s="26"/>
      <c r="N109" s="26"/>
      <c r="O109" s="26"/>
      <c r="P109" s="26"/>
      <c r="Q109" s="26"/>
      <c r="R109" s="26"/>
      <c r="S109" s="26"/>
      <c r="T109" s="23"/>
      <c r="U109" s="23"/>
    </row>
    <row r="110" ht="13.5" customHeight="1">
      <c r="A110" s="23"/>
      <c r="B110" s="23"/>
      <c r="C110" s="23"/>
      <c r="D110" s="26"/>
      <c r="E110" s="26"/>
      <c r="F110" s="26"/>
      <c r="G110" s="26"/>
      <c r="H110" s="26"/>
      <c r="I110" s="26"/>
      <c r="J110" s="26"/>
      <c r="K110" s="26"/>
      <c r="L110" s="26"/>
      <c r="M110" s="26"/>
      <c r="N110" s="26"/>
      <c r="O110" s="26"/>
      <c r="P110" s="26"/>
      <c r="Q110" s="26"/>
      <c r="R110" s="26"/>
      <c r="S110" s="26"/>
      <c r="T110" s="23"/>
      <c r="U110" s="23"/>
    </row>
    <row r="111" ht="13.5" customHeight="1">
      <c r="A111" s="23"/>
      <c r="B111" s="23"/>
      <c r="C111" s="23"/>
      <c r="D111" s="26"/>
      <c r="E111" s="26"/>
      <c r="F111" s="26"/>
      <c r="G111" s="26"/>
      <c r="H111" s="26"/>
      <c r="I111" s="26"/>
      <c r="J111" s="26"/>
      <c r="K111" s="26"/>
      <c r="L111" s="26"/>
      <c r="M111" s="26"/>
      <c r="N111" s="26"/>
      <c r="O111" s="26"/>
      <c r="P111" s="26"/>
      <c r="Q111" s="26"/>
      <c r="R111" s="26"/>
      <c r="S111" s="26"/>
      <c r="T111" s="23"/>
      <c r="U111" s="23"/>
    </row>
    <row r="112" ht="13.5" customHeight="1">
      <c r="A112" s="23"/>
      <c r="B112" s="23"/>
      <c r="C112" s="23"/>
      <c r="D112" s="26"/>
      <c r="E112" s="26"/>
      <c r="F112" s="26"/>
      <c r="G112" s="26"/>
      <c r="H112" s="26"/>
      <c r="I112" s="26"/>
      <c r="J112" s="26"/>
      <c r="K112" s="26"/>
      <c r="L112" s="26"/>
      <c r="M112" s="26"/>
      <c r="N112" s="26"/>
      <c r="O112" s="26"/>
      <c r="P112" s="26"/>
      <c r="Q112" s="26"/>
      <c r="R112" s="26"/>
      <c r="S112" s="26"/>
      <c r="T112" s="23"/>
      <c r="U112" s="23"/>
    </row>
    <row r="113" ht="13.5" customHeight="1">
      <c r="A113" s="23"/>
      <c r="B113" s="23"/>
      <c r="C113" s="23"/>
      <c r="D113" s="26"/>
      <c r="E113" s="26"/>
      <c r="F113" s="26"/>
      <c r="G113" s="26"/>
      <c r="H113" s="26"/>
      <c r="I113" s="26"/>
      <c r="J113" s="26"/>
      <c r="K113" s="26"/>
      <c r="L113" s="26"/>
      <c r="M113" s="26"/>
      <c r="N113" s="26"/>
      <c r="O113" s="26"/>
      <c r="P113" s="26"/>
      <c r="Q113" s="26"/>
      <c r="R113" s="26"/>
      <c r="S113" s="26"/>
      <c r="T113" s="23"/>
      <c r="U113" s="23"/>
    </row>
    <row r="114" ht="13.5" customHeight="1">
      <c r="A114" s="23"/>
      <c r="B114" s="23"/>
      <c r="C114" s="23"/>
      <c r="D114" s="26"/>
      <c r="E114" s="26"/>
      <c r="F114" s="26"/>
      <c r="G114" s="26"/>
      <c r="H114" s="26"/>
      <c r="I114" s="26"/>
      <c r="J114" s="26"/>
      <c r="K114" s="26"/>
      <c r="L114" s="26"/>
      <c r="M114" s="26"/>
      <c r="N114" s="26"/>
      <c r="O114" s="26"/>
      <c r="P114" s="26"/>
      <c r="Q114" s="26"/>
      <c r="R114" s="26"/>
      <c r="S114" s="26"/>
      <c r="T114" s="23"/>
      <c r="U114" s="23"/>
    </row>
    <row r="115" ht="13.5" customHeight="1">
      <c r="A115" s="23"/>
      <c r="B115" s="23"/>
      <c r="C115" s="23"/>
      <c r="D115" s="26"/>
      <c r="E115" s="26"/>
      <c r="F115" s="26"/>
      <c r="G115" s="26"/>
      <c r="H115" s="26"/>
      <c r="I115" s="26"/>
      <c r="J115" s="26"/>
      <c r="K115" s="26"/>
      <c r="L115" s="26"/>
      <c r="M115" s="26"/>
      <c r="N115" s="26"/>
      <c r="O115" s="26"/>
      <c r="P115" s="26"/>
      <c r="Q115" s="26"/>
      <c r="R115" s="26"/>
      <c r="S115" s="26"/>
      <c r="T115" s="23"/>
      <c r="U115" s="23"/>
    </row>
    <row r="116" ht="13.5" customHeight="1">
      <c r="A116" s="23"/>
      <c r="B116" s="23"/>
      <c r="C116" s="23"/>
      <c r="D116" s="26"/>
      <c r="E116" s="26"/>
      <c r="F116" s="26"/>
      <c r="G116" s="26"/>
      <c r="H116" s="26"/>
      <c r="I116" s="26"/>
      <c r="J116" s="26"/>
      <c r="K116" s="26"/>
      <c r="L116" s="26"/>
      <c r="M116" s="26"/>
      <c r="N116" s="26"/>
      <c r="O116" s="26"/>
      <c r="P116" s="26"/>
      <c r="Q116" s="26"/>
      <c r="R116" s="26"/>
      <c r="S116" s="26"/>
      <c r="T116" s="23"/>
      <c r="U116" s="23"/>
    </row>
    <row r="117" ht="13.5" customHeight="1">
      <c r="A117" s="23"/>
      <c r="B117" s="23"/>
      <c r="C117" s="23"/>
      <c r="D117" s="26"/>
      <c r="E117" s="26"/>
      <c r="F117" s="26"/>
      <c r="G117" s="26"/>
      <c r="H117" s="26"/>
      <c r="I117" s="26"/>
      <c r="J117" s="26"/>
      <c r="K117" s="26"/>
      <c r="L117" s="26"/>
      <c r="M117" s="26"/>
      <c r="N117" s="26"/>
      <c r="O117" s="26"/>
      <c r="P117" s="26"/>
      <c r="Q117" s="26"/>
      <c r="R117" s="26"/>
      <c r="S117" s="26"/>
      <c r="T117" s="23"/>
      <c r="U117" s="23"/>
    </row>
    <row r="118" ht="13.5" customHeight="1">
      <c r="A118" s="23"/>
      <c r="B118" s="23"/>
      <c r="C118" s="23"/>
      <c r="D118" s="26"/>
      <c r="E118" s="26"/>
      <c r="F118" s="26"/>
      <c r="G118" s="26"/>
      <c r="H118" s="26"/>
      <c r="I118" s="26"/>
      <c r="J118" s="26"/>
      <c r="K118" s="26"/>
      <c r="L118" s="26"/>
      <c r="M118" s="26"/>
      <c r="N118" s="26"/>
      <c r="O118" s="26"/>
      <c r="P118" s="26"/>
      <c r="Q118" s="26"/>
      <c r="R118" s="26"/>
      <c r="S118" s="26"/>
      <c r="T118" s="23"/>
      <c r="U118" s="23"/>
    </row>
    <row r="119" ht="13.5" customHeight="1">
      <c r="A119" s="23"/>
      <c r="B119" s="23"/>
      <c r="C119" s="23"/>
      <c r="D119" s="26"/>
      <c r="E119" s="26"/>
      <c r="F119" s="26"/>
      <c r="G119" s="26"/>
      <c r="H119" s="26"/>
      <c r="I119" s="26"/>
      <c r="J119" s="26"/>
      <c r="K119" s="26"/>
      <c r="L119" s="26"/>
      <c r="M119" s="26"/>
      <c r="N119" s="26"/>
      <c r="O119" s="26"/>
      <c r="P119" s="26"/>
      <c r="Q119" s="26"/>
      <c r="R119" s="26"/>
      <c r="S119" s="26"/>
      <c r="T119" s="23"/>
      <c r="U119" s="23"/>
    </row>
    <row r="120" ht="13.5" customHeight="1">
      <c r="A120" s="23"/>
      <c r="B120" s="23"/>
      <c r="C120" s="23"/>
      <c r="D120" s="26"/>
      <c r="E120" s="26"/>
      <c r="F120" s="26"/>
      <c r="G120" s="26"/>
      <c r="H120" s="26"/>
      <c r="I120" s="26"/>
      <c r="J120" s="26"/>
      <c r="K120" s="26"/>
      <c r="L120" s="26"/>
      <c r="M120" s="26"/>
      <c r="N120" s="26"/>
      <c r="O120" s="26"/>
      <c r="P120" s="26"/>
      <c r="Q120" s="26"/>
      <c r="R120" s="26"/>
      <c r="S120" s="26"/>
      <c r="T120" s="23"/>
      <c r="U120" s="23"/>
    </row>
    <row r="121" ht="13.5" customHeight="1">
      <c r="A121" s="23"/>
      <c r="B121" s="23"/>
      <c r="C121" s="23"/>
      <c r="D121" s="26"/>
      <c r="E121" s="26"/>
      <c r="F121" s="26"/>
      <c r="G121" s="26"/>
      <c r="H121" s="26"/>
      <c r="I121" s="26"/>
      <c r="J121" s="26"/>
      <c r="K121" s="26"/>
      <c r="L121" s="26"/>
      <c r="M121" s="26"/>
      <c r="N121" s="26"/>
      <c r="O121" s="26"/>
      <c r="P121" s="26"/>
      <c r="Q121" s="26"/>
      <c r="R121" s="26"/>
      <c r="S121" s="26"/>
      <c r="T121" s="23"/>
      <c r="U121" s="23"/>
    </row>
    <row r="122" ht="13.5" customHeight="1">
      <c r="A122" s="23"/>
      <c r="B122" s="23"/>
      <c r="C122" s="23"/>
      <c r="D122" s="26"/>
      <c r="E122" s="26"/>
      <c r="F122" s="26"/>
      <c r="G122" s="26"/>
      <c r="H122" s="26"/>
      <c r="I122" s="26"/>
      <c r="J122" s="26"/>
      <c r="K122" s="26"/>
      <c r="L122" s="26"/>
      <c r="M122" s="26"/>
      <c r="N122" s="26"/>
      <c r="O122" s="26"/>
      <c r="P122" s="26"/>
      <c r="Q122" s="26"/>
      <c r="R122" s="26"/>
      <c r="S122" s="26"/>
      <c r="T122" s="23"/>
      <c r="U122" s="23"/>
    </row>
    <row r="123" ht="13.5" customHeight="1">
      <c r="A123" s="23"/>
      <c r="B123" s="23"/>
      <c r="C123" s="23"/>
      <c r="D123" s="26"/>
      <c r="E123" s="26"/>
      <c r="F123" s="26"/>
      <c r="G123" s="26"/>
      <c r="H123" s="26"/>
      <c r="I123" s="26"/>
      <c r="J123" s="26"/>
      <c r="K123" s="26"/>
      <c r="L123" s="26"/>
      <c r="M123" s="26"/>
      <c r="N123" s="26"/>
      <c r="O123" s="26"/>
      <c r="P123" s="26"/>
      <c r="Q123" s="26"/>
      <c r="R123" s="26"/>
      <c r="S123" s="26"/>
      <c r="T123" s="23"/>
      <c r="U123" s="23"/>
    </row>
    <row r="124" ht="13.5" customHeight="1">
      <c r="A124" s="23"/>
      <c r="B124" s="23"/>
      <c r="C124" s="23"/>
      <c r="D124" s="26"/>
      <c r="E124" s="26"/>
      <c r="F124" s="26"/>
      <c r="G124" s="26"/>
      <c r="H124" s="26"/>
      <c r="I124" s="26"/>
      <c r="J124" s="26"/>
      <c r="K124" s="26"/>
      <c r="L124" s="26"/>
      <c r="M124" s="26"/>
      <c r="N124" s="26"/>
      <c r="O124" s="26"/>
      <c r="P124" s="26"/>
      <c r="Q124" s="26"/>
      <c r="R124" s="26"/>
      <c r="S124" s="26"/>
      <c r="T124" s="23"/>
      <c r="U124" s="23"/>
    </row>
    <row r="125" ht="13.5" customHeight="1">
      <c r="A125" s="23"/>
      <c r="B125" s="23"/>
      <c r="C125" s="23"/>
      <c r="D125" s="26"/>
      <c r="E125" s="26"/>
      <c r="F125" s="26"/>
      <c r="G125" s="26"/>
      <c r="H125" s="26"/>
      <c r="I125" s="26"/>
      <c r="J125" s="26"/>
      <c r="K125" s="26"/>
      <c r="L125" s="26"/>
      <c r="M125" s="26"/>
      <c r="N125" s="26"/>
      <c r="O125" s="26"/>
      <c r="P125" s="26"/>
      <c r="Q125" s="26"/>
      <c r="R125" s="26"/>
      <c r="S125" s="26"/>
      <c r="T125" s="23"/>
      <c r="U125" s="23"/>
    </row>
    <row r="126" ht="13.5" customHeight="1">
      <c r="A126" s="23"/>
      <c r="B126" s="23"/>
      <c r="C126" s="23"/>
      <c r="D126" s="26"/>
      <c r="E126" s="26"/>
      <c r="F126" s="26"/>
      <c r="G126" s="26"/>
      <c r="H126" s="26"/>
      <c r="I126" s="26"/>
      <c r="J126" s="26"/>
      <c r="K126" s="26"/>
      <c r="L126" s="26"/>
      <c r="M126" s="26"/>
      <c r="N126" s="26"/>
      <c r="O126" s="26"/>
      <c r="P126" s="26"/>
      <c r="Q126" s="26"/>
      <c r="R126" s="26"/>
      <c r="S126" s="26"/>
      <c r="T126" s="23"/>
      <c r="U126" s="23"/>
    </row>
    <row r="127" ht="13.5" customHeight="1">
      <c r="A127" s="23"/>
      <c r="B127" s="23"/>
      <c r="C127" s="23"/>
      <c r="D127" s="26"/>
      <c r="E127" s="26"/>
      <c r="F127" s="26"/>
      <c r="G127" s="26"/>
      <c r="H127" s="26"/>
      <c r="I127" s="26"/>
      <c r="J127" s="26"/>
      <c r="K127" s="26"/>
      <c r="L127" s="26"/>
      <c r="M127" s="26"/>
      <c r="N127" s="26"/>
      <c r="O127" s="26"/>
      <c r="P127" s="26"/>
      <c r="Q127" s="26"/>
      <c r="R127" s="26"/>
      <c r="S127" s="26"/>
      <c r="T127" s="23"/>
      <c r="U127" s="23"/>
    </row>
    <row r="128" ht="13.5" customHeight="1">
      <c r="A128" s="23"/>
      <c r="B128" s="23"/>
      <c r="C128" s="23"/>
      <c r="D128" s="26"/>
      <c r="E128" s="26"/>
      <c r="F128" s="26"/>
      <c r="G128" s="26"/>
      <c r="H128" s="26"/>
      <c r="I128" s="26"/>
      <c r="J128" s="26"/>
      <c r="K128" s="26"/>
      <c r="L128" s="26"/>
      <c r="M128" s="26"/>
      <c r="N128" s="26"/>
      <c r="O128" s="26"/>
      <c r="P128" s="26"/>
      <c r="Q128" s="26"/>
      <c r="R128" s="26"/>
      <c r="S128" s="26"/>
      <c r="T128" s="23"/>
      <c r="U128" s="23"/>
    </row>
    <row r="129" ht="13.5" customHeight="1">
      <c r="A129" s="23"/>
      <c r="B129" s="23"/>
      <c r="C129" s="23"/>
      <c r="D129" s="26"/>
      <c r="E129" s="26"/>
      <c r="F129" s="26"/>
      <c r="G129" s="26"/>
      <c r="H129" s="26"/>
      <c r="I129" s="26"/>
      <c r="J129" s="26"/>
      <c r="K129" s="26"/>
      <c r="L129" s="26"/>
      <c r="M129" s="26"/>
      <c r="N129" s="26"/>
      <c r="O129" s="26"/>
      <c r="P129" s="26"/>
      <c r="Q129" s="26"/>
      <c r="R129" s="26"/>
      <c r="S129" s="26"/>
      <c r="T129" s="23"/>
      <c r="U129" s="23"/>
    </row>
    <row r="130" ht="13.5" customHeight="1">
      <c r="A130" s="23"/>
      <c r="B130" s="23"/>
      <c r="C130" s="23"/>
      <c r="D130" s="26"/>
      <c r="E130" s="26"/>
      <c r="F130" s="26"/>
      <c r="G130" s="26"/>
      <c r="H130" s="26"/>
      <c r="I130" s="26"/>
      <c r="J130" s="26"/>
      <c r="K130" s="26"/>
      <c r="L130" s="26"/>
      <c r="M130" s="26"/>
      <c r="N130" s="26"/>
      <c r="O130" s="26"/>
      <c r="P130" s="26"/>
      <c r="Q130" s="26"/>
      <c r="R130" s="26"/>
      <c r="S130" s="26"/>
      <c r="T130" s="23"/>
      <c r="U130" s="23"/>
    </row>
    <row r="131" ht="13.5" customHeight="1">
      <c r="A131" s="23"/>
      <c r="B131" s="23"/>
      <c r="C131" s="23"/>
      <c r="D131" s="26"/>
      <c r="E131" s="26"/>
      <c r="F131" s="26"/>
      <c r="G131" s="26"/>
      <c r="H131" s="26"/>
      <c r="I131" s="26"/>
      <c r="J131" s="26"/>
      <c r="K131" s="26"/>
      <c r="L131" s="26"/>
      <c r="M131" s="26"/>
      <c r="N131" s="26"/>
      <c r="O131" s="26"/>
      <c r="P131" s="26"/>
      <c r="Q131" s="26"/>
      <c r="R131" s="26"/>
      <c r="S131" s="26"/>
      <c r="T131" s="23"/>
      <c r="U131" s="23"/>
    </row>
    <row r="132" ht="13.5" customHeight="1">
      <c r="A132" s="23"/>
      <c r="B132" s="23"/>
      <c r="C132" s="23"/>
      <c r="D132" s="26"/>
      <c r="E132" s="26"/>
      <c r="F132" s="26"/>
      <c r="G132" s="26"/>
      <c r="H132" s="26"/>
      <c r="I132" s="26"/>
      <c r="J132" s="26"/>
      <c r="K132" s="26"/>
      <c r="L132" s="26"/>
      <c r="M132" s="26"/>
      <c r="N132" s="26"/>
      <c r="O132" s="26"/>
      <c r="P132" s="26"/>
      <c r="Q132" s="26"/>
      <c r="R132" s="26"/>
      <c r="S132" s="26"/>
      <c r="T132" s="23"/>
      <c r="U132" s="23"/>
    </row>
    <row r="133" ht="13.5" customHeight="1">
      <c r="A133" s="23"/>
      <c r="B133" s="23"/>
      <c r="C133" s="23"/>
      <c r="D133" s="26"/>
      <c r="E133" s="26"/>
      <c r="F133" s="26"/>
      <c r="G133" s="26"/>
      <c r="H133" s="26"/>
      <c r="I133" s="26"/>
      <c r="J133" s="26"/>
      <c r="K133" s="26"/>
      <c r="L133" s="26"/>
      <c r="M133" s="26"/>
      <c r="N133" s="26"/>
      <c r="O133" s="26"/>
      <c r="P133" s="26"/>
      <c r="Q133" s="26"/>
      <c r="R133" s="26"/>
      <c r="S133" s="26"/>
      <c r="T133" s="23"/>
      <c r="U133" s="23"/>
    </row>
    <row r="134" ht="13.5" customHeight="1">
      <c r="A134" s="23"/>
      <c r="B134" s="23"/>
      <c r="C134" s="23"/>
      <c r="D134" s="26"/>
      <c r="E134" s="26"/>
      <c r="F134" s="26"/>
      <c r="G134" s="26"/>
      <c r="H134" s="26"/>
      <c r="I134" s="26"/>
      <c r="J134" s="26"/>
      <c r="K134" s="26"/>
      <c r="L134" s="26"/>
      <c r="M134" s="26"/>
      <c r="N134" s="26"/>
      <c r="O134" s="26"/>
      <c r="P134" s="26"/>
      <c r="Q134" s="26"/>
      <c r="R134" s="26"/>
      <c r="S134" s="26"/>
      <c r="T134" s="23"/>
      <c r="U134" s="23"/>
    </row>
    <row r="135" ht="13.5" customHeight="1">
      <c r="A135" s="23"/>
      <c r="B135" s="23"/>
      <c r="C135" s="23"/>
      <c r="D135" s="26"/>
      <c r="E135" s="26"/>
      <c r="F135" s="26"/>
      <c r="G135" s="26"/>
      <c r="H135" s="26"/>
      <c r="I135" s="26"/>
      <c r="J135" s="26"/>
      <c r="K135" s="26"/>
      <c r="L135" s="26"/>
      <c r="M135" s="26"/>
      <c r="N135" s="26"/>
      <c r="O135" s="26"/>
      <c r="P135" s="26"/>
      <c r="Q135" s="26"/>
      <c r="R135" s="26"/>
      <c r="S135" s="26"/>
      <c r="T135" s="23"/>
      <c r="U135" s="23"/>
    </row>
    <row r="136" ht="13.5" customHeight="1">
      <c r="A136" s="23"/>
      <c r="B136" s="23"/>
      <c r="C136" s="23"/>
      <c r="D136" s="26"/>
      <c r="E136" s="26"/>
      <c r="F136" s="26"/>
      <c r="G136" s="26"/>
      <c r="H136" s="26"/>
      <c r="I136" s="26"/>
      <c r="J136" s="26"/>
      <c r="K136" s="26"/>
      <c r="L136" s="26"/>
      <c r="M136" s="26"/>
      <c r="N136" s="26"/>
      <c r="O136" s="26"/>
      <c r="P136" s="26"/>
      <c r="Q136" s="26"/>
      <c r="R136" s="26"/>
      <c r="S136" s="26"/>
      <c r="T136" s="23"/>
      <c r="U136" s="23"/>
    </row>
    <row r="137" ht="13.5" customHeight="1">
      <c r="A137" s="23"/>
      <c r="B137" s="23"/>
      <c r="C137" s="23"/>
      <c r="D137" s="26"/>
      <c r="E137" s="26"/>
      <c r="F137" s="26"/>
      <c r="G137" s="26"/>
      <c r="H137" s="26"/>
      <c r="I137" s="26"/>
      <c r="J137" s="26"/>
      <c r="K137" s="26"/>
      <c r="L137" s="26"/>
      <c r="M137" s="26"/>
      <c r="N137" s="26"/>
      <c r="O137" s="26"/>
      <c r="P137" s="26"/>
      <c r="Q137" s="26"/>
      <c r="R137" s="26"/>
      <c r="S137" s="26"/>
      <c r="T137" s="23"/>
      <c r="U137" s="23"/>
    </row>
    <row r="138" ht="13.5" customHeight="1">
      <c r="A138" s="23"/>
      <c r="B138" s="23"/>
      <c r="C138" s="23"/>
      <c r="D138" s="26"/>
      <c r="E138" s="26"/>
      <c r="F138" s="26"/>
      <c r="G138" s="26"/>
      <c r="H138" s="26"/>
      <c r="I138" s="26"/>
      <c r="J138" s="26"/>
      <c r="K138" s="26"/>
      <c r="L138" s="26"/>
      <c r="M138" s="26"/>
      <c r="N138" s="26"/>
      <c r="O138" s="26"/>
      <c r="P138" s="26"/>
      <c r="Q138" s="26"/>
      <c r="R138" s="26"/>
      <c r="S138" s="26"/>
      <c r="T138" s="23"/>
      <c r="U138" s="23"/>
    </row>
    <row r="139" ht="13.5" customHeight="1">
      <c r="A139" s="23"/>
      <c r="B139" s="23"/>
      <c r="C139" s="23"/>
      <c r="D139" s="26"/>
      <c r="E139" s="26"/>
      <c r="F139" s="26"/>
      <c r="G139" s="26"/>
      <c r="H139" s="26"/>
      <c r="I139" s="26"/>
      <c r="J139" s="26"/>
      <c r="K139" s="26"/>
      <c r="L139" s="26"/>
      <c r="M139" s="26"/>
      <c r="N139" s="26"/>
      <c r="O139" s="26"/>
      <c r="P139" s="26"/>
      <c r="Q139" s="26"/>
      <c r="R139" s="26"/>
      <c r="S139" s="26"/>
      <c r="T139" s="23"/>
      <c r="U139" s="23"/>
    </row>
    <row r="140" ht="13.5" customHeight="1">
      <c r="A140" s="23"/>
      <c r="B140" s="23"/>
      <c r="C140" s="23"/>
      <c r="D140" s="26"/>
      <c r="E140" s="26"/>
      <c r="F140" s="26"/>
      <c r="G140" s="26"/>
      <c r="H140" s="26"/>
      <c r="I140" s="26"/>
      <c r="J140" s="26"/>
      <c r="K140" s="26"/>
      <c r="L140" s="26"/>
      <c r="M140" s="26"/>
      <c r="N140" s="26"/>
      <c r="O140" s="26"/>
      <c r="P140" s="26"/>
      <c r="Q140" s="26"/>
      <c r="R140" s="26"/>
      <c r="S140" s="26"/>
      <c r="T140" s="23"/>
      <c r="U140" s="23"/>
    </row>
    <row r="141" ht="13.5" customHeight="1">
      <c r="A141" s="23"/>
      <c r="B141" s="23"/>
      <c r="C141" s="23"/>
      <c r="D141" s="26"/>
      <c r="E141" s="26"/>
      <c r="F141" s="26"/>
      <c r="G141" s="26"/>
      <c r="H141" s="26"/>
      <c r="I141" s="26"/>
      <c r="J141" s="26"/>
      <c r="K141" s="26"/>
      <c r="L141" s="26"/>
      <c r="M141" s="26"/>
      <c r="N141" s="26"/>
      <c r="O141" s="26"/>
      <c r="P141" s="26"/>
      <c r="Q141" s="26"/>
      <c r="R141" s="26"/>
      <c r="S141" s="26"/>
      <c r="T141" s="23"/>
      <c r="U141" s="23"/>
    </row>
    <row r="142" ht="13.5" customHeight="1">
      <c r="A142" s="23"/>
      <c r="B142" s="23"/>
      <c r="C142" s="23"/>
      <c r="D142" s="26"/>
      <c r="E142" s="26"/>
      <c r="F142" s="26"/>
      <c r="G142" s="26"/>
      <c r="H142" s="26"/>
      <c r="I142" s="26"/>
      <c r="J142" s="26"/>
      <c r="K142" s="26"/>
      <c r="L142" s="26"/>
      <c r="M142" s="26"/>
      <c r="N142" s="26"/>
      <c r="O142" s="26"/>
      <c r="P142" s="26"/>
      <c r="Q142" s="26"/>
      <c r="R142" s="26"/>
      <c r="S142" s="26"/>
      <c r="T142" s="23"/>
      <c r="U142" s="23"/>
    </row>
    <row r="143" ht="13.5" customHeight="1">
      <c r="A143" s="23"/>
      <c r="B143" s="23"/>
      <c r="C143" s="23"/>
      <c r="D143" s="26"/>
      <c r="E143" s="26"/>
      <c r="F143" s="26"/>
      <c r="G143" s="26"/>
      <c r="H143" s="26"/>
      <c r="I143" s="26"/>
      <c r="J143" s="26"/>
      <c r="K143" s="26"/>
      <c r="L143" s="26"/>
      <c r="M143" s="26"/>
      <c r="N143" s="26"/>
      <c r="O143" s="26"/>
      <c r="P143" s="26"/>
      <c r="Q143" s="26"/>
      <c r="R143" s="26"/>
      <c r="S143" s="26"/>
      <c r="T143" s="23"/>
      <c r="U143" s="23"/>
    </row>
    <row r="144" ht="13.5" customHeight="1">
      <c r="A144" s="23"/>
      <c r="B144" s="23"/>
      <c r="C144" s="23"/>
      <c r="D144" s="26"/>
      <c r="E144" s="26"/>
      <c r="F144" s="26"/>
      <c r="G144" s="26"/>
      <c r="H144" s="26"/>
      <c r="I144" s="26"/>
      <c r="J144" s="26"/>
      <c r="K144" s="26"/>
      <c r="L144" s="26"/>
      <c r="M144" s="26"/>
      <c r="N144" s="26"/>
      <c r="O144" s="26"/>
      <c r="P144" s="26"/>
      <c r="Q144" s="26"/>
      <c r="R144" s="26"/>
      <c r="S144" s="26"/>
      <c r="T144" s="23"/>
      <c r="U144" s="23"/>
    </row>
    <row r="145" ht="13.5" customHeight="1">
      <c r="A145" s="23"/>
      <c r="B145" s="23"/>
      <c r="C145" s="23"/>
      <c r="D145" s="26"/>
      <c r="E145" s="26"/>
      <c r="F145" s="26"/>
      <c r="G145" s="26"/>
      <c r="H145" s="26"/>
      <c r="I145" s="26"/>
      <c r="J145" s="26"/>
      <c r="K145" s="26"/>
      <c r="L145" s="26"/>
      <c r="M145" s="26"/>
      <c r="N145" s="26"/>
      <c r="O145" s="26"/>
      <c r="P145" s="26"/>
      <c r="Q145" s="26"/>
      <c r="R145" s="26"/>
      <c r="S145" s="26"/>
      <c r="T145" s="23"/>
      <c r="U145" s="23"/>
    </row>
    <row r="146" ht="13.5" customHeight="1">
      <c r="A146" s="23"/>
      <c r="B146" s="23"/>
      <c r="C146" s="23"/>
      <c r="D146" s="26"/>
      <c r="E146" s="26"/>
      <c r="F146" s="26"/>
      <c r="G146" s="26"/>
      <c r="H146" s="26"/>
      <c r="I146" s="26"/>
      <c r="J146" s="26"/>
      <c r="K146" s="26"/>
      <c r="L146" s="26"/>
      <c r="M146" s="26"/>
      <c r="N146" s="26"/>
      <c r="O146" s="26"/>
      <c r="P146" s="26"/>
      <c r="Q146" s="26"/>
      <c r="R146" s="26"/>
      <c r="S146" s="26"/>
      <c r="T146" s="23"/>
      <c r="U146" s="23"/>
    </row>
    <row r="147" ht="13.5" customHeight="1">
      <c r="A147" s="23"/>
      <c r="B147" s="23"/>
      <c r="C147" s="23"/>
      <c r="D147" s="26"/>
      <c r="E147" s="26"/>
      <c r="F147" s="26"/>
      <c r="G147" s="26"/>
      <c r="H147" s="26"/>
      <c r="I147" s="26"/>
      <c r="J147" s="26"/>
      <c r="K147" s="26"/>
      <c r="L147" s="26"/>
      <c r="M147" s="26"/>
      <c r="N147" s="26"/>
      <c r="O147" s="26"/>
      <c r="P147" s="26"/>
      <c r="Q147" s="26"/>
      <c r="R147" s="26"/>
      <c r="S147" s="26"/>
      <c r="T147" s="23"/>
      <c r="U147" s="23"/>
    </row>
    <row r="148" ht="13.5" customHeight="1">
      <c r="A148" s="23"/>
      <c r="B148" s="23"/>
      <c r="C148" s="23"/>
      <c r="D148" s="26"/>
      <c r="E148" s="26"/>
      <c r="F148" s="26"/>
      <c r="G148" s="26"/>
      <c r="H148" s="26"/>
      <c r="I148" s="26"/>
      <c r="J148" s="26"/>
      <c r="K148" s="26"/>
      <c r="L148" s="26"/>
      <c r="M148" s="26"/>
      <c r="N148" s="26"/>
      <c r="O148" s="26"/>
      <c r="P148" s="26"/>
      <c r="Q148" s="26"/>
      <c r="R148" s="26"/>
      <c r="S148" s="26"/>
      <c r="T148" s="23"/>
      <c r="U148" s="23"/>
    </row>
    <row r="149" ht="13.5" customHeight="1">
      <c r="A149" s="23"/>
      <c r="B149" s="23"/>
      <c r="C149" s="23"/>
      <c r="D149" s="26"/>
      <c r="E149" s="26"/>
      <c r="F149" s="26"/>
      <c r="G149" s="26"/>
      <c r="H149" s="26"/>
      <c r="I149" s="26"/>
      <c r="J149" s="26"/>
      <c r="K149" s="26"/>
      <c r="L149" s="26"/>
      <c r="M149" s="26"/>
      <c r="N149" s="26"/>
      <c r="O149" s="26"/>
      <c r="P149" s="26"/>
      <c r="Q149" s="26"/>
      <c r="R149" s="26"/>
      <c r="S149" s="26"/>
      <c r="T149" s="23"/>
      <c r="U149" s="23"/>
    </row>
    <row r="150" ht="13.5" customHeight="1">
      <c r="A150" s="23"/>
      <c r="B150" s="23"/>
      <c r="C150" s="23"/>
      <c r="D150" s="26"/>
      <c r="E150" s="26"/>
      <c r="F150" s="26"/>
      <c r="G150" s="26"/>
      <c r="H150" s="26"/>
      <c r="I150" s="26"/>
      <c r="J150" s="26"/>
      <c r="K150" s="26"/>
      <c r="L150" s="26"/>
      <c r="M150" s="26"/>
      <c r="N150" s="26"/>
      <c r="O150" s="26"/>
      <c r="P150" s="26"/>
      <c r="Q150" s="26"/>
      <c r="R150" s="26"/>
      <c r="S150" s="26"/>
      <c r="T150" s="23"/>
      <c r="U150" s="23"/>
    </row>
    <row r="151" ht="13.5" customHeight="1">
      <c r="A151" s="23"/>
      <c r="B151" s="23"/>
      <c r="C151" s="23"/>
      <c r="D151" s="26"/>
      <c r="E151" s="26"/>
      <c r="F151" s="26"/>
      <c r="G151" s="26"/>
      <c r="H151" s="26"/>
      <c r="I151" s="26"/>
      <c r="J151" s="26"/>
      <c r="K151" s="26"/>
      <c r="L151" s="26"/>
      <c r="M151" s="26"/>
      <c r="N151" s="26"/>
      <c r="O151" s="26"/>
      <c r="P151" s="26"/>
      <c r="Q151" s="26"/>
      <c r="R151" s="26"/>
      <c r="S151" s="26"/>
      <c r="T151" s="23"/>
      <c r="U151" s="23"/>
    </row>
    <row r="152" ht="13.5" customHeight="1">
      <c r="A152" s="23"/>
      <c r="B152" s="23"/>
      <c r="C152" s="23"/>
      <c r="D152" s="26"/>
      <c r="E152" s="26"/>
      <c r="F152" s="26"/>
      <c r="G152" s="26"/>
      <c r="H152" s="26"/>
      <c r="I152" s="26"/>
      <c r="J152" s="26"/>
      <c r="K152" s="26"/>
      <c r="L152" s="26"/>
      <c r="M152" s="26"/>
      <c r="N152" s="26"/>
      <c r="O152" s="26"/>
      <c r="P152" s="26"/>
      <c r="Q152" s="26"/>
      <c r="R152" s="26"/>
      <c r="S152" s="26"/>
      <c r="T152" s="23"/>
      <c r="U152" s="23"/>
    </row>
    <row r="153" ht="13.5" customHeight="1">
      <c r="A153" s="23"/>
      <c r="B153" s="23"/>
      <c r="C153" s="23"/>
      <c r="D153" s="26"/>
      <c r="E153" s="26"/>
      <c r="F153" s="26"/>
      <c r="G153" s="26"/>
      <c r="H153" s="26"/>
      <c r="I153" s="26"/>
      <c r="J153" s="26"/>
      <c r="K153" s="26"/>
      <c r="L153" s="26"/>
      <c r="M153" s="26"/>
      <c r="N153" s="26"/>
      <c r="O153" s="26"/>
      <c r="P153" s="26"/>
      <c r="Q153" s="26"/>
      <c r="R153" s="26"/>
      <c r="S153" s="26"/>
      <c r="T153" s="23"/>
      <c r="U153" s="23"/>
    </row>
    <row r="154" ht="13.5" customHeight="1">
      <c r="A154" s="23"/>
      <c r="B154" s="23"/>
      <c r="C154" s="23"/>
      <c r="D154" s="26"/>
      <c r="E154" s="26"/>
      <c r="F154" s="26"/>
      <c r="G154" s="26"/>
      <c r="H154" s="26"/>
      <c r="I154" s="26"/>
      <c r="J154" s="26"/>
      <c r="K154" s="26"/>
      <c r="L154" s="26"/>
      <c r="M154" s="26"/>
      <c r="N154" s="26"/>
      <c r="O154" s="26"/>
      <c r="P154" s="26"/>
      <c r="Q154" s="26"/>
      <c r="R154" s="26"/>
      <c r="S154" s="26"/>
      <c r="T154" s="23"/>
      <c r="U154" s="23"/>
    </row>
    <row r="155" ht="13.5" customHeight="1">
      <c r="A155" s="23"/>
      <c r="B155" s="23"/>
      <c r="C155" s="23"/>
      <c r="D155" s="26"/>
      <c r="E155" s="26"/>
      <c r="F155" s="26"/>
      <c r="G155" s="26"/>
      <c r="H155" s="26"/>
      <c r="I155" s="26"/>
      <c r="J155" s="26"/>
      <c r="K155" s="26"/>
      <c r="L155" s="26"/>
      <c r="M155" s="26"/>
      <c r="N155" s="26"/>
      <c r="O155" s="26"/>
      <c r="P155" s="26"/>
      <c r="Q155" s="26"/>
      <c r="R155" s="26"/>
      <c r="S155" s="26"/>
      <c r="T155" s="23"/>
      <c r="U155" s="23"/>
    </row>
    <row r="156" ht="13.5" customHeight="1">
      <c r="A156" s="23"/>
      <c r="B156" s="23"/>
      <c r="C156" s="23"/>
      <c r="D156" s="26"/>
      <c r="E156" s="26"/>
      <c r="F156" s="26"/>
      <c r="G156" s="26"/>
      <c r="H156" s="26"/>
      <c r="I156" s="26"/>
      <c r="J156" s="26"/>
      <c r="K156" s="26"/>
      <c r="L156" s="26"/>
      <c r="M156" s="26"/>
      <c r="N156" s="26"/>
      <c r="O156" s="26"/>
      <c r="P156" s="26"/>
      <c r="Q156" s="26"/>
      <c r="R156" s="26"/>
      <c r="S156" s="26"/>
      <c r="T156" s="23"/>
      <c r="U156" s="23"/>
    </row>
    <row r="157" ht="13.5" customHeight="1">
      <c r="A157" s="23"/>
      <c r="B157" s="23"/>
      <c r="C157" s="23"/>
      <c r="D157" s="26"/>
      <c r="E157" s="26"/>
      <c r="F157" s="26"/>
      <c r="G157" s="26"/>
      <c r="H157" s="26"/>
      <c r="I157" s="26"/>
      <c r="J157" s="26"/>
      <c r="K157" s="26"/>
      <c r="L157" s="26"/>
      <c r="M157" s="26"/>
      <c r="N157" s="26"/>
      <c r="O157" s="26"/>
      <c r="P157" s="26"/>
      <c r="Q157" s="26"/>
      <c r="R157" s="26"/>
      <c r="S157" s="26"/>
      <c r="T157" s="23"/>
      <c r="U157" s="23"/>
    </row>
    <row r="158" ht="13.5" customHeight="1">
      <c r="A158" s="23"/>
      <c r="B158" s="23"/>
      <c r="C158" s="23"/>
      <c r="D158" s="26"/>
      <c r="E158" s="26"/>
      <c r="F158" s="26"/>
      <c r="G158" s="26"/>
      <c r="H158" s="26"/>
      <c r="I158" s="26"/>
      <c r="J158" s="26"/>
      <c r="K158" s="26"/>
      <c r="L158" s="26"/>
      <c r="M158" s="26"/>
      <c r="N158" s="26"/>
      <c r="O158" s="26"/>
      <c r="P158" s="26"/>
      <c r="Q158" s="26"/>
      <c r="R158" s="26"/>
      <c r="S158" s="26"/>
      <c r="T158" s="23"/>
      <c r="U158" s="23"/>
    </row>
    <row r="159" ht="13.5" customHeight="1">
      <c r="A159" s="23"/>
      <c r="B159" s="23"/>
      <c r="C159" s="23"/>
      <c r="D159" s="26"/>
      <c r="E159" s="26"/>
      <c r="F159" s="26"/>
      <c r="G159" s="26"/>
      <c r="H159" s="26"/>
      <c r="I159" s="26"/>
      <c r="J159" s="26"/>
      <c r="K159" s="26"/>
      <c r="L159" s="26"/>
      <c r="M159" s="26"/>
      <c r="N159" s="26"/>
      <c r="O159" s="26"/>
      <c r="P159" s="26"/>
      <c r="Q159" s="26"/>
      <c r="R159" s="26"/>
      <c r="S159" s="26"/>
      <c r="T159" s="23"/>
      <c r="U159" s="23"/>
    </row>
    <row r="160" ht="13.5" customHeight="1">
      <c r="A160" s="23"/>
      <c r="B160" s="23"/>
      <c r="C160" s="23"/>
      <c r="D160" s="26"/>
      <c r="E160" s="26"/>
      <c r="F160" s="26"/>
      <c r="G160" s="26"/>
      <c r="H160" s="26"/>
      <c r="I160" s="26"/>
      <c r="J160" s="26"/>
      <c r="K160" s="26"/>
      <c r="L160" s="26"/>
      <c r="M160" s="26"/>
      <c r="N160" s="26"/>
      <c r="O160" s="26"/>
      <c r="P160" s="26"/>
      <c r="Q160" s="26"/>
      <c r="R160" s="26"/>
      <c r="S160" s="26"/>
      <c r="T160" s="23"/>
      <c r="U160" s="23"/>
    </row>
    <row r="161" ht="13.5" customHeight="1">
      <c r="A161" s="23"/>
      <c r="B161" s="23"/>
      <c r="C161" s="23"/>
      <c r="D161" s="26"/>
      <c r="E161" s="26"/>
      <c r="F161" s="26"/>
      <c r="G161" s="26"/>
      <c r="H161" s="26"/>
      <c r="I161" s="26"/>
      <c r="J161" s="26"/>
      <c r="K161" s="26"/>
      <c r="L161" s="26"/>
      <c r="M161" s="26"/>
      <c r="N161" s="26"/>
      <c r="O161" s="26"/>
      <c r="P161" s="26"/>
      <c r="Q161" s="26"/>
      <c r="R161" s="26"/>
      <c r="S161" s="26"/>
      <c r="T161" s="23"/>
      <c r="U161" s="23"/>
    </row>
    <row r="162" ht="13.5" customHeight="1">
      <c r="A162" s="23"/>
      <c r="B162" s="23"/>
      <c r="C162" s="23"/>
      <c r="D162" s="26"/>
      <c r="E162" s="26"/>
      <c r="F162" s="26"/>
      <c r="G162" s="26"/>
      <c r="H162" s="26"/>
      <c r="I162" s="26"/>
      <c r="J162" s="26"/>
      <c r="K162" s="26"/>
      <c r="L162" s="26"/>
      <c r="M162" s="26"/>
      <c r="N162" s="26"/>
      <c r="O162" s="26"/>
      <c r="P162" s="26"/>
      <c r="Q162" s="26"/>
      <c r="R162" s="26"/>
      <c r="S162" s="26"/>
      <c r="T162" s="23"/>
      <c r="U162" s="23"/>
    </row>
    <row r="163" ht="13.5" customHeight="1">
      <c r="A163" s="23"/>
      <c r="B163" s="23"/>
      <c r="C163" s="23"/>
      <c r="D163" s="26"/>
      <c r="E163" s="26"/>
      <c r="F163" s="26"/>
      <c r="G163" s="26"/>
      <c r="H163" s="26"/>
      <c r="I163" s="26"/>
      <c r="J163" s="26"/>
      <c r="K163" s="26"/>
      <c r="L163" s="26"/>
      <c r="M163" s="26"/>
      <c r="N163" s="26"/>
      <c r="O163" s="26"/>
      <c r="P163" s="26"/>
      <c r="Q163" s="26"/>
      <c r="R163" s="26"/>
      <c r="S163" s="26"/>
      <c r="T163" s="23"/>
      <c r="U163" s="23"/>
    </row>
    <row r="164" ht="13.5" customHeight="1">
      <c r="A164" s="23"/>
      <c r="B164" s="23"/>
      <c r="C164" s="23"/>
      <c r="D164" s="26"/>
      <c r="E164" s="26"/>
      <c r="F164" s="26"/>
      <c r="G164" s="26"/>
      <c r="H164" s="26"/>
      <c r="I164" s="26"/>
      <c r="J164" s="26"/>
      <c r="K164" s="26"/>
      <c r="L164" s="26"/>
      <c r="M164" s="26"/>
      <c r="N164" s="26"/>
      <c r="O164" s="26"/>
      <c r="P164" s="26"/>
      <c r="Q164" s="26"/>
      <c r="R164" s="26"/>
      <c r="S164" s="26"/>
      <c r="T164" s="23"/>
      <c r="U164" s="23"/>
    </row>
    <row r="165" ht="13.5" customHeight="1">
      <c r="A165" s="23"/>
      <c r="B165" s="23"/>
      <c r="C165" s="23"/>
      <c r="D165" s="26"/>
      <c r="E165" s="26"/>
      <c r="F165" s="26"/>
      <c r="G165" s="26"/>
      <c r="H165" s="26"/>
      <c r="I165" s="26"/>
      <c r="J165" s="26"/>
      <c r="K165" s="26"/>
      <c r="L165" s="26"/>
      <c r="M165" s="26"/>
      <c r="N165" s="26"/>
      <c r="O165" s="26"/>
      <c r="P165" s="26"/>
      <c r="Q165" s="26"/>
      <c r="R165" s="26"/>
      <c r="S165" s="26"/>
      <c r="T165" s="23"/>
      <c r="U165" s="23"/>
    </row>
    <row r="166" ht="13.5" customHeight="1">
      <c r="A166" s="23"/>
      <c r="B166" s="23"/>
      <c r="C166" s="23"/>
      <c r="D166" s="26"/>
      <c r="E166" s="26"/>
      <c r="F166" s="26"/>
      <c r="G166" s="26"/>
      <c r="H166" s="26"/>
      <c r="I166" s="26"/>
      <c r="J166" s="26"/>
      <c r="K166" s="26"/>
      <c r="L166" s="26"/>
      <c r="M166" s="26"/>
      <c r="N166" s="26"/>
      <c r="O166" s="26"/>
      <c r="P166" s="26"/>
      <c r="Q166" s="26"/>
      <c r="R166" s="26"/>
      <c r="S166" s="26"/>
      <c r="T166" s="23"/>
      <c r="U166" s="23"/>
    </row>
    <row r="167" ht="13.5" customHeight="1">
      <c r="A167" s="23"/>
      <c r="B167" s="23"/>
      <c r="C167" s="23"/>
      <c r="D167" s="26"/>
      <c r="E167" s="26"/>
      <c r="F167" s="26"/>
      <c r="G167" s="26"/>
      <c r="H167" s="26"/>
      <c r="I167" s="26"/>
      <c r="J167" s="26"/>
      <c r="K167" s="26"/>
      <c r="L167" s="26"/>
      <c r="M167" s="26"/>
      <c r="N167" s="26"/>
      <c r="O167" s="26"/>
      <c r="P167" s="26"/>
      <c r="Q167" s="26"/>
      <c r="R167" s="26"/>
      <c r="S167" s="26"/>
      <c r="T167" s="23"/>
      <c r="U167" s="23"/>
    </row>
    <row r="168" ht="13.5" customHeight="1">
      <c r="A168" s="23"/>
      <c r="B168" s="23"/>
      <c r="C168" s="23"/>
      <c r="D168" s="26"/>
      <c r="E168" s="26"/>
      <c r="F168" s="26"/>
      <c r="G168" s="26"/>
      <c r="H168" s="26"/>
      <c r="I168" s="26"/>
      <c r="J168" s="26"/>
      <c r="K168" s="26"/>
      <c r="L168" s="26"/>
      <c r="M168" s="26"/>
      <c r="N168" s="26"/>
      <c r="O168" s="26"/>
      <c r="P168" s="26"/>
      <c r="Q168" s="26"/>
      <c r="R168" s="26"/>
      <c r="S168" s="26"/>
      <c r="T168" s="23"/>
      <c r="U168" s="23"/>
    </row>
    <row r="169" ht="13.5" customHeight="1">
      <c r="A169" s="23"/>
      <c r="B169" s="23"/>
      <c r="C169" s="23"/>
      <c r="D169" s="26"/>
      <c r="E169" s="26"/>
      <c r="F169" s="26"/>
      <c r="G169" s="26"/>
      <c r="H169" s="26"/>
      <c r="I169" s="26"/>
      <c r="J169" s="26"/>
      <c r="K169" s="26"/>
      <c r="L169" s="26"/>
      <c r="M169" s="26"/>
      <c r="N169" s="26"/>
      <c r="O169" s="26"/>
      <c r="P169" s="26"/>
      <c r="Q169" s="26"/>
      <c r="R169" s="26"/>
      <c r="S169" s="26"/>
      <c r="T169" s="23"/>
      <c r="U169" s="23"/>
    </row>
    <row r="170" ht="13.5" customHeight="1">
      <c r="A170" s="23"/>
      <c r="B170" s="23"/>
      <c r="C170" s="23"/>
      <c r="D170" s="26"/>
      <c r="E170" s="26"/>
      <c r="F170" s="26"/>
      <c r="G170" s="26"/>
      <c r="H170" s="26"/>
      <c r="I170" s="26"/>
      <c r="J170" s="26"/>
      <c r="K170" s="26"/>
      <c r="L170" s="26"/>
      <c r="M170" s="26"/>
      <c r="N170" s="26"/>
      <c r="O170" s="26"/>
      <c r="P170" s="26"/>
      <c r="Q170" s="26"/>
      <c r="R170" s="26"/>
      <c r="S170" s="26"/>
      <c r="T170" s="23"/>
      <c r="U170" s="23"/>
    </row>
    <row r="171" ht="13.5" customHeight="1">
      <c r="A171" s="23"/>
      <c r="B171" s="23"/>
      <c r="C171" s="23"/>
      <c r="D171" s="26"/>
      <c r="E171" s="26"/>
      <c r="F171" s="26"/>
      <c r="G171" s="26"/>
      <c r="H171" s="26"/>
      <c r="I171" s="26"/>
      <c r="J171" s="26"/>
      <c r="K171" s="26"/>
      <c r="L171" s="26"/>
      <c r="M171" s="26"/>
      <c r="N171" s="26"/>
      <c r="O171" s="26"/>
      <c r="P171" s="26"/>
      <c r="Q171" s="26"/>
      <c r="R171" s="26"/>
      <c r="S171" s="26"/>
      <c r="T171" s="23"/>
      <c r="U171" s="23"/>
    </row>
    <row r="172" ht="13.5" customHeight="1">
      <c r="A172" s="23"/>
      <c r="B172" s="23"/>
      <c r="C172" s="23"/>
      <c r="D172" s="26"/>
      <c r="E172" s="26"/>
      <c r="F172" s="26"/>
      <c r="G172" s="26"/>
      <c r="H172" s="26"/>
      <c r="I172" s="26"/>
      <c r="J172" s="26"/>
      <c r="K172" s="26"/>
      <c r="L172" s="26"/>
      <c r="M172" s="26"/>
      <c r="N172" s="26"/>
      <c r="O172" s="26"/>
      <c r="P172" s="26"/>
      <c r="Q172" s="26"/>
      <c r="R172" s="26"/>
      <c r="S172" s="26"/>
      <c r="T172" s="23"/>
      <c r="U172" s="23"/>
    </row>
    <row r="173" ht="13.5" customHeight="1">
      <c r="A173" s="23"/>
      <c r="B173" s="23"/>
      <c r="C173" s="23"/>
      <c r="D173" s="26"/>
      <c r="E173" s="26"/>
      <c r="F173" s="26"/>
      <c r="G173" s="26"/>
      <c r="H173" s="26"/>
      <c r="I173" s="26"/>
      <c r="J173" s="26"/>
      <c r="K173" s="26"/>
      <c r="L173" s="26"/>
      <c r="M173" s="26"/>
      <c r="N173" s="26"/>
      <c r="O173" s="26"/>
      <c r="P173" s="26"/>
      <c r="Q173" s="26"/>
      <c r="R173" s="26"/>
      <c r="S173" s="26"/>
      <c r="T173" s="23"/>
      <c r="U173" s="23"/>
    </row>
    <row r="174" ht="13.5" customHeight="1">
      <c r="A174" s="23"/>
      <c r="B174" s="23"/>
      <c r="C174" s="23"/>
      <c r="D174" s="26"/>
      <c r="E174" s="26"/>
      <c r="F174" s="26"/>
      <c r="G174" s="26"/>
      <c r="H174" s="26"/>
      <c r="I174" s="26"/>
      <c r="J174" s="26"/>
      <c r="K174" s="26"/>
      <c r="L174" s="26"/>
      <c r="M174" s="26"/>
      <c r="N174" s="26"/>
      <c r="O174" s="26"/>
      <c r="P174" s="26"/>
      <c r="Q174" s="26"/>
      <c r="R174" s="26"/>
      <c r="S174" s="26"/>
      <c r="T174" s="23"/>
      <c r="U174" s="23"/>
    </row>
    <row r="175" ht="13.5" customHeight="1">
      <c r="A175" s="23"/>
      <c r="B175" s="23"/>
      <c r="C175" s="23"/>
      <c r="D175" s="26"/>
      <c r="E175" s="26"/>
      <c r="F175" s="26"/>
      <c r="G175" s="26"/>
      <c r="H175" s="26"/>
      <c r="I175" s="26"/>
      <c r="J175" s="26"/>
      <c r="K175" s="26"/>
      <c r="L175" s="26"/>
      <c r="M175" s="26"/>
      <c r="N175" s="26"/>
      <c r="O175" s="26"/>
      <c r="P175" s="26"/>
      <c r="Q175" s="26"/>
      <c r="R175" s="26"/>
      <c r="S175" s="26"/>
      <c r="T175" s="23"/>
      <c r="U175" s="23"/>
    </row>
    <row r="176" ht="13.5" customHeight="1">
      <c r="A176" s="23"/>
      <c r="B176" s="23"/>
      <c r="C176" s="23"/>
      <c r="D176" s="26"/>
      <c r="E176" s="26"/>
      <c r="F176" s="26"/>
      <c r="G176" s="26"/>
      <c r="H176" s="26"/>
      <c r="I176" s="26"/>
      <c r="J176" s="26"/>
      <c r="K176" s="26"/>
      <c r="L176" s="26"/>
      <c r="M176" s="26"/>
      <c r="N176" s="26"/>
      <c r="O176" s="26"/>
      <c r="P176" s="26"/>
      <c r="Q176" s="26"/>
      <c r="R176" s="26"/>
      <c r="S176" s="26"/>
      <c r="T176" s="23"/>
      <c r="U176" s="23"/>
    </row>
    <row r="177" ht="13.5" customHeight="1">
      <c r="A177" s="23"/>
      <c r="B177" s="23"/>
      <c r="C177" s="23"/>
      <c r="D177" s="26"/>
      <c r="E177" s="26"/>
      <c r="F177" s="26"/>
      <c r="G177" s="26"/>
      <c r="H177" s="26"/>
      <c r="I177" s="26"/>
      <c r="J177" s="26"/>
      <c r="K177" s="26"/>
      <c r="L177" s="26"/>
      <c r="M177" s="26"/>
      <c r="N177" s="26"/>
      <c r="O177" s="26"/>
      <c r="P177" s="26"/>
      <c r="Q177" s="26"/>
      <c r="R177" s="26"/>
      <c r="S177" s="26"/>
      <c r="T177" s="23"/>
      <c r="U177" s="23"/>
    </row>
    <row r="178" ht="13.5" customHeight="1">
      <c r="A178" s="23"/>
      <c r="B178" s="23"/>
      <c r="C178" s="23"/>
      <c r="D178" s="26"/>
      <c r="E178" s="26"/>
      <c r="F178" s="26"/>
      <c r="G178" s="26"/>
      <c r="H178" s="26"/>
      <c r="I178" s="26"/>
      <c r="J178" s="26"/>
      <c r="K178" s="26"/>
      <c r="L178" s="26"/>
      <c r="M178" s="26"/>
      <c r="N178" s="26"/>
      <c r="O178" s="26"/>
      <c r="P178" s="26"/>
      <c r="Q178" s="26"/>
      <c r="R178" s="26"/>
      <c r="S178" s="26"/>
      <c r="T178" s="23"/>
      <c r="U178" s="23"/>
    </row>
    <row r="179" ht="13.5" customHeight="1">
      <c r="A179" s="23"/>
      <c r="B179" s="23"/>
      <c r="C179" s="23"/>
      <c r="D179" s="26"/>
      <c r="E179" s="26"/>
      <c r="F179" s="26"/>
      <c r="G179" s="26"/>
      <c r="H179" s="26"/>
      <c r="I179" s="26"/>
      <c r="J179" s="26"/>
      <c r="K179" s="26"/>
      <c r="L179" s="26"/>
      <c r="M179" s="26"/>
      <c r="N179" s="26"/>
      <c r="O179" s="26"/>
      <c r="P179" s="26"/>
      <c r="Q179" s="26"/>
      <c r="R179" s="26"/>
      <c r="S179" s="26"/>
      <c r="T179" s="23"/>
      <c r="U179" s="23"/>
    </row>
    <row r="180" ht="13.5" customHeight="1">
      <c r="A180" s="23"/>
      <c r="B180" s="23"/>
      <c r="C180" s="23"/>
      <c r="D180" s="26"/>
      <c r="E180" s="26"/>
      <c r="F180" s="26"/>
      <c r="G180" s="26"/>
      <c r="H180" s="26"/>
      <c r="I180" s="26"/>
      <c r="J180" s="26"/>
      <c r="K180" s="26"/>
      <c r="L180" s="26"/>
      <c r="M180" s="26"/>
      <c r="N180" s="26"/>
      <c r="O180" s="26"/>
      <c r="P180" s="26"/>
      <c r="Q180" s="26"/>
      <c r="R180" s="26"/>
      <c r="S180" s="26"/>
      <c r="T180" s="23"/>
      <c r="U180" s="23"/>
    </row>
    <row r="181" ht="13.5" customHeight="1">
      <c r="A181" s="23"/>
      <c r="B181" s="23"/>
      <c r="C181" s="23"/>
      <c r="D181" s="26"/>
      <c r="E181" s="26"/>
      <c r="F181" s="26"/>
      <c r="G181" s="26"/>
      <c r="H181" s="26"/>
      <c r="I181" s="26"/>
      <c r="J181" s="26"/>
      <c r="K181" s="26"/>
      <c r="L181" s="26"/>
      <c r="M181" s="26"/>
      <c r="N181" s="26"/>
      <c r="O181" s="26"/>
      <c r="P181" s="26"/>
      <c r="Q181" s="26"/>
      <c r="R181" s="26"/>
      <c r="S181" s="26"/>
      <c r="T181" s="23"/>
      <c r="U181" s="23"/>
    </row>
    <row r="182" ht="13.5" customHeight="1">
      <c r="A182" s="23"/>
      <c r="B182" s="23"/>
      <c r="C182" s="23"/>
      <c r="D182" s="26"/>
      <c r="E182" s="26"/>
      <c r="F182" s="26"/>
      <c r="G182" s="26"/>
      <c r="H182" s="26"/>
      <c r="I182" s="26"/>
      <c r="J182" s="26"/>
      <c r="K182" s="26"/>
      <c r="L182" s="26"/>
      <c r="M182" s="26"/>
      <c r="N182" s="26"/>
      <c r="O182" s="26"/>
      <c r="P182" s="26"/>
      <c r="Q182" s="26"/>
      <c r="R182" s="26"/>
      <c r="S182" s="26"/>
      <c r="T182" s="23"/>
      <c r="U182" s="23"/>
    </row>
    <row r="183" ht="13.5" customHeight="1">
      <c r="A183" s="23"/>
      <c r="B183" s="23"/>
      <c r="C183" s="23"/>
      <c r="D183" s="26"/>
      <c r="E183" s="26"/>
      <c r="F183" s="26"/>
      <c r="G183" s="26"/>
      <c r="H183" s="26"/>
      <c r="I183" s="26"/>
      <c r="J183" s="26"/>
      <c r="K183" s="26"/>
      <c r="L183" s="26"/>
      <c r="M183" s="26"/>
      <c r="N183" s="26"/>
      <c r="O183" s="26"/>
      <c r="P183" s="26"/>
      <c r="Q183" s="26"/>
      <c r="R183" s="26"/>
      <c r="S183" s="26"/>
      <c r="T183" s="23"/>
      <c r="U183" s="23"/>
    </row>
    <row r="184" ht="13.5" customHeight="1">
      <c r="A184" s="23"/>
      <c r="B184" s="23"/>
      <c r="C184" s="23"/>
      <c r="D184" s="26"/>
      <c r="E184" s="26"/>
      <c r="F184" s="26"/>
      <c r="G184" s="26"/>
      <c r="H184" s="26"/>
      <c r="I184" s="26"/>
      <c r="J184" s="26"/>
      <c r="K184" s="26"/>
      <c r="L184" s="26"/>
      <c r="M184" s="26"/>
      <c r="N184" s="26"/>
      <c r="O184" s="26"/>
      <c r="P184" s="26"/>
      <c r="Q184" s="26"/>
      <c r="R184" s="26"/>
      <c r="S184" s="26"/>
      <c r="T184" s="23"/>
      <c r="U184" s="23"/>
    </row>
    <row r="185" ht="13.5" customHeight="1">
      <c r="A185" s="23"/>
      <c r="B185" s="23"/>
      <c r="C185" s="23"/>
      <c r="D185" s="26"/>
      <c r="E185" s="26"/>
      <c r="F185" s="26"/>
      <c r="G185" s="26"/>
      <c r="H185" s="26"/>
      <c r="I185" s="26"/>
      <c r="J185" s="26"/>
      <c r="K185" s="26"/>
      <c r="L185" s="26"/>
      <c r="M185" s="26"/>
      <c r="N185" s="26"/>
      <c r="O185" s="26"/>
      <c r="P185" s="26"/>
      <c r="Q185" s="26"/>
      <c r="R185" s="26"/>
      <c r="S185" s="26"/>
      <c r="T185" s="23"/>
      <c r="U185" s="23"/>
    </row>
    <row r="186" ht="13.5" customHeight="1">
      <c r="A186" s="23"/>
      <c r="B186" s="23"/>
      <c r="C186" s="23"/>
      <c r="D186" s="26"/>
      <c r="E186" s="26"/>
      <c r="F186" s="26"/>
      <c r="G186" s="26"/>
      <c r="H186" s="26"/>
      <c r="I186" s="26"/>
      <c r="J186" s="26"/>
      <c r="K186" s="26"/>
      <c r="L186" s="26"/>
      <c r="M186" s="26"/>
      <c r="N186" s="26"/>
      <c r="O186" s="26"/>
      <c r="P186" s="26"/>
      <c r="Q186" s="26"/>
      <c r="R186" s="26"/>
      <c r="S186" s="26"/>
      <c r="T186" s="23"/>
      <c r="U186" s="23"/>
    </row>
    <row r="187" ht="13.5" customHeight="1">
      <c r="A187" s="23"/>
      <c r="B187" s="23"/>
      <c r="C187" s="23"/>
      <c r="D187" s="26"/>
      <c r="E187" s="26"/>
      <c r="F187" s="26"/>
      <c r="G187" s="26"/>
      <c r="H187" s="26"/>
      <c r="I187" s="26"/>
      <c r="J187" s="26"/>
      <c r="K187" s="26"/>
      <c r="L187" s="26"/>
      <c r="M187" s="26"/>
      <c r="N187" s="26"/>
      <c r="O187" s="26"/>
      <c r="P187" s="26"/>
      <c r="Q187" s="26"/>
      <c r="R187" s="26"/>
      <c r="S187" s="26"/>
      <c r="T187" s="23"/>
      <c r="U187" s="23"/>
    </row>
    <row r="188" ht="13.5" customHeight="1">
      <c r="A188" s="23"/>
      <c r="B188" s="23"/>
      <c r="C188" s="23"/>
      <c r="D188" s="26"/>
      <c r="E188" s="26"/>
      <c r="F188" s="26"/>
      <c r="G188" s="26"/>
      <c r="H188" s="26"/>
      <c r="I188" s="26"/>
      <c r="J188" s="26"/>
      <c r="K188" s="26"/>
      <c r="L188" s="26"/>
      <c r="M188" s="26"/>
      <c r="N188" s="26"/>
      <c r="O188" s="26"/>
      <c r="P188" s="26"/>
      <c r="Q188" s="26"/>
      <c r="R188" s="26"/>
      <c r="S188" s="26"/>
      <c r="T188" s="23"/>
      <c r="U188" s="23"/>
    </row>
    <row r="189" ht="13.5" customHeight="1">
      <c r="A189" s="23"/>
      <c r="B189" s="23"/>
      <c r="C189" s="23"/>
      <c r="D189" s="26"/>
      <c r="E189" s="26"/>
      <c r="F189" s="26"/>
      <c r="G189" s="26"/>
      <c r="H189" s="26"/>
      <c r="I189" s="26"/>
      <c r="J189" s="26"/>
      <c r="K189" s="26"/>
      <c r="L189" s="26"/>
      <c r="M189" s="26"/>
      <c r="N189" s="26"/>
      <c r="O189" s="26"/>
      <c r="P189" s="26"/>
      <c r="Q189" s="26"/>
      <c r="R189" s="26"/>
      <c r="S189" s="26"/>
      <c r="T189" s="23"/>
      <c r="U189" s="23"/>
    </row>
    <row r="190" ht="13.5" customHeight="1">
      <c r="A190" s="23"/>
      <c r="B190" s="23"/>
      <c r="C190" s="23"/>
      <c r="D190" s="26"/>
      <c r="E190" s="26"/>
      <c r="F190" s="26"/>
      <c r="G190" s="26"/>
      <c r="H190" s="26"/>
      <c r="I190" s="26"/>
      <c r="J190" s="26"/>
      <c r="K190" s="26"/>
      <c r="L190" s="26"/>
      <c r="M190" s="26"/>
      <c r="N190" s="26"/>
      <c r="O190" s="26"/>
      <c r="P190" s="26"/>
      <c r="Q190" s="26"/>
      <c r="R190" s="26"/>
      <c r="S190" s="26"/>
      <c r="T190" s="23"/>
      <c r="U190" s="23"/>
    </row>
    <row r="191" ht="13.5" customHeight="1">
      <c r="A191" s="23"/>
      <c r="B191" s="23"/>
      <c r="C191" s="23"/>
      <c r="D191" s="26"/>
      <c r="E191" s="26"/>
      <c r="F191" s="26"/>
      <c r="G191" s="26"/>
      <c r="H191" s="26"/>
      <c r="I191" s="26"/>
      <c r="J191" s="26"/>
      <c r="K191" s="26"/>
      <c r="L191" s="26"/>
      <c r="M191" s="26"/>
      <c r="N191" s="26"/>
      <c r="O191" s="26"/>
      <c r="P191" s="26"/>
      <c r="Q191" s="26"/>
      <c r="R191" s="26"/>
      <c r="S191" s="26"/>
      <c r="T191" s="23"/>
      <c r="U191" s="23"/>
    </row>
    <row r="192" ht="13.5" customHeight="1">
      <c r="A192" s="23"/>
      <c r="B192" s="23"/>
      <c r="C192" s="23"/>
      <c r="D192" s="26"/>
      <c r="E192" s="26"/>
      <c r="F192" s="26"/>
      <c r="G192" s="26"/>
      <c r="H192" s="26"/>
      <c r="I192" s="26"/>
      <c r="J192" s="26"/>
      <c r="K192" s="26"/>
      <c r="L192" s="26"/>
      <c r="M192" s="26"/>
      <c r="N192" s="26"/>
      <c r="O192" s="26"/>
      <c r="P192" s="26"/>
      <c r="Q192" s="26"/>
      <c r="R192" s="26"/>
      <c r="S192" s="26"/>
      <c r="T192" s="23"/>
      <c r="U192" s="23"/>
    </row>
    <row r="193" ht="13.5" customHeight="1">
      <c r="A193" s="23"/>
      <c r="B193" s="23"/>
      <c r="C193" s="23"/>
      <c r="D193" s="26"/>
      <c r="E193" s="26"/>
      <c r="F193" s="26"/>
      <c r="G193" s="26"/>
      <c r="H193" s="26"/>
      <c r="I193" s="26"/>
      <c r="J193" s="26"/>
      <c r="K193" s="26"/>
      <c r="L193" s="26"/>
      <c r="M193" s="26"/>
      <c r="N193" s="26"/>
      <c r="O193" s="26"/>
      <c r="P193" s="26"/>
      <c r="Q193" s="26"/>
      <c r="R193" s="26"/>
      <c r="S193" s="26"/>
      <c r="T193" s="23"/>
      <c r="U193" s="23"/>
    </row>
    <row r="194" ht="13.5" customHeight="1">
      <c r="A194" s="23"/>
      <c r="B194" s="23"/>
      <c r="C194" s="23"/>
      <c r="D194" s="26"/>
      <c r="E194" s="26"/>
      <c r="F194" s="26"/>
      <c r="G194" s="26"/>
      <c r="H194" s="26"/>
      <c r="I194" s="26"/>
      <c r="J194" s="26"/>
      <c r="K194" s="26"/>
      <c r="L194" s="26"/>
      <c r="M194" s="26"/>
      <c r="N194" s="26"/>
      <c r="O194" s="26"/>
      <c r="P194" s="26"/>
      <c r="Q194" s="26"/>
      <c r="R194" s="26"/>
      <c r="S194" s="26"/>
      <c r="T194" s="23"/>
      <c r="U194" s="23"/>
    </row>
    <row r="195" ht="13.5" customHeight="1">
      <c r="A195" s="23"/>
      <c r="B195" s="23"/>
      <c r="C195" s="23"/>
      <c r="D195" s="26"/>
      <c r="E195" s="26"/>
      <c r="F195" s="26"/>
      <c r="G195" s="26"/>
      <c r="H195" s="26"/>
      <c r="I195" s="26"/>
      <c r="J195" s="26"/>
      <c r="K195" s="26"/>
      <c r="L195" s="26"/>
      <c r="M195" s="26"/>
      <c r="N195" s="26"/>
      <c r="O195" s="26"/>
      <c r="P195" s="26"/>
      <c r="Q195" s="26"/>
      <c r="R195" s="26"/>
      <c r="S195" s="26"/>
      <c r="T195" s="23"/>
      <c r="U195" s="23"/>
    </row>
    <row r="196" ht="13.5" customHeight="1">
      <c r="A196" s="23"/>
      <c r="B196" s="23"/>
      <c r="C196" s="23"/>
      <c r="D196" s="26"/>
      <c r="E196" s="26"/>
      <c r="F196" s="26"/>
      <c r="G196" s="26"/>
      <c r="H196" s="26"/>
      <c r="I196" s="26"/>
      <c r="J196" s="26"/>
      <c r="K196" s="26"/>
      <c r="L196" s="26"/>
      <c r="M196" s="26"/>
      <c r="N196" s="26"/>
      <c r="O196" s="26"/>
      <c r="P196" s="26"/>
      <c r="Q196" s="26"/>
      <c r="R196" s="26"/>
      <c r="S196" s="26"/>
      <c r="T196" s="23"/>
      <c r="U196" s="23"/>
    </row>
    <row r="197" ht="13.5" customHeight="1">
      <c r="A197" s="23"/>
      <c r="B197" s="23"/>
      <c r="C197" s="23"/>
      <c r="D197" s="26"/>
      <c r="E197" s="26"/>
      <c r="F197" s="26"/>
      <c r="G197" s="26"/>
      <c r="H197" s="26"/>
      <c r="I197" s="26"/>
      <c r="J197" s="26"/>
      <c r="K197" s="26"/>
      <c r="L197" s="26"/>
      <c r="M197" s="26"/>
      <c r="N197" s="26"/>
      <c r="O197" s="26"/>
      <c r="P197" s="26"/>
      <c r="Q197" s="26"/>
      <c r="R197" s="26"/>
      <c r="S197" s="26"/>
      <c r="T197" s="23"/>
      <c r="U197" s="23"/>
    </row>
    <row r="198" ht="13.5" customHeight="1">
      <c r="A198" s="23"/>
      <c r="B198" s="23"/>
      <c r="C198" s="23"/>
      <c r="D198" s="26"/>
      <c r="E198" s="26"/>
      <c r="F198" s="26"/>
      <c r="G198" s="26"/>
      <c r="H198" s="26"/>
      <c r="I198" s="26"/>
      <c r="J198" s="26"/>
      <c r="K198" s="26"/>
      <c r="L198" s="26"/>
      <c r="M198" s="26"/>
      <c r="N198" s="26"/>
      <c r="O198" s="26"/>
      <c r="P198" s="26"/>
      <c r="Q198" s="26"/>
      <c r="R198" s="26"/>
      <c r="S198" s="26"/>
      <c r="T198" s="23"/>
      <c r="U198" s="23"/>
    </row>
    <row r="199" ht="13.5" customHeight="1">
      <c r="A199" s="23"/>
      <c r="B199" s="23"/>
      <c r="C199" s="23"/>
      <c r="D199" s="26"/>
      <c r="E199" s="26"/>
      <c r="F199" s="26"/>
      <c r="G199" s="26"/>
      <c r="H199" s="26"/>
      <c r="I199" s="26"/>
      <c r="J199" s="26"/>
      <c r="K199" s="26"/>
      <c r="L199" s="26"/>
      <c r="M199" s="26"/>
      <c r="N199" s="26"/>
      <c r="O199" s="26"/>
      <c r="P199" s="26"/>
      <c r="Q199" s="26"/>
      <c r="R199" s="26"/>
      <c r="S199" s="26"/>
      <c r="T199" s="23"/>
      <c r="U199" s="23"/>
    </row>
    <row r="200" ht="13.5" customHeight="1">
      <c r="A200" s="23"/>
      <c r="B200" s="23"/>
      <c r="C200" s="23"/>
      <c r="D200" s="26"/>
      <c r="E200" s="26"/>
      <c r="F200" s="26"/>
      <c r="G200" s="26"/>
      <c r="H200" s="26"/>
      <c r="I200" s="26"/>
      <c r="J200" s="26"/>
      <c r="K200" s="26"/>
      <c r="L200" s="26"/>
      <c r="M200" s="26"/>
      <c r="N200" s="26"/>
      <c r="O200" s="26"/>
      <c r="P200" s="26"/>
      <c r="Q200" s="26"/>
      <c r="R200" s="26"/>
      <c r="S200" s="26"/>
      <c r="T200" s="23"/>
      <c r="U200" s="23"/>
    </row>
    <row r="201" ht="13.5" customHeight="1">
      <c r="A201" s="23"/>
      <c r="B201" s="23"/>
      <c r="C201" s="23"/>
      <c r="D201" s="26"/>
      <c r="E201" s="26"/>
      <c r="F201" s="26"/>
      <c r="G201" s="26"/>
      <c r="H201" s="26"/>
      <c r="I201" s="26"/>
      <c r="J201" s="26"/>
      <c r="K201" s="26"/>
      <c r="L201" s="26"/>
      <c r="M201" s="26"/>
      <c r="N201" s="26"/>
      <c r="O201" s="26"/>
      <c r="P201" s="26"/>
      <c r="Q201" s="26"/>
      <c r="R201" s="26"/>
      <c r="S201" s="26"/>
      <c r="T201" s="23"/>
      <c r="U201" s="23"/>
    </row>
    <row r="202" ht="13.5" customHeight="1">
      <c r="A202" s="23"/>
      <c r="B202" s="23"/>
      <c r="C202" s="23"/>
      <c r="D202" s="26"/>
      <c r="E202" s="26"/>
      <c r="F202" s="26"/>
      <c r="G202" s="26"/>
      <c r="H202" s="26"/>
      <c r="I202" s="26"/>
      <c r="J202" s="26"/>
      <c r="K202" s="26"/>
      <c r="L202" s="26"/>
      <c r="M202" s="26"/>
      <c r="N202" s="26"/>
      <c r="O202" s="26"/>
      <c r="P202" s="26"/>
      <c r="Q202" s="26"/>
      <c r="R202" s="26"/>
      <c r="S202" s="26"/>
      <c r="T202" s="23"/>
      <c r="U202" s="23"/>
    </row>
    <row r="203" ht="13.5" customHeight="1">
      <c r="A203" s="23"/>
      <c r="B203" s="23"/>
      <c r="C203" s="23"/>
      <c r="D203" s="26"/>
      <c r="E203" s="26"/>
      <c r="F203" s="26"/>
      <c r="G203" s="26"/>
      <c r="H203" s="26"/>
      <c r="I203" s="26"/>
      <c r="J203" s="26"/>
      <c r="K203" s="26"/>
      <c r="L203" s="26"/>
      <c r="M203" s="26"/>
      <c r="N203" s="26"/>
      <c r="O203" s="26"/>
      <c r="P203" s="26"/>
      <c r="Q203" s="26"/>
      <c r="R203" s="26"/>
      <c r="S203" s="26"/>
      <c r="T203" s="23"/>
      <c r="U203" s="23"/>
    </row>
    <row r="204" ht="13.5" customHeight="1">
      <c r="A204" s="23"/>
      <c r="B204" s="23"/>
      <c r="C204" s="23"/>
      <c r="D204" s="26"/>
      <c r="E204" s="26"/>
      <c r="F204" s="26"/>
      <c r="G204" s="26"/>
      <c r="H204" s="26"/>
      <c r="I204" s="26"/>
      <c r="J204" s="26"/>
      <c r="K204" s="26"/>
      <c r="L204" s="26"/>
      <c r="M204" s="26"/>
      <c r="N204" s="26"/>
      <c r="O204" s="26"/>
      <c r="P204" s="26"/>
      <c r="Q204" s="26"/>
      <c r="R204" s="26"/>
      <c r="S204" s="26"/>
      <c r="T204" s="23"/>
      <c r="U204" s="23"/>
    </row>
    <row r="205" ht="13.5" customHeight="1">
      <c r="A205" s="23"/>
      <c r="B205" s="23"/>
      <c r="C205" s="23"/>
      <c r="D205" s="26"/>
      <c r="E205" s="26"/>
      <c r="F205" s="26"/>
      <c r="G205" s="26"/>
      <c r="H205" s="26"/>
      <c r="I205" s="26"/>
      <c r="J205" s="26"/>
      <c r="K205" s="26"/>
      <c r="L205" s="26"/>
      <c r="M205" s="26"/>
      <c r="N205" s="26"/>
      <c r="O205" s="26"/>
      <c r="P205" s="26"/>
      <c r="Q205" s="26"/>
      <c r="R205" s="26"/>
      <c r="S205" s="26"/>
      <c r="T205" s="23"/>
      <c r="U205" s="23"/>
    </row>
    <row r="206" ht="13.5" customHeight="1">
      <c r="A206" s="23"/>
      <c r="B206" s="23"/>
      <c r="C206" s="23"/>
      <c r="D206" s="26"/>
      <c r="E206" s="26"/>
      <c r="F206" s="26"/>
      <c r="G206" s="26"/>
      <c r="H206" s="26"/>
      <c r="I206" s="26"/>
      <c r="J206" s="26"/>
      <c r="K206" s="26"/>
      <c r="L206" s="26"/>
      <c r="M206" s="26"/>
      <c r="N206" s="26"/>
      <c r="O206" s="26"/>
      <c r="P206" s="26"/>
      <c r="Q206" s="26"/>
      <c r="R206" s="26"/>
      <c r="S206" s="26"/>
      <c r="T206" s="23"/>
      <c r="U206" s="23"/>
    </row>
    <row r="207" ht="13.5" customHeight="1">
      <c r="A207" s="23"/>
      <c r="B207" s="23"/>
      <c r="C207" s="23"/>
      <c r="D207" s="26"/>
      <c r="E207" s="26"/>
      <c r="F207" s="26"/>
      <c r="G207" s="26"/>
      <c r="H207" s="26"/>
      <c r="I207" s="26"/>
      <c r="J207" s="26"/>
      <c r="K207" s="26"/>
      <c r="L207" s="26"/>
      <c r="M207" s="26"/>
      <c r="N207" s="26"/>
      <c r="O207" s="26"/>
      <c r="P207" s="26"/>
      <c r="Q207" s="26"/>
      <c r="R207" s="26"/>
      <c r="S207" s="26"/>
      <c r="T207" s="23"/>
      <c r="U207" s="23"/>
    </row>
    <row r="208" ht="13.5" customHeight="1">
      <c r="A208" s="23"/>
      <c r="B208" s="23"/>
      <c r="C208" s="23"/>
      <c r="D208" s="26"/>
      <c r="E208" s="26"/>
      <c r="F208" s="26"/>
      <c r="G208" s="26"/>
      <c r="H208" s="26"/>
      <c r="I208" s="26"/>
      <c r="J208" s="26"/>
      <c r="K208" s="26"/>
      <c r="L208" s="26"/>
      <c r="M208" s="26"/>
      <c r="N208" s="26"/>
      <c r="O208" s="26"/>
      <c r="P208" s="26"/>
      <c r="Q208" s="26"/>
      <c r="R208" s="26"/>
      <c r="S208" s="26"/>
      <c r="T208" s="23"/>
      <c r="U208" s="23"/>
    </row>
    <row r="209" ht="13.5" customHeight="1">
      <c r="A209" s="23"/>
      <c r="B209" s="23"/>
      <c r="C209" s="23"/>
      <c r="D209" s="26"/>
      <c r="E209" s="26"/>
      <c r="F209" s="26"/>
      <c r="G209" s="26"/>
      <c r="H209" s="26"/>
      <c r="I209" s="26"/>
      <c r="J209" s="26"/>
      <c r="K209" s="26"/>
      <c r="L209" s="26"/>
      <c r="M209" s="26"/>
      <c r="N209" s="26"/>
      <c r="O209" s="26"/>
      <c r="P209" s="26"/>
      <c r="Q209" s="26"/>
      <c r="R209" s="26"/>
      <c r="S209" s="26"/>
      <c r="T209" s="23"/>
      <c r="U209" s="23"/>
    </row>
    <row r="210" ht="13.5" customHeight="1">
      <c r="A210" s="23"/>
      <c r="B210" s="23"/>
      <c r="C210" s="23"/>
      <c r="D210" s="26"/>
      <c r="E210" s="26"/>
      <c r="F210" s="26"/>
      <c r="G210" s="26"/>
      <c r="H210" s="26"/>
      <c r="I210" s="26"/>
      <c r="J210" s="26"/>
      <c r="K210" s="26"/>
      <c r="L210" s="26"/>
      <c r="M210" s="26"/>
      <c r="N210" s="26"/>
      <c r="O210" s="26"/>
      <c r="P210" s="26"/>
      <c r="Q210" s="26"/>
      <c r="R210" s="26"/>
      <c r="S210" s="26"/>
      <c r="T210" s="23"/>
      <c r="U210" s="23"/>
    </row>
    <row r="211" ht="13.5" customHeight="1">
      <c r="A211" s="23"/>
      <c r="B211" s="23"/>
      <c r="C211" s="23"/>
      <c r="D211" s="26"/>
      <c r="E211" s="26"/>
      <c r="F211" s="26"/>
      <c r="G211" s="26"/>
      <c r="H211" s="26"/>
      <c r="I211" s="26"/>
      <c r="J211" s="26"/>
      <c r="K211" s="26"/>
      <c r="L211" s="26"/>
      <c r="M211" s="26"/>
      <c r="N211" s="26"/>
      <c r="O211" s="26"/>
      <c r="P211" s="26"/>
      <c r="Q211" s="26"/>
      <c r="R211" s="26"/>
      <c r="S211" s="26"/>
      <c r="T211" s="23"/>
      <c r="U211" s="23"/>
    </row>
    <row r="212" ht="13.5" customHeight="1">
      <c r="A212" s="23"/>
      <c r="B212" s="23"/>
      <c r="C212" s="23"/>
      <c r="D212" s="26"/>
      <c r="E212" s="26"/>
      <c r="F212" s="26"/>
      <c r="G212" s="26"/>
      <c r="H212" s="26"/>
      <c r="I212" s="26"/>
      <c r="J212" s="26"/>
      <c r="K212" s="26"/>
      <c r="L212" s="26"/>
      <c r="M212" s="26"/>
      <c r="N212" s="26"/>
      <c r="O212" s="26"/>
      <c r="P212" s="26"/>
      <c r="Q212" s="26"/>
      <c r="R212" s="26"/>
      <c r="S212" s="26"/>
      <c r="T212" s="23"/>
      <c r="U212" s="23"/>
    </row>
    <row r="213" ht="13.5" customHeight="1">
      <c r="A213" s="23"/>
      <c r="B213" s="23"/>
      <c r="C213" s="23"/>
      <c r="D213" s="26"/>
      <c r="E213" s="26"/>
      <c r="F213" s="26"/>
      <c r="G213" s="26"/>
      <c r="H213" s="26"/>
      <c r="I213" s="26"/>
      <c r="J213" s="26"/>
      <c r="K213" s="26"/>
      <c r="L213" s="26"/>
      <c r="M213" s="26"/>
      <c r="N213" s="26"/>
      <c r="O213" s="26"/>
      <c r="P213" s="26"/>
      <c r="Q213" s="26"/>
      <c r="R213" s="26"/>
      <c r="S213" s="26"/>
      <c r="T213" s="23"/>
      <c r="U213" s="23"/>
    </row>
    <row r="214" ht="13.5" customHeight="1">
      <c r="A214" s="23"/>
      <c r="B214" s="23"/>
      <c r="C214" s="23"/>
      <c r="D214" s="26"/>
      <c r="E214" s="26"/>
      <c r="F214" s="26"/>
      <c r="G214" s="26"/>
      <c r="H214" s="26"/>
      <c r="I214" s="26"/>
      <c r="J214" s="26"/>
      <c r="K214" s="26"/>
      <c r="L214" s="26"/>
      <c r="M214" s="26"/>
      <c r="N214" s="26"/>
      <c r="O214" s="26"/>
      <c r="P214" s="26"/>
      <c r="Q214" s="26"/>
      <c r="R214" s="26"/>
      <c r="S214" s="26"/>
      <c r="T214" s="23"/>
      <c r="U214" s="23"/>
    </row>
    <row r="215" ht="13.5" customHeight="1">
      <c r="A215" s="23"/>
      <c r="B215" s="23"/>
      <c r="C215" s="23"/>
      <c r="D215" s="26"/>
      <c r="E215" s="26"/>
      <c r="F215" s="26"/>
      <c r="G215" s="26"/>
      <c r="H215" s="26"/>
      <c r="I215" s="26"/>
      <c r="J215" s="26"/>
      <c r="K215" s="26"/>
      <c r="L215" s="26"/>
      <c r="M215" s="26"/>
      <c r="N215" s="26"/>
      <c r="O215" s="26"/>
      <c r="P215" s="26"/>
      <c r="Q215" s="26"/>
      <c r="R215" s="26"/>
      <c r="S215" s="26"/>
      <c r="T215" s="23"/>
      <c r="U215" s="23"/>
    </row>
    <row r="216" ht="13.5" customHeight="1">
      <c r="A216" s="23"/>
      <c r="B216" s="23"/>
      <c r="C216" s="23"/>
      <c r="D216" s="26"/>
      <c r="E216" s="26"/>
      <c r="F216" s="26"/>
      <c r="G216" s="26"/>
      <c r="H216" s="26"/>
      <c r="I216" s="26"/>
      <c r="J216" s="26"/>
      <c r="K216" s="26"/>
      <c r="L216" s="26"/>
      <c r="M216" s="26"/>
      <c r="N216" s="26"/>
      <c r="O216" s="26"/>
      <c r="P216" s="26"/>
      <c r="Q216" s="26"/>
      <c r="R216" s="26"/>
      <c r="S216" s="26"/>
      <c r="T216" s="23"/>
      <c r="U216" s="23"/>
    </row>
    <row r="217" ht="13.5" customHeight="1">
      <c r="A217" s="23"/>
      <c r="B217" s="23"/>
      <c r="C217" s="23"/>
      <c r="D217" s="26"/>
      <c r="E217" s="26"/>
      <c r="F217" s="26"/>
      <c r="G217" s="26"/>
      <c r="H217" s="26"/>
      <c r="I217" s="26"/>
      <c r="J217" s="26"/>
      <c r="K217" s="26"/>
      <c r="L217" s="26"/>
      <c r="M217" s="26"/>
      <c r="N217" s="26"/>
      <c r="O217" s="26"/>
      <c r="P217" s="26"/>
      <c r="Q217" s="26"/>
      <c r="R217" s="26"/>
      <c r="S217" s="26"/>
      <c r="T217" s="23"/>
      <c r="U217" s="23"/>
    </row>
    <row r="218" ht="13.5" customHeight="1">
      <c r="A218" s="23"/>
      <c r="B218" s="23"/>
      <c r="C218" s="23"/>
      <c r="D218" s="26"/>
      <c r="E218" s="26"/>
      <c r="F218" s="26"/>
      <c r="G218" s="26"/>
      <c r="H218" s="26"/>
      <c r="I218" s="26"/>
      <c r="J218" s="26"/>
      <c r="K218" s="26"/>
      <c r="L218" s="26"/>
      <c r="M218" s="26"/>
      <c r="N218" s="26"/>
      <c r="O218" s="26"/>
      <c r="P218" s="26"/>
      <c r="Q218" s="26"/>
      <c r="R218" s="26"/>
      <c r="S218" s="26"/>
      <c r="T218" s="23"/>
      <c r="U218" s="23"/>
    </row>
    <row r="219" ht="13.5" customHeight="1">
      <c r="A219" s="23"/>
      <c r="B219" s="23"/>
      <c r="C219" s="23"/>
      <c r="D219" s="26"/>
      <c r="E219" s="26"/>
      <c r="F219" s="26"/>
      <c r="G219" s="26"/>
      <c r="H219" s="26"/>
      <c r="I219" s="26"/>
      <c r="J219" s="26"/>
      <c r="K219" s="26"/>
      <c r="L219" s="26"/>
      <c r="M219" s="26"/>
      <c r="N219" s="26"/>
      <c r="O219" s="26"/>
      <c r="P219" s="26"/>
      <c r="Q219" s="26"/>
      <c r="R219" s="26"/>
      <c r="S219" s="26"/>
      <c r="T219" s="23"/>
      <c r="U219" s="23"/>
    </row>
    <row r="220" ht="13.5" customHeight="1">
      <c r="A220" s="23"/>
      <c r="B220" s="23"/>
      <c r="C220" s="23"/>
      <c r="D220" s="26"/>
      <c r="E220" s="26"/>
      <c r="F220" s="26"/>
      <c r="G220" s="26"/>
      <c r="H220" s="26"/>
      <c r="I220" s="26"/>
      <c r="J220" s="26"/>
      <c r="K220" s="26"/>
      <c r="L220" s="26"/>
      <c r="M220" s="26"/>
      <c r="N220" s="26"/>
      <c r="O220" s="26"/>
      <c r="P220" s="26"/>
      <c r="Q220" s="26"/>
      <c r="R220" s="26"/>
      <c r="S220" s="26"/>
      <c r="T220" s="23"/>
      <c r="U220" s="23"/>
    </row>
    <row r="221" ht="13.5" customHeight="1">
      <c r="A221" s="23"/>
      <c r="B221" s="23"/>
      <c r="C221" s="23"/>
      <c r="D221" s="26"/>
      <c r="E221" s="26"/>
      <c r="F221" s="26"/>
      <c r="G221" s="26"/>
      <c r="H221" s="26"/>
      <c r="I221" s="26"/>
      <c r="J221" s="26"/>
      <c r="K221" s="26"/>
      <c r="L221" s="26"/>
      <c r="M221" s="26"/>
      <c r="N221" s="26"/>
      <c r="O221" s="26"/>
      <c r="P221" s="26"/>
      <c r="Q221" s="26"/>
      <c r="R221" s="26"/>
      <c r="S221" s="26"/>
      <c r="T221" s="23"/>
      <c r="U221" s="23"/>
    </row>
    <row r="222" ht="13.5" customHeight="1">
      <c r="A222" s="23"/>
      <c r="B222" s="23"/>
      <c r="C222" s="23"/>
      <c r="D222" s="26"/>
      <c r="E222" s="26"/>
      <c r="F222" s="26"/>
      <c r="G222" s="26"/>
      <c r="H222" s="26"/>
      <c r="I222" s="26"/>
      <c r="J222" s="26"/>
      <c r="K222" s="26"/>
      <c r="L222" s="26"/>
      <c r="M222" s="26"/>
      <c r="N222" s="26"/>
      <c r="O222" s="26"/>
      <c r="P222" s="26"/>
      <c r="Q222" s="26"/>
      <c r="R222" s="26"/>
      <c r="S222" s="26"/>
      <c r="T222" s="23"/>
      <c r="U222" s="23"/>
    </row>
    <row r="223" ht="13.5" customHeight="1">
      <c r="A223" s="23"/>
      <c r="B223" s="23"/>
      <c r="C223" s="23"/>
      <c r="D223" s="26"/>
      <c r="E223" s="26"/>
      <c r="F223" s="26"/>
      <c r="G223" s="26"/>
      <c r="H223" s="26"/>
      <c r="I223" s="26"/>
      <c r="J223" s="26"/>
      <c r="K223" s="26"/>
      <c r="L223" s="26"/>
      <c r="M223" s="26"/>
      <c r="N223" s="26"/>
      <c r="O223" s="26"/>
      <c r="P223" s="26"/>
      <c r="Q223" s="26"/>
      <c r="R223" s="26"/>
      <c r="S223" s="26"/>
      <c r="T223" s="23"/>
      <c r="U223" s="23"/>
    </row>
    <row r="224" ht="13.5" customHeight="1">
      <c r="A224" s="23"/>
      <c r="B224" s="23"/>
      <c r="C224" s="23"/>
      <c r="D224" s="26"/>
      <c r="E224" s="26"/>
      <c r="F224" s="26"/>
      <c r="G224" s="26"/>
      <c r="H224" s="26"/>
      <c r="I224" s="26"/>
      <c r="J224" s="26"/>
      <c r="K224" s="26"/>
      <c r="L224" s="26"/>
      <c r="M224" s="26"/>
      <c r="N224" s="26"/>
      <c r="O224" s="26"/>
      <c r="P224" s="26"/>
      <c r="Q224" s="26"/>
      <c r="R224" s="26"/>
      <c r="S224" s="26"/>
      <c r="T224" s="23"/>
      <c r="U224" s="23"/>
    </row>
    <row r="225" ht="13.5" customHeight="1">
      <c r="A225" s="23"/>
      <c r="B225" s="23"/>
      <c r="C225" s="23"/>
      <c r="D225" s="26"/>
      <c r="E225" s="26"/>
      <c r="F225" s="26"/>
      <c r="G225" s="26"/>
      <c r="H225" s="26"/>
      <c r="I225" s="26"/>
      <c r="J225" s="26"/>
      <c r="K225" s="26"/>
      <c r="L225" s="26"/>
      <c r="M225" s="26"/>
      <c r="N225" s="26"/>
      <c r="O225" s="26"/>
      <c r="P225" s="26"/>
      <c r="Q225" s="26"/>
      <c r="R225" s="26"/>
      <c r="S225" s="26"/>
      <c r="T225" s="23"/>
      <c r="U225" s="23"/>
    </row>
    <row r="226" ht="13.5" customHeight="1">
      <c r="A226" s="23"/>
      <c r="B226" s="23"/>
      <c r="C226" s="23"/>
      <c r="D226" s="26"/>
      <c r="E226" s="26"/>
      <c r="F226" s="26"/>
      <c r="G226" s="26"/>
      <c r="H226" s="26"/>
      <c r="I226" s="26"/>
      <c r="J226" s="26"/>
      <c r="K226" s="26"/>
      <c r="L226" s="26"/>
      <c r="M226" s="26"/>
      <c r="N226" s="26"/>
      <c r="O226" s="26"/>
      <c r="P226" s="26"/>
      <c r="Q226" s="26"/>
      <c r="R226" s="26"/>
      <c r="S226" s="26"/>
      <c r="T226" s="23"/>
      <c r="U226" s="23"/>
    </row>
    <row r="227" ht="13.5" customHeight="1">
      <c r="A227" s="23"/>
      <c r="B227" s="23"/>
      <c r="C227" s="23"/>
      <c r="D227" s="26"/>
      <c r="E227" s="26"/>
      <c r="F227" s="26"/>
      <c r="G227" s="26"/>
      <c r="H227" s="26"/>
      <c r="I227" s="26"/>
      <c r="J227" s="26"/>
      <c r="K227" s="26"/>
      <c r="L227" s="26"/>
      <c r="M227" s="26"/>
      <c r="N227" s="26"/>
      <c r="O227" s="26"/>
      <c r="P227" s="26"/>
      <c r="Q227" s="26"/>
      <c r="R227" s="26"/>
      <c r="S227" s="26"/>
      <c r="T227" s="23"/>
      <c r="U227" s="23"/>
    </row>
    <row r="228" ht="13.5" customHeight="1">
      <c r="A228" s="23"/>
      <c r="B228" s="23"/>
      <c r="C228" s="23"/>
      <c r="D228" s="26"/>
      <c r="E228" s="26"/>
      <c r="F228" s="26"/>
      <c r="G228" s="26"/>
      <c r="H228" s="26"/>
      <c r="I228" s="26"/>
      <c r="J228" s="26"/>
      <c r="K228" s="26"/>
      <c r="L228" s="26"/>
      <c r="M228" s="26"/>
      <c r="N228" s="26"/>
      <c r="O228" s="26"/>
      <c r="P228" s="26"/>
      <c r="Q228" s="26"/>
      <c r="R228" s="26"/>
      <c r="S228" s="26"/>
      <c r="T228" s="23"/>
      <c r="U228" s="23"/>
    </row>
    <row r="229" ht="13.5" customHeight="1">
      <c r="A229" s="23"/>
      <c r="B229" s="23"/>
      <c r="C229" s="23"/>
      <c r="D229" s="26"/>
      <c r="E229" s="26"/>
      <c r="F229" s="26"/>
      <c r="G229" s="26"/>
      <c r="H229" s="26"/>
      <c r="I229" s="26"/>
      <c r="J229" s="26"/>
      <c r="K229" s="26"/>
      <c r="L229" s="26"/>
      <c r="M229" s="26"/>
      <c r="N229" s="26"/>
      <c r="O229" s="26"/>
      <c r="P229" s="26"/>
      <c r="Q229" s="26"/>
      <c r="R229" s="26"/>
      <c r="S229" s="26"/>
      <c r="T229" s="23"/>
      <c r="U229" s="23"/>
    </row>
    <row r="230" ht="13.5" customHeight="1">
      <c r="A230" s="23"/>
      <c r="B230" s="23"/>
      <c r="C230" s="23"/>
      <c r="D230" s="26"/>
      <c r="E230" s="26"/>
      <c r="F230" s="26"/>
      <c r="G230" s="26"/>
      <c r="H230" s="26"/>
      <c r="I230" s="26"/>
      <c r="J230" s="26"/>
      <c r="K230" s="26"/>
      <c r="L230" s="26"/>
      <c r="M230" s="26"/>
      <c r="N230" s="26"/>
      <c r="O230" s="26"/>
      <c r="P230" s="26"/>
      <c r="Q230" s="26"/>
      <c r="R230" s="26"/>
      <c r="S230" s="26"/>
      <c r="T230" s="23"/>
      <c r="U230" s="23"/>
    </row>
    <row r="231" ht="13.5" customHeight="1">
      <c r="A231" s="23"/>
      <c r="B231" s="23"/>
      <c r="C231" s="23"/>
      <c r="D231" s="26"/>
      <c r="E231" s="26"/>
      <c r="F231" s="26"/>
      <c r="G231" s="26"/>
      <c r="H231" s="26"/>
      <c r="I231" s="26"/>
      <c r="J231" s="26"/>
      <c r="K231" s="26"/>
      <c r="L231" s="26"/>
      <c r="M231" s="26"/>
      <c r="N231" s="26"/>
      <c r="O231" s="26"/>
      <c r="P231" s="26"/>
      <c r="Q231" s="26"/>
      <c r="R231" s="26"/>
      <c r="S231" s="26"/>
      <c r="T231" s="23"/>
      <c r="U231" s="23"/>
    </row>
    <row r="232" ht="13.5" customHeight="1">
      <c r="A232" s="23"/>
      <c r="B232" s="23"/>
      <c r="C232" s="23"/>
      <c r="D232" s="26"/>
      <c r="E232" s="26"/>
      <c r="F232" s="26"/>
      <c r="G232" s="26"/>
      <c r="H232" s="26"/>
      <c r="I232" s="26"/>
      <c r="J232" s="26"/>
      <c r="K232" s="26"/>
      <c r="L232" s="26"/>
      <c r="M232" s="26"/>
      <c r="N232" s="26"/>
      <c r="O232" s="26"/>
      <c r="P232" s="26"/>
      <c r="Q232" s="26"/>
      <c r="R232" s="26"/>
      <c r="S232" s="26"/>
      <c r="T232" s="23"/>
      <c r="U232" s="23"/>
    </row>
    <row r="233" ht="13.5" customHeight="1">
      <c r="A233" s="23"/>
      <c r="B233" s="23"/>
      <c r="C233" s="23"/>
      <c r="D233" s="26"/>
      <c r="E233" s="26"/>
      <c r="F233" s="26"/>
      <c r="G233" s="26"/>
      <c r="H233" s="26"/>
      <c r="I233" s="26"/>
      <c r="J233" s="26"/>
      <c r="K233" s="26"/>
      <c r="L233" s="26"/>
      <c r="M233" s="26"/>
      <c r="N233" s="26"/>
      <c r="O233" s="26"/>
      <c r="P233" s="26"/>
      <c r="Q233" s="26"/>
      <c r="R233" s="26"/>
      <c r="S233" s="26"/>
      <c r="T233" s="23"/>
      <c r="U233" s="23"/>
    </row>
    <row r="234" ht="13.5" customHeight="1">
      <c r="A234" s="23"/>
      <c r="B234" s="23"/>
      <c r="C234" s="23"/>
      <c r="D234" s="26"/>
      <c r="E234" s="26"/>
      <c r="F234" s="26"/>
      <c r="G234" s="26"/>
      <c r="H234" s="26"/>
      <c r="I234" s="26"/>
      <c r="J234" s="26"/>
      <c r="K234" s="26"/>
      <c r="L234" s="26"/>
      <c r="M234" s="26"/>
      <c r="N234" s="26"/>
      <c r="O234" s="26"/>
      <c r="P234" s="26"/>
      <c r="Q234" s="26"/>
      <c r="R234" s="26"/>
      <c r="S234" s="26"/>
      <c r="T234" s="23"/>
      <c r="U234" s="23"/>
    </row>
    <row r="235" ht="13.5" customHeight="1">
      <c r="A235" s="23"/>
      <c r="B235" s="23"/>
      <c r="C235" s="23"/>
      <c r="D235" s="26"/>
      <c r="E235" s="26"/>
      <c r="F235" s="26"/>
      <c r="G235" s="26"/>
      <c r="H235" s="26"/>
      <c r="I235" s="26"/>
      <c r="J235" s="26"/>
      <c r="K235" s="26"/>
      <c r="L235" s="26"/>
      <c r="M235" s="26"/>
      <c r="N235" s="26"/>
      <c r="O235" s="26"/>
      <c r="P235" s="26"/>
      <c r="Q235" s="26"/>
      <c r="R235" s="26"/>
      <c r="S235" s="26"/>
      <c r="T235" s="23"/>
      <c r="U235" s="23"/>
    </row>
    <row r="236" ht="13.5" customHeight="1">
      <c r="A236" s="23"/>
      <c r="B236" s="23"/>
      <c r="C236" s="23"/>
      <c r="D236" s="26"/>
      <c r="E236" s="26"/>
      <c r="F236" s="26"/>
      <c r="G236" s="26"/>
      <c r="H236" s="26"/>
      <c r="I236" s="26"/>
      <c r="J236" s="26"/>
      <c r="K236" s="26"/>
      <c r="L236" s="26"/>
      <c r="M236" s="26"/>
      <c r="N236" s="26"/>
      <c r="O236" s="26"/>
      <c r="P236" s="26"/>
      <c r="Q236" s="26"/>
      <c r="R236" s="26"/>
      <c r="S236" s="26"/>
      <c r="T236" s="23"/>
      <c r="U236" s="23"/>
    </row>
    <row r="237" ht="13.5" customHeight="1">
      <c r="A237" s="23"/>
      <c r="B237" s="23"/>
      <c r="C237" s="23"/>
      <c r="D237" s="26"/>
      <c r="E237" s="26"/>
      <c r="F237" s="26"/>
      <c r="G237" s="26"/>
      <c r="H237" s="26"/>
      <c r="I237" s="26"/>
      <c r="J237" s="26"/>
      <c r="K237" s="26"/>
      <c r="L237" s="26"/>
      <c r="M237" s="26"/>
      <c r="N237" s="26"/>
      <c r="O237" s="26"/>
      <c r="P237" s="26"/>
      <c r="Q237" s="26"/>
      <c r="R237" s="26"/>
      <c r="S237" s="26"/>
      <c r="T237" s="23"/>
      <c r="U237" s="23"/>
    </row>
    <row r="238" ht="13.5" customHeight="1">
      <c r="A238" s="23"/>
      <c r="B238" s="23"/>
      <c r="C238" s="23"/>
      <c r="D238" s="26"/>
      <c r="E238" s="26"/>
      <c r="F238" s="26"/>
      <c r="G238" s="26"/>
      <c r="H238" s="26"/>
      <c r="I238" s="26"/>
      <c r="J238" s="26"/>
      <c r="K238" s="26"/>
      <c r="L238" s="26"/>
      <c r="M238" s="26"/>
      <c r="N238" s="26"/>
      <c r="O238" s="26"/>
      <c r="P238" s="26"/>
      <c r="Q238" s="26"/>
      <c r="R238" s="26"/>
      <c r="S238" s="26"/>
      <c r="T238" s="23"/>
      <c r="U238" s="23"/>
    </row>
    <row r="239" ht="13.5" customHeight="1">
      <c r="A239" s="23"/>
      <c r="B239" s="23"/>
      <c r="C239" s="23"/>
      <c r="D239" s="26"/>
      <c r="E239" s="26"/>
      <c r="F239" s="26"/>
      <c r="G239" s="26"/>
      <c r="H239" s="26"/>
      <c r="I239" s="26"/>
      <c r="J239" s="26"/>
      <c r="K239" s="26"/>
      <c r="L239" s="26"/>
      <c r="M239" s="26"/>
      <c r="N239" s="26"/>
      <c r="O239" s="26"/>
      <c r="P239" s="26"/>
      <c r="Q239" s="26"/>
      <c r="R239" s="26"/>
      <c r="S239" s="26"/>
      <c r="T239" s="23"/>
      <c r="U239" s="23"/>
    </row>
    <row r="240" ht="13.5" customHeight="1">
      <c r="A240" s="23"/>
      <c r="B240" s="23"/>
      <c r="C240" s="23"/>
      <c r="D240" s="26"/>
      <c r="E240" s="26"/>
      <c r="F240" s="26"/>
      <c r="G240" s="26"/>
      <c r="H240" s="26"/>
      <c r="I240" s="26"/>
      <c r="J240" s="26"/>
      <c r="K240" s="26"/>
      <c r="L240" s="26"/>
      <c r="M240" s="26"/>
      <c r="N240" s="26"/>
      <c r="O240" s="26"/>
      <c r="P240" s="26"/>
      <c r="Q240" s="26"/>
      <c r="R240" s="26"/>
      <c r="S240" s="26"/>
      <c r="T240" s="23"/>
      <c r="U240" s="23"/>
    </row>
    <row r="241" ht="13.5" customHeight="1">
      <c r="A241" s="23"/>
      <c r="B241" s="23"/>
      <c r="C241" s="23"/>
      <c r="D241" s="26"/>
      <c r="E241" s="26"/>
      <c r="F241" s="26"/>
      <c r="G241" s="26"/>
      <c r="H241" s="26"/>
      <c r="I241" s="26"/>
      <c r="J241" s="26"/>
      <c r="K241" s="26"/>
      <c r="L241" s="26"/>
      <c r="M241" s="26"/>
      <c r="N241" s="26"/>
      <c r="O241" s="26"/>
      <c r="P241" s="26"/>
      <c r="Q241" s="26"/>
      <c r="R241" s="26"/>
      <c r="S241" s="26"/>
      <c r="T241" s="23"/>
      <c r="U241" s="23"/>
    </row>
    <row r="242" ht="13.5" customHeight="1">
      <c r="A242" s="23"/>
      <c r="B242" s="23"/>
      <c r="C242" s="23"/>
      <c r="D242" s="26"/>
      <c r="E242" s="26"/>
      <c r="F242" s="26"/>
      <c r="G242" s="26"/>
      <c r="H242" s="26"/>
      <c r="I242" s="26"/>
      <c r="J242" s="26"/>
      <c r="K242" s="26"/>
      <c r="L242" s="26"/>
      <c r="M242" s="26"/>
      <c r="N242" s="26"/>
      <c r="O242" s="26"/>
      <c r="P242" s="26"/>
      <c r="Q242" s="26"/>
      <c r="R242" s="26"/>
      <c r="S242" s="26"/>
      <c r="T242" s="23"/>
      <c r="U242" s="23"/>
    </row>
    <row r="243" ht="13.5" customHeight="1">
      <c r="A243" s="23"/>
      <c r="B243" s="23"/>
      <c r="C243" s="23"/>
      <c r="D243" s="26"/>
      <c r="E243" s="26"/>
      <c r="F243" s="26"/>
      <c r="G243" s="26"/>
      <c r="H243" s="26"/>
      <c r="I243" s="26"/>
      <c r="J243" s="26"/>
      <c r="K243" s="26"/>
      <c r="L243" s="26"/>
      <c r="M243" s="26"/>
      <c r="N243" s="26"/>
      <c r="O243" s="26"/>
      <c r="P243" s="26"/>
      <c r="Q243" s="26"/>
      <c r="R243" s="26"/>
      <c r="S243" s="26"/>
      <c r="T243" s="23"/>
      <c r="U243" s="23"/>
    </row>
    <row r="244" ht="13.5" customHeight="1">
      <c r="A244" s="23"/>
      <c r="B244" s="23"/>
      <c r="C244" s="23"/>
      <c r="D244" s="26"/>
      <c r="E244" s="26"/>
      <c r="F244" s="26"/>
      <c r="G244" s="26"/>
      <c r="H244" s="26"/>
      <c r="I244" s="26"/>
      <c r="J244" s="26"/>
      <c r="K244" s="26"/>
      <c r="L244" s="26"/>
      <c r="M244" s="26"/>
      <c r="N244" s="26"/>
      <c r="O244" s="26"/>
      <c r="P244" s="26"/>
      <c r="Q244" s="26"/>
      <c r="R244" s="26"/>
      <c r="S244" s="26"/>
      <c r="T244" s="23"/>
      <c r="U244" s="23"/>
    </row>
    <row r="245" ht="13.5" customHeight="1">
      <c r="A245" s="23"/>
      <c r="B245" s="23"/>
      <c r="C245" s="23"/>
      <c r="D245" s="26"/>
      <c r="E245" s="26"/>
      <c r="F245" s="26"/>
      <c r="G245" s="26"/>
      <c r="H245" s="26"/>
      <c r="I245" s="26"/>
      <c r="J245" s="26"/>
      <c r="K245" s="26"/>
      <c r="L245" s="26"/>
      <c r="M245" s="26"/>
      <c r="N245" s="26"/>
      <c r="O245" s="26"/>
      <c r="P245" s="26"/>
      <c r="Q245" s="26"/>
      <c r="R245" s="26"/>
      <c r="S245" s="26"/>
      <c r="T245" s="23"/>
      <c r="U245" s="23"/>
    </row>
    <row r="246" ht="13.5" customHeight="1">
      <c r="A246" s="23"/>
      <c r="B246" s="23"/>
      <c r="C246" s="23"/>
      <c r="D246" s="26"/>
      <c r="E246" s="26"/>
      <c r="F246" s="26"/>
      <c r="G246" s="26"/>
      <c r="H246" s="26"/>
      <c r="I246" s="26"/>
      <c r="J246" s="26"/>
      <c r="K246" s="26"/>
      <c r="L246" s="26"/>
      <c r="M246" s="26"/>
      <c r="N246" s="26"/>
      <c r="O246" s="26"/>
      <c r="P246" s="26"/>
      <c r="Q246" s="26"/>
      <c r="R246" s="26"/>
      <c r="S246" s="26"/>
      <c r="T246" s="23"/>
      <c r="U246" s="23"/>
    </row>
    <row r="247" ht="13.5" customHeight="1">
      <c r="A247" s="23"/>
      <c r="B247" s="23"/>
      <c r="C247" s="23"/>
      <c r="D247" s="26"/>
      <c r="E247" s="26"/>
      <c r="F247" s="26"/>
      <c r="G247" s="26"/>
      <c r="H247" s="26"/>
      <c r="I247" s="26"/>
      <c r="J247" s="26"/>
      <c r="K247" s="26"/>
      <c r="L247" s="26"/>
      <c r="M247" s="26"/>
      <c r="N247" s="26"/>
      <c r="O247" s="26"/>
      <c r="P247" s="26"/>
      <c r="Q247" s="26"/>
      <c r="R247" s="26"/>
      <c r="S247" s="26"/>
      <c r="T247" s="23"/>
      <c r="U247" s="23"/>
    </row>
    <row r="248" ht="13.5" customHeight="1">
      <c r="A248" s="23"/>
      <c r="B248" s="23"/>
      <c r="C248" s="23"/>
      <c r="D248" s="26"/>
      <c r="E248" s="26"/>
      <c r="F248" s="26"/>
      <c r="G248" s="26"/>
      <c r="H248" s="26"/>
      <c r="I248" s="26"/>
      <c r="J248" s="26"/>
      <c r="K248" s="26"/>
      <c r="L248" s="26"/>
      <c r="M248" s="26"/>
      <c r="N248" s="26"/>
      <c r="O248" s="26"/>
      <c r="P248" s="26"/>
      <c r="Q248" s="26"/>
      <c r="R248" s="26"/>
      <c r="S248" s="26"/>
      <c r="T248" s="23"/>
      <c r="U248" s="23"/>
    </row>
    <row r="249" ht="13.5" customHeight="1">
      <c r="A249" s="23"/>
      <c r="B249" s="23"/>
      <c r="C249" s="23"/>
      <c r="D249" s="26"/>
      <c r="E249" s="26"/>
      <c r="F249" s="26"/>
      <c r="G249" s="26"/>
      <c r="H249" s="26"/>
      <c r="I249" s="26"/>
      <c r="J249" s="26"/>
      <c r="K249" s="26"/>
      <c r="L249" s="26"/>
      <c r="M249" s="26"/>
      <c r="N249" s="26"/>
      <c r="O249" s="26"/>
      <c r="P249" s="26"/>
      <c r="Q249" s="26"/>
      <c r="R249" s="26"/>
      <c r="S249" s="26"/>
      <c r="T249" s="23"/>
      <c r="U249" s="23"/>
    </row>
    <row r="250" ht="13.5" customHeight="1">
      <c r="A250" s="23"/>
      <c r="B250" s="23"/>
      <c r="C250" s="23"/>
      <c r="D250" s="26"/>
      <c r="E250" s="26"/>
      <c r="F250" s="26"/>
      <c r="G250" s="26"/>
      <c r="H250" s="26"/>
      <c r="I250" s="26"/>
      <c r="J250" s="26"/>
      <c r="K250" s="26"/>
      <c r="L250" s="26"/>
      <c r="M250" s="26"/>
      <c r="N250" s="26"/>
      <c r="O250" s="26"/>
      <c r="P250" s="26"/>
      <c r="Q250" s="26"/>
      <c r="R250" s="26"/>
      <c r="S250" s="26"/>
      <c r="T250" s="23"/>
      <c r="U250" s="23"/>
    </row>
    <row r="251" ht="13.5" customHeight="1">
      <c r="A251" s="23"/>
      <c r="B251" s="23"/>
      <c r="C251" s="23"/>
      <c r="D251" s="26"/>
      <c r="E251" s="26"/>
      <c r="F251" s="26"/>
      <c r="G251" s="26"/>
      <c r="H251" s="26"/>
      <c r="I251" s="26"/>
      <c r="J251" s="26"/>
      <c r="K251" s="26"/>
      <c r="L251" s="26"/>
      <c r="M251" s="26"/>
      <c r="N251" s="26"/>
      <c r="O251" s="26"/>
      <c r="P251" s="26"/>
      <c r="Q251" s="26"/>
      <c r="R251" s="26"/>
      <c r="S251" s="26"/>
      <c r="T251" s="23"/>
      <c r="U251" s="23"/>
    </row>
    <row r="252" ht="13.5" customHeight="1">
      <c r="A252" s="23"/>
      <c r="B252" s="23"/>
      <c r="C252" s="23"/>
      <c r="D252" s="26"/>
      <c r="E252" s="26"/>
      <c r="F252" s="26"/>
      <c r="G252" s="26"/>
      <c r="H252" s="26"/>
      <c r="I252" s="26"/>
      <c r="J252" s="26"/>
      <c r="K252" s="26"/>
      <c r="L252" s="26"/>
      <c r="M252" s="26"/>
      <c r="N252" s="26"/>
      <c r="O252" s="26"/>
      <c r="P252" s="26"/>
      <c r="Q252" s="26"/>
      <c r="R252" s="26"/>
      <c r="S252" s="26"/>
      <c r="T252" s="23"/>
      <c r="U252" s="23"/>
    </row>
    <row r="253" ht="13.5" customHeight="1">
      <c r="A253" s="23"/>
      <c r="B253" s="23"/>
      <c r="C253" s="23"/>
      <c r="D253" s="26"/>
      <c r="E253" s="26"/>
      <c r="F253" s="26"/>
      <c r="G253" s="26"/>
      <c r="H253" s="26"/>
      <c r="I253" s="26"/>
      <c r="J253" s="26"/>
      <c r="K253" s="26"/>
      <c r="L253" s="26"/>
      <c r="M253" s="26"/>
      <c r="N253" s="26"/>
      <c r="O253" s="26"/>
      <c r="P253" s="26"/>
      <c r="Q253" s="26"/>
      <c r="R253" s="26"/>
      <c r="S253" s="26"/>
      <c r="T253" s="23"/>
      <c r="U253" s="23"/>
    </row>
    <row r="254" ht="13.5" customHeight="1">
      <c r="A254" s="23"/>
      <c r="B254" s="23"/>
      <c r="C254" s="23"/>
      <c r="D254" s="26"/>
      <c r="E254" s="26"/>
      <c r="F254" s="26"/>
      <c r="G254" s="26"/>
      <c r="H254" s="26"/>
      <c r="I254" s="26"/>
      <c r="J254" s="26"/>
      <c r="K254" s="26"/>
      <c r="L254" s="26"/>
      <c r="M254" s="26"/>
      <c r="N254" s="26"/>
      <c r="O254" s="26"/>
      <c r="P254" s="26"/>
      <c r="Q254" s="26"/>
      <c r="R254" s="26"/>
      <c r="S254" s="26"/>
      <c r="T254" s="23"/>
      <c r="U254" s="23"/>
    </row>
    <row r="255" ht="13.5" customHeight="1">
      <c r="A255" s="23"/>
      <c r="B255" s="23"/>
      <c r="C255" s="23"/>
      <c r="D255" s="26"/>
      <c r="E255" s="26"/>
      <c r="F255" s="26"/>
      <c r="G255" s="26"/>
      <c r="H255" s="26"/>
      <c r="I255" s="26"/>
      <c r="J255" s="26"/>
      <c r="K255" s="26"/>
      <c r="L255" s="26"/>
      <c r="M255" s="26"/>
      <c r="N255" s="26"/>
      <c r="O255" s="26"/>
      <c r="P255" s="26"/>
      <c r="Q255" s="26"/>
      <c r="R255" s="26"/>
      <c r="S255" s="26"/>
      <c r="T255" s="23"/>
      <c r="U255" s="23"/>
    </row>
    <row r="256" ht="13.5" customHeight="1">
      <c r="A256" s="23"/>
      <c r="B256" s="23"/>
      <c r="C256" s="23"/>
      <c r="D256" s="26"/>
      <c r="E256" s="26"/>
      <c r="F256" s="26"/>
      <c r="G256" s="26"/>
      <c r="H256" s="26"/>
      <c r="I256" s="26"/>
      <c r="J256" s="26"/>
      <c r="K256" s="26"/>
      <c r="L256" s="26"/>
      <c r="M256" s="26"/>
      <c r="N256" s="26"/>
      <c r="O256" s="26"/>
      <c r="P256" s="26"/>
      <c r="Q256" s="26"/>
      <c r="R256" s="26"/>
      <c r="S256" s="26"/>
      <c r="T256" s="23"/>
      <c r="U256" s="23"/>
    </row>
    <row r="257" ht="13.5" customHeight="1">
      <c r="A257" s="23"/>
      <c r="B257" s="23"/>
      <c r="C257" s="23"/>
      <c r="D257" s="26"/>
      <c r="E257" s="26"/>
      <c r="F257" s="26"/>
      <c r="G257" s="26"/>
      <c r="H257" s="26"/>
      <c r="I257" s="26"/>
      <c r="J257" s="26"/>
      <c r="K257" s="26"/>
      <c r="L257" s="26"/>
      <c r="M257" s="26"/>
      <c r="N257" s="26"/>
      <c r="O257" s="26"/>
      <c r="P257" s="26"/>
      <c r="Q257" s="26"/>
      <c r="R257" s="26"/>
      <c r="S257" s="26"/>
      <c r="T257" s="23"/>
      <c r="U257" s="23"/>
    </row>
    <row r="258" ht="13.5" customHeight="1">
      <c r="A258" s="23"/>
      <c r="B258" s="23"/>
      <c r="C258" s="23"/>
      <c r="D258" s="26"/>
      <c r="E258" s="26"/>
      <c r="F258" s="26"/>
      <c r="G258" s="26"/>
      <c r="H258" s="26"/>
      <c r="I258" s="26"/>
      <c r="J258" s="26"/>
      <c r="K258" s="26"/>
      <c r="L258" s="26"/>
      <c r="M258" s="26"/>
      <c r="N258" s="26"/>
      <c r="O258" s="26"/>
      <c r="P258" s="26"/>
      <c r="Q258" s="26"/>
      <c r="R258" s="26"/>
      <c r="S258" s="26"/>
      <c r="T258" s="23"/>
      <c r="U258" s="23"/>
    </row>
    <row r="259" ht="13.5" customHeight="1">
      <c r="A259" s="23"/>
      <c r="B259" s="23"/>
      <c r="C259" s="23"/>
      <c r="D259" s="26"/>
      <c r="E259" s="26"/>
      <c r="F259" s="26"/>
      <c r="G259" s="26"/>
      <c r="H259" s="26"/>
      <c r="I259" s="26"/>
      <c r="J259" s="26"/>
      <c r="K259" s="26"/>
      <c r="L259" s="26"/>
      <c r="M259" s="26"/>
      <c r="N259" s="26"/>
      <c r="O259" s="26"/>
      <c r="P259" s="26"/>
      <c r="Q259" s="26"/>
      <c r="R259" s="26"/>
      <c r="S259" s="26"/>
      <c r="T259" s="23"/>
      <c r="U259" s="23"/>
    </row>
    <row r="260" ht="13.5" customHeight="1">
      <c r="A260" s="23"/>
      <c r="B260" s="23"/>
      <c r="C260" s="23"/>
      <c r="D260" s="26"/>
      <c r="E260" s="26"/>
      <c r="F260" s="26"/>
      <c r="G260" s="26"/>
      <c r="H260" s="26"/>
      <c r="I260" s="26"/>
      <c r="J260" s="26"/>
      <c r="K260" s="26"/>
      <c r="L260" s="26"/>
      <c r="M260" s="26"/>
      <c r="N260" s="26"/>
      <c r="O260" s="26"/>
      <c r="P260" s="26"/>
      <c r="Q260" s="26"/>
      <c r="R260" s="26"/>
      <c r="S260" s="26"/>
      <c r="T260" s="23"/>
      <c r="U260" s="23"/>
    </row>
    <row r="261" ht="13.5" customHeight="1">
      <c r="A261" s="23"/>
      <c r="B261" s="23"/>
      <c r="C261" s="23"/>
      <c r="D261" s="26"/>
      <c r="E261" s="26"/>
      <c r="F261" s="26"/>
      <c r="G261" s="26"/>
      <c r="H261" s="26"/>
      <c r="I261" s="26"/>
      <c r="J261" s="26"/>
      <c r="K261" s="26"/>
      <c r="L261" s="26"/>
      <c r="M261" s="26"/>
      <c r="N261" s="26"/>
      <c r="O261" s="26"/>
      <c r="P261" s="26"/>
      <c r="Q261" s="26"/>
      <c r="R261" s="26"/>
      <c r="S261" s="26"/>
      <c r="T261" s="23"/>
      <c r="U261" s="23"/>
    </row>
    <row r="262" ht="13.5" customHeight="1">
      <c r="A262" s="23"/>
      <c r="B262" s="23"/>
      <c r="C262" s="23"/>
      <c r="D262" s="26"/>
      <c r="E262" s="26"/>
      <c r="F262" s="26"/>
      <c r="G262" s="26"/>
      <c r="H262" s="26"/>
      <c r="I262" s="26"/>
      <c r="J262" s="26"/>
      <c r="K262" s="26"/>
      <c r="L262" s="26"/>
      <c r="M262" s="26"/>
      <c r="N262" s="26"/>
      <c r="O262" s="26"/>
      <c r="P262" s="26"/>
      <c r="Q262" s="26"/>
      <c r="R262" s="26"/>
      <c r="S262" s="26"/>
      <c r="T262" s="23"/>
      <c r="U262" s="23"/>
    </row>
    <row r="263" ht="13.5" customHeight="1">
      <c r="A263" s="23"/>
      <c r="B263" s="23"/>
      <c r="C263" s="23"/>
      <c r="D263" s="26"/>
      <c r="E263" s="26"/>
      <c r="F263" s="26"/>
      <c r="G263" s="26"/>
      <c r="H263" s="26"/>
      <c r="I263" s="26"/>
      <c r="J263" s="26"/>
      <c r="K263" s="26"/>
      <c r="L263" s="26"/>
      <c r="M263" s="26"/>
      <c r="N263" s="26"/>
      <c r="O263" s="26"/>
      <c r="P263" s="26"/>
      <c r="Q263" s="26"/>
      <c r="R263" s="26"/>
      <c r="S263" s="26"/>
      <c r="T263" s="23"/>
      <c r="U263" s="23"/>
    </row>
    <row r="264" ht="13.5" customHeight="1">
      <c r="A264" s="23"/>
      <c r="B264" s="23"/>
      <c r="C264" s="23"/>
      <c r="D264" s="26"/>
      <c r="E264" s="26"/>
      <c r="F264" s="26"/>
      <c r="G264" s="26"/>
      <c r="H264" s="26"/>
      <c r="I264" s="26"/>
      <c r="J264" s="26"/>
      <c r="K264" s="26"/>
      <c r="L264" s="26"/>
      <c r="M264" s="26"/>
      <c r="N264" s="26"/>
      <c r="O264" s="26"/>
      <c r="P264" s="26"/>
      <c r="Q264" s="26"/>
      <c r="R264" s="26"/>
      <c r="S264" s="26"/>
      <c r="T264" s="23"/>
      <c r="U264" s="23"/>
    </row>
    <row r="265" ht="13.5" customHeight="1">
      <c r="A265" s="23"/>
      <c r="B265" s="23"/>
      <c r="C265" s="23"/>
      <c r="D265" s="26"/>
      <c r="E265" s="26"/>
      <c r="F265" s="26"/>
      <c r="G265" s="26"/>
      <c r="H265" s="26"/>
      <c r="I265" s="26"/>
      <c r="J265" s="26"/>
      <c r="K265" s="26"/>
      <c r="L265" s="26"/>
      <c r="M265" s="26"/>
      <c r="N265" s="26"/>
      <c r="O265" s="26"/>
      <c r="P265" s="26"/>
      <c r="Q265" s="26"/>
      <c r="R265" s="26"/>
      <c r="S265" s="26"/>
      <c r="T265" s="23"/>
      <c r="U265" s="23"/>
    </row>
    <row r="266" ht="13.5" customHeight="1">
      <c r="A266" s="23"/>
      <c r="B266" s="23"/>
      <c r="C266" s="23"/>
      <c r="D266" s="26"/>
      <c r="E266" s="26"/>
      <c r="F266" s="26"/>
      <c r="G266" s="26"/>
      <c r="H266" s="26"/>
      <c r="I266" s="26"/>
      <c r="J266" s="26"/>
      <c r="K266" s="26"/>
      <c r="L266" s="26"/>
      <c r="M266" s="26"/>
      <c r="N266" s="26"/>
      <c r="O266" s="26"/>
      <c r="P266" s="26"/>
      <c r="Q266" s="26"/>
      <c r="R266" s="26"/>
      <c r="S266" s="26"/>
      <c r="T266" s="23"/>
      <c r="U266" s="23"/>
    </row>
    <row r="267" ht="13.5" customHeight="1">
      <c r="A267" s="23"/>
      <c r="B267" s="23"/>
      <c r="C267" s="23"/>
      <c r="D267" s="26"/>
      <c r="E267" s="26"/>
      <c r="F267" s="26"/>
      <c r="G267" s="26"/>
      <c r="H267" s="26"/>
      <c r="I267" s="26"/>
      <c r="J267" s="26"/>
      <c r="K267" s="26"/>
      <c r="L267" s="26"/>
      <c r="M267" s="26"/>
      <c r="N267" s="26"/>
      <c r="O267" s="26"/>
      <c r="P267" s="26"/>
      <c r="Q267" s="26"/>
      <c r="R267" s="26"/>
      <c r="S267" s="26"/>
      <c r="T267" s="23"/>
      <c r="U267" s="23"/>
    </row>
    <row r="268" ht="13.5" customHeight="1">
      <c r="A268" s="23"/>
      <c r="B268" s="23"/>
      <c r="C268" s="23"/>
      <c r="D268" s="26"/>
      <c r="E268" s="26"/>
      <c r="F268" s="26"/>
      <c r="G268" s="26"/>
      <c r="H268" s="26"/>
      <c r="I268" s="26"/>
      <c r="J268" s="26"/>
      <c r="K268" s="26"/>
      <c r="L268" s="26"/>
      <c r="M268" s="26"/>
      <c r="N268" s="26"/>
      <c r="O268" s="26"/>
      <c r="P268" s="26"/>
      <c r="Q268" s="26"/>
      <c r="R268" s="26"/>
      <c r="S268" s="26"/>
      <c r="T268" s="23"/>
      <c r="U268" s="23"/>
    </row>
    <row r="269" ht="13.5" customHeight="1">
      <c r="A269" s="23"/>
      <c r="B269" s="23"/>
      <c r="C269" s="23"/>
      <c r="D269" s="26"/>
      <c r="E269" s="26"/>
      <c r="F269" s="26"/>
      <c r="G269" s="26"/>
      <c r="H269" s="26"/>
      <c r="I269" s="26"/>
      <c r="J269" s="26"/>
      <c r="K269" s="26"/>
      <c r="L269" s="26"/>
      <c r="M269" s="26"/>
      <c r="N269" s="26"/>
      <c r="O269" s="26"/>
      <c r="P269" s="26"/>
      <c r="Q269" s="26"/>
      <c r="R269" s="26"/>
      <c r="S269" s="26"/>
      <c r="T269" s="23"/>
      <c r="U269" s="23"/>
    </row>
    <row r="270" ht="13.5" customHeight="1">
      <c r="A270" s="23"/>
      <c r="B270" s="23"/>
      <c r="C270" s="23"/>
      <c r="D270" s="26"/>
      <c r="E270" s="26"/>
      <c r="F270" s="26"/>
      <c r="G270" s="26"/>
      <c r="H270" s="26"/>
      <c r="I270" s="26"/>
      <c r="J270" s="26"/>
      <c r="K270" s="26"/>
      <c r="L270" s="26"/>
      <c r="M270" s="26"/>
      <c r="N270" s="26"/>
      <c r="O270" s="26"/>
      <c r="P270" s="26"/>
      <c r="Q270" s="26"/>
      <c r="R270" s="26"/>
      <c r="S270" s="26"/>
      <c r="T270" s="23"/>
      <c r="U270" s="23"/>
    </row>
    <row r="271" ht="13.5" customHeight="1">
      <c r="A271" s="23"/>
      <c r="B271" s="23"/>
      <c r="C271" s="23"/>
      <c r="D271" s="26"/>
      <c r="E271" s="26"/>
      <c r="F271" s="26"/>
      <c r="G271" s="26"/>
      <c r="H271" s="26"/>
      <c r="I271" s="26"/>
      <c r="J271" s="26"/>
      <c r="K271" s="26"/>
      <c r="L271" s="26"/>
      <c r="M271" s="26"/>
      <c r="N271" s="26"/>
      <c r="O271" s="26"/>
      <c r="P271" s="26"/>
      <c r="Q271" s="26"/>
      <c r="R271" s="26"/>
      <c r="S271" s="26"/>
      <c r="T271" s="23"/>
      <c r="U271" s="23"/>
    </row>
    <row r="272" ht="13.5" customHeight="1">
      <c r="A272" s="23"/>
      <c r="B272" s="23"/>
      <c r="C272" s="23"/>
      <c r="D272" s="26"/>
      <c r="E272" s="26"/>
      <c r="F272" s="26"/>
      <c r="G272" s="26"/>
      <c r="H272" s="26"/>
      <c r="I272" s="26"/>
      <c r="J272" s="26"/>
      <c r="K272" s="26"/>
      <c r="L272" s="26"/>
      <c r="M272" s="26"/>
      <c r="N272" s="26"/>
      <c r="O272" s="26"/>
      <c r="P272" s="26"/>
      <c r="Q272" s="26"/>
      <c r="R272" s="26"/>
      <c r="S272" s="26"/>
      <c r="T272" s="23"/>
      <c r="U272" s="23"/>
    </row>
    <row r="273" ht="13.5" customHeight="1">
      <c r="A273" s="23"/>
      <c r="B273" s="23"/>
      <c r="C273" s="23"/>
      <c r="D273" s="26"/>
      <c r="E273" s="26"/>
      <c r="F273" s="26"/>
      <c r="G273" s="26"/>
      <c r="H273" s="26"/>
      <c r="I273" s="26"/>
      <c r="J273" s="26"/>
      <c r="K273" s="26"/>
      <c r="L273" s="26"/>
      <c r="M273" s="26"/>
      <c r="N273" s="26"/>
      <c r="O273" s="26"/>
      <c r="P273" s="26"/>
      <c r="Q273" s="26"/>
      <c r="R273" s="26"/>
      <c r="S273" s="26"/>
      <c r="T273" s="23"/>
      <c r="U273" s="23"/>
    </row>
    <row r="274" ht="13.5" customHeight="1">
      <c r="A274" s="23"/>
      <c r="B274" s="23"/>
      <c r="C274" s="23"/>
      <c r="D274" s="26"/>
      <c r="E274" s="26"/>
      <c r="F274" s="26"/>
      <c r="G274" s="26"/>
      <c r="H274" s="26"/>
      <c r="I274" s="26"/>
      <c r="J274" s="26"/>
      <c r="K274" s="26"/>
      <c r="L274" s="26"/>
      <c r="M274" s="26"/>
      <c r="N274" s="26"/>
      <c r="O274" s="26"/>
      <c r="P274" s="26"/>
      <c r="Q274" s="26"/>
      <c r="R274" s="26"/>
      <c r="S274" s="26"/>
      <c r="T274" s="23"/>
      <c r="U274" s="23"/>
    </row>
    <row r="275" ht="13.5" customHeight="1">
      <c r="A275" s="23"/>
      <c r="B275" s="23"/>
      <c r="C275" s="23"/>
      <c r="D275" s="26"/>
      <c r="E275" s="26"/>
      <c r="F275" s="26"/>
      <c r="G275" s="26"/>
      <c r="H275" s="26"/>
      <c r="I275" s="26"/>
      <c r="J275" s="26"/>
      <c r="K275" s="26"/>
      <c r="L275" s="26"/>
      <c r="M275" s="26"/>
      <c r="N275" s="26"/>
      <c r="O275" s="26"/>
      <c r="P275" s="26"/>
      <c r="Q275" s="26"/>
      <c r="R275" s="26"/>
      <c r="S275" s="26"/>
      <c r="T275" s="23"/>
      <c r="U275" s="23"/>
    </row>
    <row r="276" ht="13.5" customHeight="1">
      <c r="A276" s="23"/>
      <c r="B276" s="23"/>
      <c r="C276" s="23"/>
      <c r="D276" s="26"/>
      <c r="E276" s="26"/>
      <c r="F276" s="26"/>
      <c r="G276" s="26"/>
      <c r="H276" s="26"/>
      <c r="I276" s="26"/>
      <c r="J276" s="26"/>
      <c r="K276" s="26"/>
      <c r="L276" s="26"/>
      <c r="M276" s="26"/>
      <c r="N276" s="26"/>
      <c r="O276" s="26"/>
      <c r="P276" s="26"/>
      <c r="Q276" s="26"/>
      <c r="R276" s="26"/>
      <c r="S276" s="26"/>
      <c r="T276" s="23"/>
      <c r="U276" s="23"/>
    </row>
    <row r="277" ht="13.5" customHeight="1">
      <c r="A277" s="23"/>
      <c r="B277" s="23"/>
      <c r="C277" s="23"/>
      <c r="D277" s="26"/>
      <c r="E277" s="26"/>
      <c r="F277" s="26"/>
      <c r="G277" s="26"/>
      <c r="H277" s="26"/>
      <c r="I277" s="26"/>
      <c r="J277" s="26"/>
      <c r="K277" s="26"/>
      <c r="L277" s="26"/>
      <c r="M277" s="26"/>
      <c r="N277" s="26"/>
      <c r="O277" s="26"/>
      <c r="P277" s="26"/>
      <c r="Q277" s="26"/>
      <c r="R277" s="26"/>
      <c r="S277" s="26"/>
      <c r="T277" s="23"/>
      <c r="U277" s="23"/>
    </row>
    <row r="278" ht="13.5" customHeight="1">
      <c r="A278" s="23"/>
      <c r="B278" s="23"/>
      <c r="C278" s="23"/>
      <c r="D278" s="26"/>
      <c r="E278" s="26"/>
      <c r="F278" s="26"/>
      <c r="G278" s="26"/>
      <c r="H278" s="26"/>
      <c r="I278" s="26"/>
      <c r="J278" s="26"/>
      <c r="K278" s="26"/>
      <c r="L278" s="26"/>
      <c r="M278" s="26"/>
      <c r="N278" s="26"/>
      <c r="O278" s="26"/>
      <c r="P278" s="26"/>
      <c r="Q278" s="26"/>
      <c r="R278" s="26"/>
      <c r="S278" s="26"/>
      <c r="T278" s="23"/>
      <c r="U278" s="23"/>
    </row>
    <row r="279" ht="13.5" customHeight="1">
      <c r="A279" s="23"/>
      <c r="B279" s="23"/>
      <c r="C279" s="23"/>
      <c r="D279" s="26"/>
      <c r="E279" s="26"/>
      <c r="F279" s="26"/>
      <c r="G279" s="26"/>
      <c r="H279" s="26"/>
      <c r="I279" s="26"/>
      <c r="J279" s="26"/>
      <c r="K279" s="26"/>
      <c r="L279" s="26"/>
      <c r="M279" s="26"/>
      <c r="N279" s="26"/>
      <c r="O279" s="26"/>
      <c r="P279" s="26"/>
      <c r="Q279" s="26"/>
      <c r="R279" s="26"/>
      <c r="S279" s="26"/>
      <c r="T279" s="23"/>
      <c r="U279" s="23"/>
    </row>
    <row r="280" ht="13.5" customHeight="1">
      <c r="A280" s="23"/>
      <c r="B280" s="23"/>
      <c r="C280" s="23"/>
      <c r="D280" s="26"/>
      <c r="E280" s="26"/>
      <c r="F280" s="26"/>
      <c r="G280" s="26"/>
      <c r="H280" s="26"/>
      <c r="I280" s="26"/>
      <c r="J280" s="26"/>
      <c r="K280" s="26"/>
      <c r="L280" s="26"/>
      <c r="M280" s="26"/>
      <c r="N280" s="26"/>
      <c r="O280" s="26"/>
      <c r="P280" s="26"/>
      <c r="Q280" s="26"/>
      <c r="R280" s="26"/>
      <c r="S280" s="26"/>
      <c r="T280" s="23"/>
      <c r="U280" s="23"/>
    </row>
    <row r="281" ht="13.5" customHeight="1">
      <c r="A281" s="23"/>
      <c r="B281" s="23"/>
      <c r="C281" s="23"/>
      <c r="D281" s="26"/>
      <c r="E281" s="26"/>
      <c r="F281" s="26"/>
      <c r="G281" s="26"/>
      <c r="H281" s="26"/>
      <c r="I281" s="26"/>
      <c r="J281" s="26"/>
      <c r="K281" s="26"/>
      <c r="L281" s="26"/>
      <c r="M281" s="26"/>
      <c r="N281" s="26"/>
      <c r="O281" s="26"/>
      <c r="P281" s="26"/>
      <c r="Q281" s="26"/>
      <c r="R281" s="26"/>
      <c r="S281" s="26"/>
      <c r="T281" s="23"/>
      <c r="U281" s="23"/>
    </row>
    <row r="282" ht="13.5" customHeight="1">
      <c r="A282" s="23"/>
      <c r="B282" s="23"/>
      <c r="C282" s="23"/>
      <c r="D282" s="26"/>
      <c r="E282" s="26"/>
      <c r="F282" s="26"/>
      <c r="G282" s="26"/>
      <c r="H282" s="26"/>
      <c r="I282" s="26"/>
      <c r="J282" s="26"/>
      <c r="K282" s="26"/>
      <c r="L282" s="26"/>
      <c r="M282" s="26"/>
      <c r="N282" s="26"/>
      <c r="O282" s="26"/>
      <c r="P282" s="26"/>
      <c r="Q282" s="26"/>
      <c r="R282" s="26"/>
      <c r="S282" s="26"/>
      <c r="T282" s="23"/>
      <c r="U282" s="23"/>
    </row>
    <row r="283" ht="13.5" customHeight="1">
      <c r="A283" s="23"/>
      <c r="B283" s="23"/>
      <c r="C283" s="23"/>
      <c r="D283" s="26"/>
      <c r="E283" s="26"/>
      <c r="F283" s="26"/>
      <c r="G283" s="26"/>
      <c r="H283" s="26"/>
      <c r="I283" s="26"/>
      <c r="J283" s="26"/>
      <c r="K283" s="26"/>
      <c r="L283" s="26"/>
      <c r="M283" s="26"/>
      <c r="N283" s="26"/>
      <c r="O283" s="26"/>
      <c r="P283" s="26"/>
      <c r="Q283" s="26"/>
      <c r="R283" s="26"/>
      <c r="S283" s="26"/>
      <c r="T283" s="23"/>
      <c r="U283" s="23"/>
    </row>
    <row r="284" ht="13.5" customHeight="1">
      <c r="A284" s="23"/>
      <c r="B284" s="23"/>
      <c r="C284" s="23"/>
      <c r="D284" s="26"/>
      <c r="E284" s="26"/>
      <c r="F284" s="26"/>
      <c r="G284" s="26"/>
      <c r="H284" s="26"/>
      <c r="I284" s="26"/>
      <c r="J284" s="26"/>
      <c r="K284" s="26"/>
      <c r="L284" s="26"/>
      <c r="M284" s="26"/>
      <c r="N284" s="26"/>
      <c r="O284" s="26"/>
      <c r="P284" s="26"/>
      <c r="Q284" s="26"/>
      <c r="R284" s="26"/>
      <c r="S284" s="26"/>
      <c r="T284" s="23"/>
      <c r="U284" s="23"/>
    </row>
    <row r="285" ht="13.5" customHeight="1">
      <c r="A285" s="23"/>
      <c r="B285" s="23"/>
      <c r="C285" s="23"/>
      <c r="D285" s="26"/>
      <c r="E285" s="26"/>
      <c r="F285" s="26"/>
      <c r="G285" s="26"/>
      <c r="H285" s="26"/>
      <c r="I285" s="26"/>
      <c r="J285" s="26"/>
      <c r="K285" s="26"/>
      <c r="L285" s="26"/>
      <c r="M285" s="26"/>
      <c r="N285" s="26"/>
      <c r="O285" s="26"/>
      <c r="P285" s="26"/>
      <c r="Q285" s="26"/>
      <c r="R285" s="26"/>
      <c r="S285" s="26"/>
      <c r="T285" s="23"/>
      <c r="U285" s="23"/>
    </row>
    <row r="286" ht="13.5" customHeight="1">
      <c r="A286" s="23"/>
      <c r="B286" s="23"/>
      <c r="C286" s="23"/>
      <c r="D286" s="26"/>
      <c r="E286" s="26"/>
      <c r="F286" s="26"/>
      <c r="G286" s="26"/>
      <c r="H286" s="26"/>
      <c r="I286" s="26"/>
      <c r="J286" s="26"/>
      <c r="K286" s="26"/>
      <c r="L286" s="26"/>
      <c r="M286" s="26"/>
      <c r="N286" s="26"/>
      <c r="O286" s="26"/>
      <c r="P286" s="26"/>
      <c r="Q286" s="26"/>
      <c r="R286" s="26"/>
      <c r="S286" s="26"/>
      <c r="T286" s="23"/>
      <c r="U286" s="23"/>
    </row>
    <row r="287" ht="13.5" customHeight="1">
      <c r="A287" s="23"/>
      <c r="B287" s="23"/>
      <c r="C287" s="23"/>
      <c r="D287" s="26"/>
      <c r="E287" s="26"/>
      <c r="F287" s="26"/>
      <c r="G287" s="26"/>
      <c r="H287" s="26"/>
      <c r="I287" s="26"/>
      <c r="J287" s="26"/>
      <c r="K287" s="26"/>
      <c r="L287" s="26"/>
      <c r="M287" s="26"/>
      <c r="N287" s="26"/>
      <c r="O287" s="26"/>
      <c r="P287" s="26"/>
      <c r="Q287" s="26"/>
      <c r="R287" s="26"/>
      <c r="S287" s="26"/>
      <c r="T287" s="23"/>
      <c r="U287" s="23"/>
    </row>
    <row r="288" ht="13.5" customHeight="1">
      <c r="A288" s="23"/>
      <c r="B288" s="23"/>
      <c r="C288" s="23"/>
      <c r="D288" s="26"/>
      <c r="E288" s="26"/>
      <c r="F288" s="26"/>
      <c r="G288" s="26"/>
      <c r="H288" s="26"/>
      <c r="I288" s="26"/>
      <c r="J288" s="26"/>
      <c r="K288" s="26"/>
      <c r="L288" s="26"/>
      <c r="M288" s="26"/>
      <c r="N288" s="26"/>
      <c r="O288" s="26"/>
      <c r="P288" s="26"/>
      <c r="Q288" s="26"/>
      <c r="R288" s="26"/>
      <c r="S288" s="26"/>
      <c r="T288" s="23"/>
      <c r="U288" s="23"/>
    </row>
    <row r="289" ht="13.5" customHeight="1">
      <c r="A289" s="23"/>
      <c r="B289" s="23"/>
      <c r="C289" s="23"/>
      <c r="D289" s="26"/>
      <c r="E289" s="26"/>
      <c r="F289" s="26"/>
      <c r="G289" s="26"/>
      <c r="H289" s="26"/>
      <c r="I289" s="26"/>
      <c r="J289" s="26"/>
      <c r="K289" s="26"/>
      <c r="L289" s="26"/>
      <c r="M289" s="26"/>
      <c r="N289" s="26"/>
      <c r="O289" s="26"/>
      <c r="P289" s="26"/>
      <c r="Q289" s="26"/>
      <c r="R289" s="26"/>
      <c r="S289" s="26"/>
      <c r="T289" s="23"/>
      <c r="U289" s="23"/>
    </row>
    <row r="290" ht="13.5" customHeight="1">
      <c r="A290" s="23"/>
      <c r="B290" s="23"/>
      <c r="C290" s="23"/>
      <c r="D290" s="26"/>
      <c r="E290" s="26"/>
      <c r="F290" s="26"/>
      <c r="G290" s="26"/>
      <c r="H290" s="26"/>
      <c r="I290" s="26"/>
      <c r="J290" s="26"/>
      <c r="K290" s="26"/>
      <c r="L290" s="26"/>
      <c r="M290" s="26"/>
      <c r="N290" s="26"/>
      <c r="O290" s="26"/>
      <c r="P290" s="26"/>
      <c r="Q290" s="26"/>
      <c r="R290" s="26"/>
      <c r="S290" s="26"/>
      <c r="T290" s="23"/>
      <c r="U290" s="23"/>
    </row>
    <row r="291" ht="13.5" customHeight="1">
      <c r="A291" s="23"/>
      <c r="B291" s="23"/>
      <c r="C291" s="23"/>
      <c r="D291" s="26"/>
      <c r="E291" s="26"/>
      <c r="F291" s="26"/>
      <c r="G291" s="26"/>
      <c r="H291" s="26"/>
      <c r="I291" s="26"/>
      <c r="J291" s="26"/>
      <c r="K291" s="26"/>
      <c r="L291" s="26"/>
      <c r="M291" s="26"/>
      <c r="N291" s="26"/>
      <c r="O291" s="26"/>
      <c r="P291" s="26"/>
      <c r="Q291" s="26"/>
      <c r="R291" s="26"/>
      <c r="S291" s="26"/>
      <c r="T291" s="23"/>
      <c r="U291" s="23"/>
    </row>
    <row r="292" ht="13.5" customHeight="1">
      <c r="A292" s="23"/>
      <c r="B292" s="23"/>
      <c r="C292" s="23"/>
      <c r="D292" s="26"/>
      <c r="E292" s="26"/>
      <c r="F292" s="26"/>
      <c r="G292" s="26"/>
      <c r="H292" s="26"/>
      <c r="I292" s="26"/>
      <c r="J292" s="26"/>
      <c r="K292" s="26"/>
      <c r="L292" s="26"/>
      <c r="M292" s="26"/>
      <c r="N292" s="26"/>
      <c r="O292" s="26"/>
      <c r="P292" s="26"/>
      <c r="Q292" s="26"/>
      <c r="R292" s="26"/>
      <c r="S292" s="26"/>
      <c r="T292" s="23"/>
      <c r="U292" s="23"/>
    </row>
    <row r="293" ht="13.5" customHeight="1">
      <c r="A293" s="23"/>
      <c r="B293" s="23"/>
      <c r="C293" s="23"/>
      <c r="D293" s="26"/>
      <c r="E293" s="26"/>
      <c r="F293" s="26"/>
      <c r="G293" s="26"/>
      <c r="H293" s="26"/>
      <c r="I293" s="26"/>
      <c r="J293" s="26"/>
      <c r="K293" s="26"/>
      <c r="L293" s="26"/>
      <c r="M293" s="26"/>
      <c r="N293" s="26"/>
      <c r="O293" s="26"/>
      <c r="P293" s="26"/>
      <c r="Q293" s="26"/>
      <c r="R293" s="26"/>
      <c r="S293" s="26"/>
      <c r="T293" s="23"/>
      <c r="U293" s="23"/>
    </row>
    <row r="294" ht="13.5" customHeight="1">
      <c r="A294" s="23"/>
      <c r="B294" s="23"/>
      <c r="C294" s="23"/>
      <c r="D294" s="26"/>
      <c r="E294" s="26"/>
      <c r="F294" s="26"/>
      <c r="G294" s="26"/>
      <c r="H294" s="26"/>
      <c r="I294" s="26"/>
      <c r="J294" s="26"/>
      <c r="K294" s="26"/>
      <c r="L294" s="26"/>
      <c r="M294" s="26"/>
      <c r="N294" s="26"/>
      <c r="O294" s="26"/>
      <c r="P294" s="26"/>
      <c r="Q294" s="26"/>
      <c r="R294" s="26"/>
      <c r="S294" s="26"/>
      <c r="T294" s="23"/>
      <c r="U294" s="23"/>
    </row>
    <row r="295" ht="13.5" customHeight="1">
      <c r="A295" s="23"/>
      <c r="B295" s="23"/>
      <c r="C295" s="23"/>
      <c r="D295" s="26"/>
      <c r="E295" s="26"/>
      <c r="F295" s="26"/>
      <c r="G295" s="26"/>
      <c r="H295" s="26"/>
      <c r="I295" s="26"/>
      <c r="J295" s="26"/>
      <c r="K295" s="26"/>
      <c r="L295" s="26"/>
      <c r="M295" s="26"/>
      <c r="N295" s="26"/>
      <c r="O295" s="26"/>
      <c r="P295" s="26"/>
      <c r="Q295" s="26"/>
      <c r="R295" s="26"/>
      <c r="S295" s="26"/>
      <c r="T295" s="23"/>
      <c r="U295" s="23"/>
    </row>
    <row r="296" ht="13.5" customHeight="1">
      <c r="A296" s="23"/>
      <c r="B296" s="23"/>
      <c r="C296" s="23"/>
      <c r="D296" s="26"/>
      <c r="E296" s="26"/>
      <c r="F296" s="26"/>
      <c r="G296" s="26"/>
      <c r="H296" s="26"/>
      <c r="I296" s="26"/>
      <c r="J296" s="26"/>
      <c r="K296" s="26"/>
      <c r="L296" s="26"/>
      <c r="M296" s="26"/>
      <c r="N296" s="26"/>
      <c r="O296" s="26"/>
      <c r="P296" s="26"/>
      <c r="Q296" s="26"/>
      <c r="R296" s="26"/>
      <c r="S296" s="26"/>
      <c r="T296" s="23"/>
      <c r="U296" s="23"/>
    </row>
    <row r="297" ht="13.5" customHeight="1">
      <c r="A297" s="23"/>
      <c r="B297" s="23"/>
      <c r="C297" s="23"/>
      <c r="D297" s="26"/>
      <c r="E297" s="26"/>
      <c r="F297" s="26"/>
      <c r="G297" s="26"/>
      <c r="H297" s="26"/>
      <c r="I297" s="26"/>
      <c r="J297" s="26"/>
      <c r="K297" s="26"/>
      <c r="L297" s="26"/>
      <c r="M297" s="26"/>
      <c r="N297" s="26"/>
      <c r="O297" s="26"/>
      <c r="P297" s="26"/>
      <c r="Q297" s="26"/>
      <c r="R297" s="26"/>
      <c r="S297" s="26"/>
      <c r="T297" s="23"/>
      <c r="U297" s="23"/>
    </row>
    <row r="298" ht="13.5" customHeight="1">
      <c r="A298" s="23"/>
      <c r="B298" s="23"/>
      <c r="C298" s="23"/>
      <c r="D298" s="26"/>
      <c r="E298" s="26"/>
      <c r="F298" s="26"/>
      <c r="G298" s="26"/>
      <c r="H298" s="26"/>
      <c r="I298" s="26"/>
      <c r="J298" s="26"/>
      <c r="K298" s="26"/>
      <c r="L298" s="26"/>
      <c r="M298" s="26"/>
      <c r="N298" s="26"/>
      <c r="O298" s="26"/>
      <c r="P298" s="26"/>
      <c r="Q298" s="26"/>
      <c r="R298" s="26"/>
      <c r="S298" s="26"/>
      <c r="T298" s="23"/>
      <c r="U298" s="23"/>
    </row>
    <row r="299" ht="13.5" customHeight="1">
      <c r="A299" s="23"/>
      <c r="B299" s="23"/>
      <c r="C299" s="23"/>
      <c r="D299" s="26"/>
      <c r="E299" s="26"/>
      <c r="F299" s="26"/>
      <c r="G299" s="26"/>
      <c r="H299" s="26"/>
      <c r="I299" s="26"/>
      <c r="J299" s="26"/>
      <c r="K299" s="26"/>
      <c r="L299" s="26"/>
      <c r="M299" s="26"/>
      <c r="N299" s="26"/>
      <c r="O299" s="26"/>
      <c r="P299" s="26"/>
      <c r="Q299" s="26"/>
      <c r="R299" s="26"/>
      <c r="S299" s="26"/>
      <c r="T299" s="23"/>
      <c r="U299" s="23"/>
    </row>
    <row r="300" ht="13.5" customHeight="1">
      <c r="A300" s="23"/>
      <c r="B300" s="23"/>
      <c r="C300" s="23"/>
      <c r="D300" s="26"/>
      <c r="E300" s="26"/>
      <c r="F300" s="26"/>
      <c r="G300" s="26"/>
      <c r="H300" s="26"/>
      <c r="I300" s="26"/>
      <c r="J300" s="26"/>
      <c r="K300" s="26"/>
      <c r="L300" s="26"/>
      <c r="M300" s="26"/>
      <c r="N300" s="26"/>
      <c r="O300" s="26"/>
      <c r="P300" s="26"/>
      <c r="Q300" s="26"/>
      <c r="R300" s="26"/>
      <c r="S300" s="26"/>
      <c r="T300" s="23"/>
      <c r="U300" s="23"/>
    </row>
    <row r="301" ht="13.5" customHeight="1">
      <c r="A301" s="23"/>
      <c r="B301" s="23"/>
      <c r="C301" s="23"/>
      <c r="D301" s="26"/>
      <c r="E301" s="26"/>
      <c r="F301" s="26"/>
      <c r="G301" s="26"/>
      <c r="H301" s="26"/>
      <c r="I301" s="26"/>
      <c r="J301" s="26"/>
      <c r="K301" s="26"/>
      <c r="L301" s="26"/>
      <c r="M301" s="26"/>
      <c r="N301" s="26"/>
      <c r="O301" s="26"/>
      <c r="P301" s="26"/>
      <c r="Q301" s="26"/>
      <c r="R301" s="26"/>
      <c r="S301" s="26"/>
      <c r="T301" s="23"/>
      <c r="U301" s="23"/>
    </row>
    <row r="302" ht="13.5" customHeight="1">
      <c r="A302" s="23"/>
      <c r="B302" s="23"/>
      <c r="C302" s="23"/>
      <c r="D302" s="26"/>
      <c r="E302" s="26"/>
      <c r="F302" s="26"/>
      <c r="G302" s="26"/>
      <c r="H302" s="26"/>
      <c r="I302" s="26"/>
      <c r="J302" s="26"/>
      <c r="K302" s="26"/>
      <c r="L302" s="26"/>
      <c r="M302" s="26"/>
      <c r="N302" s="26"/>
      <c r="O302" s="26"/>
      <c r="P302" s="26"/>
      <c r="Q302" s="26"/>
      <c r="R302" s="26"/>
      <c r="S302" s="26"/>
      <c r="T302" s="23"/>
      <c r="U302" s="23"/>
    </row>
    <row r="303" ht="13.5" customHeight="1">
      <c r="A303" s="23"/>
      <c r="B303" s="23"/>
      <c r="C303" s="23"/>
      <c r="D303" s="26"/>
      <c r="E303" s="26"/>
      <c r="F303" s="26"/>
      <c r="G303" s="26"/>
      <c r="H303" s="26"/>
      <c r="I303" s="26"/>
      <c r="J303" s="26"/>
      <c r="K303" s="26"/>
      <c r="L303" s="26"/>
      <c r="M303" s="26"/>
      <c r="N303" s="26"/>
      <c r="O303" s="26"/>
      <c r="P303" s="26"/>
      <c r="Q303" s="26"/>
      <c r="R303" s="26"/>
      <c r="S303" s="26"/>
      <c r="T303" s="23"/>
      <c r="U303" s="23"/>
    </row>
    <row r="304" ht="13.5" customHeight="1">
      <c r="A304" s="23"/>
      <c r="B304" s="23"/>
      <c r="C304" s="23"/>
      <c r="D304" s="26"/>
      <c r="E304" s="26"/>
      <c r="F304" s="26"/>
      <c r="G304" s="26"/>
      <c r="H304" s="26"/>
      <c r="I304" s="26"/>
      <c r="J304" s="26"/>
      <c r="K304" s="26"/>
      <c r="L304" s="26"/>
      <c r="M304" s="26"/>
      <c r="N304" s="26"/>
      <c r="O304" s="26"/>
      <c r="P304" s="26"/>
      <c r="Q304" s="26"/>
      <c r="R304" s="26"/>
      <c r="S304" s="26"/>
      <c r="T304" s="23"/>
      <c r="U304" s="23"/>
    </row>
    <row r="305" ht="13.5" customHeight="1">
      <c r="A305" s="23"/>
      <c r="B305" s="23"/>
      <c r="C305" s="23"/>
      <c r="D305" s="26"/>
      <c r="E305" s="26"/>
      <c r="F305" s="26"/>
      <c r="G305" s="26"/>
      <c r="H305" s="26"/>
      <c r="I305" s="26"/>
      <c r="J305" s="26"/>
      <c r="K305" s="26"/>
      <c r="L305" s="26"/>
      <c r="M305" s="26"/>
      <c r="N305" s="26"/>
      <c r="O305" s="26"/>
      <c r="P305" s="26"/>
      <c r="Q305" s="26"/>
      <c r="R305" s="26"/>
      <c r="S305" s="26"/>
      <c r="T305" s="23"/>
      <c r="U305" s="23"/>
    </row>
    <row r="306" ht="13.5" customHeight="1">
      <c r="A306" s="23"/>
      <c r="B306" s="23"/>
      <c r="C306" s="23"/>
      <c r="D306" s="26"/>
      <c r="E306" s="26"/>
      <c r="F306" s="26"/>
      <c r="G306" s="26"/>
      <c r="H306" s="26"/>
      <c r="I306" s="26"/>
      <c r="J306" s="26"/>
      <c r="K306" s="26"/>
      <c r="L306" s="26"/>
      <c r="M306" s="26"/>
      <c r="N306" s="26"/>
      <c r="O306" s="26"/>
      <c r="P306" s="26"/>
      <c r="Q306" s="26"/>
      <c r="R306" s="26"/>
      <c r="S306" s="26"/>
      <c r="T306" s="23"/>
      <c r="U306" s="23"/>
    </row>
    <row r="307" ht="13.5" customHeight="1">
      <c r="A307" s="23"/>
      <c r="B307" s="23"/>
      <c r="C307" s="23"/>
      <c r="D307" s="26"/>
      <c r="E307" s="26"/>
      <c r="F307" s="26"/>
      <c r="G307" s="26"/>
      <c r="H307" s="26"/>
      <c r="I307" s="26"/>
      <c r="J307" s="26"/>
      <c r="K307" s="26"/>
      <c r="L307" s="26"/>
      <c r="M307" s="26"/>
      <c r="N307" s="26"/>
      <c r="O307" s="26"/>
      <c r="P307" s="26"/>
      <c r="Q307" s="26"/>
      <c r="R307" s="26"/>
      <c r="S307" s="26"/>
      <c r="T307" s="23"/>
      <c r="U307" s="23"/>
    </row>
    <row r="308" ht="13.5" customHeight="1">
      <c r="A308" s="23"/>
      <c r="B308" s="23"/>
      <c r="C308" s="23"/>
      <c r="D308" s="26"/>
      <c r="E308" s="26"/>
      <c r="F308" s="26"/>
      <c r="G308" s="26"/>
      <c r="H308" s="26"/>
      <c r="I308" s="26"/>
      <c r="J308" s="26"/>
      <c r="K308" s="26"/>
      <c r="L308" s="26"/>
      <c r="M308" s="26"/>
      <c r="N308" s="26"/>
      <c r="O308" s="26"/>
      <c r="P308" s="26"/>
      <c r="Q308" s="26"/>
      <c r="R308" s="26"/>
      <c r="S308" s="26"/>
      <c r="T308" s="23"/>
      <c r="U308" s="23"/>
    </row>
    <row r="309" ht="13.5" customHeight="1">
      <c r="A309" s="23"/>
      <c r="B309" s="23"/>
      <c r="C309" s="23"/>
      <c r="D309" s="26"/>
      <c r="E309" s="26"/>
      <c r="F309" s="26"/>
      <c r="G309" s="26"/>
      <c r="H309" s="26"/>
      <c r="I309" s="26"/>
      <c r="J309" s="26"/>
      <c r="K309" s="26"/>
      <c r="L309" s="26"/>
      <c r="M309" s="26"/>
      <c r="N309" s="26"/>
      <c r="O309" s="26"/>
      <c r="P309" s="26"/>
      <c r="Q309" s="26"/>
      <c r="R309" s="26"/>
      <c r="S309" s="26"/>
      <c r="T309" s="23"/>
      <c r="U309" s="23"/>
    </row>
    <row r="310" ht="13.5" customHeight="1">
      <c r="A310" s="23"/>
      <c r="B310" s="23"/>
      <c r="C310" s="23"/>
      <c r="D310" s="26"/>
      <c r="E310" s="26"/>
      <c r="F310" s="26"/>
      <c r="G310" s="26"/>
      <c r="H310" s="26"/>
      <c r="I310" s="26"/>
      <c r="J310" s="26"/>
      <c r="K310" s="26"/>
      <c r="L310" s="26"/>
      <c r="M310" s="26"/>
      <c r="N310" s="26"/>
      <c r="O310" s="26"/>
      <c r="P310" s="26"/>
      <c r="Q310" s="26"/>
      <c r="R310" s="26"/>
      <c r="S310" s="26"/>
      <c r="T310" s="23"/>
      <c r="U310" s="23"/>
    </row>
    <row r="311" ht="13.5" customHeight="1">
      <c r="A311" s="23"/>
      <c r="B311" s="23"/>
      <c r="C311" s="23"/>
      <c r="D311" s="26"/>
      <c r="E311" s="26"/>
      <c r="F311" s="26"/>
      <c r="G311" s="26"/>
      <c r="H311" s="26"/>
      <c r="I311" s="26"/>
      <c r="J311" s="26"/>
      <c r="K311" s="26"/>
      <c r="L311" s="26"/>
      <c r="M311" s="26"/>
      <c r="N311" s="26"/>
      <c r="O311" s="26"/>
      <c r="P311" s="26"/>
      <c r="Q311" s="26"/>
      <c r="R311" s="26"/>
      <c r="S311" s="26"/>
      <c r="T311" s="23"/>
      <c r="U311" s="23"/>
    </row>
    <row r="312" ht="13.5" customHeight="1">
      <c r="A312" s="23"/>
      <c r="B312" s="23"/>
      <c r="C312" s="23"/>
      <c r="D312" s="26"/>
      <c r="E312" s="26"/>
      <c r="F312" s="26"/>
      <c r="G312" s="26"/>
      <c r="H312" s="26"/>
      <c r="I312" s="26"/>
      <c r="J312" s="26"/>
      <c r="K312" s="26"/>
      <c r="L312" s="26"/>
      <c r="M312" s="26"/>
      <c r="N312" s="26"/>
      <c r="O312" s="26"/>
      <c r="P312" s="26"/>
      <c r="Q312" s="26"/>
      <c r="R312" s="26"/>
      <c r="S312" s="26"/>
      <c r="T312" s="23"/>
      <c r="U312" s="23"/>
    </row>
    <row r="313" ht="13.5" customHeight="1">
      <c r="A313" s="23"/>
      <c r="B313" s="23"/>
      <c r="C313" s="23"/>
      <c r="D313" s="26"/>
      <c r="E313" s="26"/>
      <c r="F313" s="26"/>
      <c r="G313" s="26"/>
      <c r="H313" s="26"/>
      <c r="I313" s="26"/>
      <c r="J313" s="26"/>
      <c r="K313" s="26"/>
      <c r="L313" s="26"/>
      <c r="M313" s="26"/>
      <c r="N313" s="26"/>
      <c r="O313" s="26"/>
      <c r="P313" s="26"/>
      <c r="Q313" s="26"/>
      <c r="R313" s="26"/>
      <c r="S313" s="26"/>
      <c r="T313" s="23"/>
      <c r="U313" s="23"/>
    </row>
    <row r="314" ht="13.5" customHeight="1">
      <c r="A314" s="23"/>
      <c r="B314" s="23"/>
      <c r="C314" s="23"/>
      <c r="D314" s="26"/>
      <c r="E314" s="26"/>
      <c r="F314" s="26"/>
      <c r="G314" s="26"/>
      <c r="H314" s="26"/>
      <c r="I314" s="26"/>
      <c r="J314" s="26"/>
      <c r="K314" s="26"/>
      <c r="L314" s="26"/>
      <c r="M314" s="26"/>
      <c r="N314" s="26"/>
      <c r="O314" s="26"/>
      <c r="P314" s="26"/>
      <c r="Q314" s="26"/>
      <c r="R314" s="26"/>
      <c r="S314" s="26"/>
      <c r="T314" s="23"/>
      <c r="U314" s="23"/>
    </row>
    <row r="315" ht="13.5" customHeight="1">
      <c r="A315" s="23"/>
      <c r="B315" s="23"/>
      <c r="C315" s="23"/>
      <c r="D315" s="26"/>
      <c r="E315" s="26"/>
      <c r="F315" s="26"/>
      <c r="G315" s="26"/>
      <c r="H315" s="26"/>
      <c r="I315" s="26"/>
      <c r="J315" s="26"/>
      <c r="K315" s="26"/>
      <c r="L315" s="26"/>
      <c r="M315" s="26"/>
      <c r="N315" s="26"/>
      <c r="O315" s="26"/>
      <c r="P315" s="26"/>
      <c r="Q315" s="26"/>
      <c r="R315" s="26"/>
      <c r="S315" s="26"/>
      <c r="T315" s="23"/>
      <c r="U315" s="23"/>
    </row>
    <row r="316" ht="13.5" customHeight="1">
      <c r="A316" s="23"/>
      <c r="B316" s="23"/>
      <c r="C316" s="23"/>
      <c r="D316" s="26"/>
      <c r="E316" s="26"/>
      <c r="F316" s="26"/>
      <c r="G316" s="26"/>
      <c r="H316" s="26"/>
      <c r="I316" s="26"/>
      <c r="J316" s="26"/>
      <c r="K316" s="26"/>
      <c r="L316" s="26"/>
      <c r="M316" s="26"/>
      <c r="N316" s="26"/>
      <c r="O316" s="26"/>
      <c r="P316" s="26"/>
      <c r="Q316" s="26"/>
      <c r="R316" s="26"/>
      <c r="S316" s="26"/>
      <c r="T316" s="23"/>
      <c r="U316" s="23"/>
    </row>
    <row r="317" ht="13.5" customHeight="1">
      <c r="A317" s="23"/>
      <c r="B317" s="23"/>
      <c r="C317" s="23"/>
      <c r="D317" s="26"/>
      <c r="E317" s="26"/>
      <c r="F317" s="26"/>
      <c r="G317" s="26"/>
      <c r="H317" s="26"/>
      <c r="I317" s="26"/>
      <c r="J317" s="26"/>
      <c r="K317" s="26"/>
      <c r="L317" s="26"/>
      <c r="M317" s="26"/>
      <c r="N317" s="26"/>
      <c r="O317" s="26"/>
      <c r="P317" s="26"/>
      <c r="Q317" s="26"/>
      <c r="R317" s="26"/>
      <c r="S317" s="26"/>
      <c r="T317" s="23"/>
      <c r="U317" s="23"/>
    </row>
    <row r="318" ht="13.5" customHeight="1">
      <c r="A318" s="23"/>
      <c r="B318" s="23"/>
      <c r="C318" s="23"/>
      <c r="D318" s="26"/>
      <c r="E318" s="26"/>
      <c r="F318" s="26"/>
      <c r="G318" s="26"/>
      <c r="H318" s="26"/>
      <c r="I318" s="26"/>
      <c r="J318" s="26"/>
      <c r="K318" s="26"/>
      <c r="L318" s="26"/>
      <c r="M318" s="26"/>
      <c r="N318" s="26"/>
      <c r="O318" s="26"/>
      <c r="P318" s="26"/>
      <c r="Q318" s="26"/>
      <c r="R318" s="26"/>
      <c r="S318" s="26"/>
      <c r="T318" s="23"/>
      <c r="U318" s="23"/>
    </row>
    <row r="319" ht="13.5" customHeight="1">
      <c r="A319" s="23"/>
      <c r="B319" s="23"/>
      <c r="C319" s="23"/>
      <c r="D319" s="26"/>
      <c r="E319" s="26"/>
      <c r="F319" s="26"/>
      <c r="G319" s="26"/>
      <c r="H319" s="26"/>
      <c r="I319" s="26"/>
      <c r="J319" s="26"/>
      <c r="K319" s="26"/>
      <c r="L319" s="26"/>
      <c r="M319" s="26"/>
      <c r="N319" s="26"/>
      <c r="O319" s="26"/>
      <c r="P319" s="26"/>
      <c r="Q319" s="26"/>
      <c r="R319" s="26"/>
      <c r="S319" s="26"/>
      <c r="T319" s="23"/>
      <c r="U319" s="23"/>
    </row>
    <row r="320" ht="13.5" customHeight="1">
      <c r="A320" s="23"/>
      <c r="B320" s="23"/>
      <c r="C320" s="23"/>
      <c r="D320" s="26"/>
      <c r="E320" s="26"/>
      <c r="F320" s="26"/>
      <c r="G320" s="26"/>
      <c r="H320" s="26"/>
      <c r="I320" s="26"/>
      <c r="J320" s="26"/>
      <c r="K320" s="26"/>
      <c r="L320" s="26"/>
      <c r="M320" s="26"/>
      <c r="N320" s="26"/>
      <c r="O320" s="26"/>
      <c r="P320" s="26"/>
      <c r="Q320" s="26"/>
      <c r="R320" s="26"/>
      <c r="S320" s="26"/>
      <c r="T320" s="23"/>
      <c r="U320" s="23"/>
    </row>
    <row r="321" ht="13.5" customHeight="1">
      <c r="A321" s="23"/>
      <c r="B321" s="23"/>
      <c r="C321" s="23"/>
      <c r="D321" s="26"/>
      <c r="E321" s="26"/>
      <c r="F321" s="26"/>
      <c r="G321" s="26"/>
      <c r="H321" s="26"/>
      <c r="I321" s="26"/>
      <c r="J321" s="26"/>
      <c r="K321" s="26"/>
      <c r="L321" s="26"/>
      <c r="M321" s="26"/>
      <c r="N321" s="26"/>
      <c r="O321" s="26"/>
      <c r="P321" s="26"/>
      <c r="Q321" s="26"/>
      <c r="R321" s="26"/>
      <c r="S321" s="26"/>
      <c r="T321" s="23"/>
      <c r="U321" s="23"/>
    </row>
    <row r="322" ht="13.5" customHeight="1">
      <c r="A322" s="23"/>
      <c r="B322" s="23"/>
      <c r="C322" s="23"/>
      <c r="D322" s="26"/>
      <c r="E322" s="26"/>
      <c r="F322" s="26"/>
      <c r="G322" s="26"/>
      <c r="H322" s="26"/>
      <c r="I322" s="26"/>
      <c r="J322" s="26"/>
      <c r="K322" s="26"/>
      <c r="L322" s="26"/>
      <c r="M322" s="26"/>
      <c r="N322" s="26"/>
      <c r="O322" s="26"/>
      <c r="P322" s="26"/>
      <c r="Q322" s="26"/>
      <c r="R322" s="26"/>
      <c r="S322" s="26"/>
      <c r="T322" s="23"/>
      <c r="U322" s="23"/>
    </row>
    <row r="323" ht="13.5" customHeight="1">
      <c r="A323" s="23"/>
      <c r="B323" s="23"/>
      <c r="C323" s="23"/>
      <c r="D323" s="26"/>
      <c r="E323" s="26"/>
      <c r="F323" s="26"/>
      <c r="G323" s="26"/>
      <c r="H323" s="26"/>
      <c r="I323" s="26"/>
      <c r="J323" s="26"/>
      <c r="K323" s="26"/>
      <c r="L323" s="26"/>
      <c r="M323" s="26"/>
      <c r="N323" s="26"/>
      <c r="O323" s="26"/>
      <c r="P323" s="26"/>
      <c r="Q323" s="26"/>
      <c r="R323" s="26"/>
      <c r="S323" s="26"/>
      <c r="T323" s="23"/>
      <c r="U323" s="23"/>
    </row>
    <row r="324" ht="13.5" customHeight="1">
      <c r="A324" s="23"/>
      <c r="B324" s="23"/>
      <c r="C324" s="23"/>
      <c r="D324" s="26"/>
      <c r="E324" s="26"/>
      <c r="F324" s="26"/>
      <c r="G324" s="26"/>
      <c r="H324" s="26"/>
      <c r="I324" s="26"/>
      <c r="J324" s="26"/>
      <c r="K324" s="26"/>
      <c r="L324" s="26"/>
      <c r="M324" s="26"/>
      <c r="N324" s="26"/>
      <c r="O324" s="26"/>
      <c r="P324" s="26"/>
      <c r="Q324" s="26"/>
      <c r="R324" s="26"/>
      <c r="S324" s="26"/>
      <c r="T324" s="23"/>
      <c r="U324" s="23"/>
    </row>
    <row r="325" ht="13.5" customHeight="1">
      <c r="A325" s="23"/>
      <c r="B325" s="23"/>
      <c r="C325" s="23"/>
      <c r="D325" s="26"/>
      <c r="E325" s="26"/>
      <c r="F325" s="26"/>
      <c r="G325" s="26"/>
      <c r="H325" s="26"/>
      <c r="I325" s="26"/>
      <c r="J325" s="26"/>
      <c r="K325" s="26"/>
      <c r="L325" s="26"/>
      <c r="M325" s="26"/>
      <c r="N325" s="26"/>
      <c r="O325" s="26"/>
      <c r="P325" s="26"/>
      <c r="Q325" s="26"/>
      <c r="R325" s="26"/>
      <c r="S325" s="26"/>
      <c r="T325" s="23"/>
      <c r="U325" s="23"/>
    </row>
    <row r="326" ht="13.5" customHeight="1">
      <c r="A326" s="23"/>
      <c r="B326" s="23"/>
      <c r="C326" s="23"/>
      <c r="D326" s="26"/>
      <c r="E326" s="26"/>
      <c r="F326" s="26"/>
      <c r="G326" s="26"/>
      <c r="H326" s="26"/>
      <c r="I326" s="26"/>
      <c r="J326" s="26"/>
      <c r="K326" s="26"/>
      <c r="L326" s="26"/>
      <c r="M326" s="26"/>
      <c r="N326" s="26"/>
      <c r="O326" s="26"/>
      <c r="P326" s="26"/>
      <c r="Q326" s="26"/>
      <c r="R326" s="26"/>
      <c r="S326" s="26"/>
      <c r="T326" s="23"/>
      <c r="U326" s="23"/>
    </row>
    <row r="327" ht="13.5" customHeight="1">
      <c r="A327" s="23"/>
      <c r="B327" s="23"/>
      <c r="C327" s="23"/>
      <c r="D327" s="26"/>
      <c r="E327" s="26"/>
      <c r="F327" s="26"/>
      <c r="G327" s="26"/>
      <c r="H327" s="26"/>
      <c r="I327" s="26"/>
      <c r="J327" s="26"/>
      <c r="K327" s="26"/>
      <c r="L327" s="26"/>
      <c r="M327" s="26"/>
      <c r="N327" s="26"/>
      <c r="O327" s="26"/>
      <c r="P327" s="26"/>
      <c r="Q327" s="26"/>
      <c r="R327" s="26"/>
      <c r="S327" s="26"/>
      <c r="T327" s="23"/>
      <c r="U327" s="23"/>
    </row>
    <row r="328" ht="13.5" customHeight="1">
      <c r="A328" s="23"/>
      <c r="B328" s="23"/>
      <c r="C328" s="23"/>
      <c r="D328" s="26"/>
      <c r="E328" s="26"/>
      <c r="F328" s="26"/>
      <c r="G328" s="26"/>
      <c r="H328" s="26"/>
      <c r="I328" s="26"/>
      <c r="J328" s="26"/>
      <c r="K328" s="26"/>
      <c r="L328" s="26"/>
      <c r="M328" s="26"/>
      <c r="N328" s="26"/>
      <c r="O328" s="26"/>
      <c r="P328" s="26"/>
      <c r="Q328" s="26"/>
      <c r="R328" s="26"/>
      <c r="S328" s="26"/>
      <c r="T328" s="23"/>
      <c r="U328" s="23"/>
    </row>
    <row r="329" ht="13.5" customHeight="1">
      <c r="A329" s="23"/>
      <c r="B329" s="23"/>
      <c r="C329" s="23"/>
      <c r="D329" s="26"/>
      <c r="E329" s="26"/>
      <c r="F329" s="26"/>
      <c r="G329" s="26"/>
      <c r="H329" s="26"/>
      <c r="I329" s="26"/>
      <c r="J329" s="26"/>
      <c r="K329" s="26"/>
      <c r="L329" s="26"/>
      <c r="M329" s="26"/>
      <c r="N329" s="26"/>
      <c r="O329" s="26"/>
      <c r="P329" s="26"/>
      <c r="Q329" s="26"/>
      <c r="R329" s="26"/>
      <c r="S329" s="26"/>
      <c r="T329" s="23"/>
      <c r="U329" s="23"/>
    </row>
    <row r="330" ht="13.5" customHeight="1">
      <c r="A330" s="23"/>
      <c r="B330" s="23"/>
      <c r="C330" s="23"/>
      <c r="D330" s="26"/>
      <c r="E330" s="26"/>
      <c r="F330" s="26"/>
      <c r="G330" s="26"/>
      <c r="H330" s="26"/>
      <c r="I330" s="26"/>
      <c r="J330" s="26"/>
      <c r="K330" s="26"/>
      <c r="L330" s="26"/>
      <c r="M330" s="26"/>
      <c r="N330" s="26"/>
      <c r="O330" s="26"/>
      <c r="P330" s="26"/>
      <c r="Q330" s="26"/>
      <c r="R330" s="26"/>
      <c r="S330" s="26"/>
      <c r="T330" s="23"/>
      <c r="U330" s="23"/>
    </row>
    <row r="331" ht="13.5" customHeight="1">
      <c r="A331" s="23"/>
      <c r="B331" s="23"/>
      <c r="C331" s="23"/>
      <c r="D331" s="26"/>
      <c r="E331" s="26"/>
      <c r="F331" s="26"/>
      <c r="G331" s="26"/>
      <c r="H331" s="26"/>
      <c r="I331" s="26"/>
      <c r="J331" s="26"/>
      <c r="K331" s="26"/>
      <c r="L331" s="26"/>
      <c r="M331" s="26"/>
      <c r="N331" s="26"/>
      <c r="O331" s="26"/>
      <c r="P331" s="26"/>
      <c r="Q331" s="26"/>
      <c r="R331" s="26"/>
      <c r="S331" s="26"/>
      <c r="T331" s="23"/>
      <c r="U331" s="23"/>
    </row>
    <row r="332" ht="13.5" customHeight="1">
      <c r="A332" s="23"/>
      <c r="B332" s="23"/>
      <c r="C332" s="23"/>
      <c r="D332" s="26"/>
      <c r="E332" s="26"/>
      <c r="F332" s="26"/>
      <c r="G332" s="26"/>
      <c r="H332" s="26"/>
      <c r="I332" s="26"/>
      <c r="J332" s="26"/>
      <c r="K332" s="26"/>
      <c r="L332" s="26"/>
      <c r="M332" s="26"/>
      <c r="N332" s="26"/>
      <c r="O332" s="26"/>
      <c r="P332" s="26"/>
      <c r="Q332" s="26"/>
      <c r="R332" s="26"/>
      <c r="S332" s="26"/>
      <c r="T332" s="23"/>
      <c r="U332" s="23"/>
    </row>
    <row r="333" ht="13.5" customHeight="1">
      <c r="A333" s="23"/>
      <c r="B333" s="23"/>
      <c r="C333" s="23"/>
      <c r="D333" s="26"/>
      <c r="E333" s="26"/>
      <c r="F333" s="26"/>
      <c r="G333" s="26"/>
      <c r="H333" s="26"/>
      <c r="I333" s="26"/>
      <c r="J333" s="26"/>
      <c r="K333" s="26"/>
      <c r="L333" s="26"/>
      <c r="M333" s="26"/>
      <c r="N333" s="26"/>
      <c r="O333" s="26"/>
      <c r="P333" s="26"/>
      <c r="Q333" s="26"/>
      <c r="R333" s="26"/>
      <c r="S333" s="26"/>
      <c r="T333" s="23"/>
      <c r="U333" s="23"/>
    </row>
    <row r="334" ht="13.5" customHeight="1">
      <c r="A334" s="23"/>
      <c r="B334" s="23"/>
      <c r="C334" s="23"/>
      <c r="D334" s="26"/>
      <c r="E334" s="26"/>
      <c r="F334" s="26"/>
      <c r="G334" s="26"/>
      <c r="H334" s="26"/>
      <c r="I334" s="26"/>
      <c r="J334" s="26"/>
      <c r="K334" s="26"/>
      <c r="L334" s="26"/>
      <c r="M334" s="26"/>
      <c r="N334" s="26"/>
      <c r="O334" s="26"/>
      <c r="P334" s="26"/>
      <c r="Q334" s="26"/>
      <c r="R334" s="26"/>
      <c r="S334" s="26"/>
      <c r="T334" s="23"/>
      <c r="U334" s="23"/>
    </row>
    <row r="335" ht="13.5" customHeight="1">
      <c r="A335" s="23"/>
      <c r="B335" s="23"/>
      <c r="C335" s="23"/>
      <c r="D335" s="26"/>
      <c r="E335" s="26"/>
      <c r="F335" s="26"/>
      <c r="G335" s="26"/>
      <c r="H335" s="26"/>
      <c r="I335" s="26"/>
      <c r="J335" s="26"/>
      <c r="K335" s="26"/>
      <c r="L335" s="26"/>
      <c r="M335" s="26"/>
      <c r="N335" s="26"/>
      <c r="O335" s="26"/>
      <c r="P335" s="26"/>
      <c r="Q335" s="26"/>
      <c r="R335" s="26"/>
      <c r="S335" s="26"/>
      <c r="T335" s="23"/>
      <c r="U335" s="23"/>
    </row>
    <row r="336" ht="13.5" customHeight="1">
      <c r="A336" s="23"/>
      <c r="B336" s="23"/>
      <c r="C336" s="23"/>
      <c r="D336" s="26"/>
      <c r="E336" s="26"/>
      <c r="F336" s="26"/>
      <c r="G336" s="26"/>
      <c r="H336" s="26"/>
      <c r="I336" s="26"/>
      <c r="J336" s="26"/>
      <c r="K336" s="26"/>
      <c r="L336" s="26"/>
      <c r="M336" s="26"/>
      <c r="N336" s="26"/>
      <c r="O336" s="26"/>
      <c r="P336" s="26"/>
      <c r="Q336" s="26"/>
      <c r="R336" s="26"/>
      <c r="S336" s="26"/>
      <c r="T336" s="23"/>
      <c r="U336" s="23"/>
    </row>
    <row r="337" ht="13.5" customHeight="1">
      <c r="A337" s="23"/>
      <c r="B337" s="23"/>
      <c r="C337" s="23"/>
      <c r="D337" s="26"/>
      <c r="E337" s="26"/>
      <c r="F337" s="26"/>
      <c r="G337" s="26"/>
      <c r="H337" s="26"/>
      <c r="I337" s="26"/>
      <c r="J337" s="26"/>
      <c r="K337" s="26"/>
      <c r="L337" s="26"/>
      <c r="M337" s="26"/>
      <c r="N337" s="26"/>
      <c r="O337" s="26"/>
      <c r="P337" s="26"/>
      <c r="Q337" s="26"/>
      <c r="R337" s="26"/>
      <c r="S337" s="26"/>
      <c r="T337" s="23"/>
      <c r="U337" s="23"/>
    </row>
    <row r="338" ht="13.5" customHeight="1">
      <c r="A338" s="23"/>
      <c r="B338" s="23"/>
      <c r="C338" s="23"/>
      <c r="D338" s="26"/>
      <c r="E338" s="26"/>
      <c r="F338" s="26"/>
      <c r="G338" s="26"/>
      <c r="H338" s="26"/>
      <c r="I338" s="26"/>
      <c r="J338" s="26"/>
      <c r="K338" s="26"/>
      <c r="L338" s="26"/>
      <c r="M338" s="26"/>
      <c r="N338" s="26"/>
      <c r="O338" s="26"/>
      <c r="P338" s="26"/>
      <c r="Q338" s="26"/>
      <c r="R338" s="26"/>
      <c r="S338" s="26"/>
      <c r="T338" s="23"/>
      <c r="U338" s="23"/>
    </row>
    <row r="339" ht="13.5" customHeight="1">
      <c r="A339" s="23"/>
      <c r="B339" s="23"/>
      <c r="C339" s="23"/>
      <c r="D339" s="26"/>
      <c r="E339" s="26"/>
      <c r="F339" s="26"/>
      <c r="G339" s="26"/>
      <c r="H339" s="26"/>
      <c r="I339" s="26"/>
      <c r="J339" s="26"/>
      <c r="K339" s="26"/>
      <c r="L339" s="26"/>
      <c r="M339" s="26"/>
      <c r="N339" s="26"/>
      <c r="O339" s="26"/>
      <c r="P339" s="26"/>
      <c r="Q339" s="26"/>
      <c r="R339" s="26"/>
      <c r="S339" s="26"/>
      <c r="T339" s="23"/>
      <c r="U339" s="23"/>
    </row>
    <row r="340" ht="13.5" customHeight="1">
      <c r="A340" s="23"/>
      <c r="B340" s="23"/>
      <c r="C340" s="23"/>
      <c r="D340" s="26"/>
      <c r="E340" s="26"/>
      <c r="F340" s="26"/>
      <c r="G340" s="26"/>
      <c r="H340" s="26"/>
      <c r="I340" s="26"/>
      <c r="J340" s="26"/>
      <c r="K340" s="26"/>
      <c r="L340" s="26"/>
      <c r="M340" s="26"/>
      <c r="N340" s="26"/>
      <c r="O340" s="26"/>
      <c r="P340" s="26"/>
      <c r="Q340" s="26"/>
      <c r="R340" s="26"/>
      <c r="S340" s="26"/>
      <c r="T340" s="23"/>
      <c r="U340" s="23"/>
    </row>
    <row r="341" ht="13.5" customHeight="1">
      <c r="A341" s="23"/>
      <c r="B341" s="23"/>
      <c r="C341" s="23"/>
      <c r="D341" s="26"/>
      <c r="E341" s="26"/>
      <c r="F341" s="26"/>
      <c r="G341" s="26"/>
      <c r="H341" s="26"/>
      <c r="I341" s="26"/>
      <c r="J341" s="26"/>
      <c r="K341" s="26"/>
      <c r="L341" s="26"/>
      <c r="M341" s="26"/>
      <c r="N341" s="26"/>
      <c r="O341" s="26"/>
      <c r="P341" s="26"/>
      <c r="Q341" s="26"/>
      <c r="R341" s="26"/>
      <c r="S341" s="26"/>
      <c r="T341" s="23"/>
      <c r="U341" s="23"/>
    </row>
    <row r="342" ht="13.5" customHeight="1">
      <c r="A342" s="23"/>
      <c r="B342" s="23"/>
      <c r="C342" s="23"/>
      <c r="D342" s="26"/>
      <c r="E342" s="26"/>
      <c r="F342" s="26"/>
      <c r="G342" s="26"/>
      <c r="H342" s="26"/>
      <c r="I342" s="26"/>
      <c r="J342" s="26"/>
      <c r="K342" s="26"/>
      <c r="L342" s="26"/>
      <c r="M342" s="26"/>
      <c r="N342" s="26"/>
      <c r="O342" s="26"/>
      <c r="P342" s="26"/>
      <c r="Q342" s="26"/>
      <c r="R342" s="26"/>
      <c r="S342" s="26"/>
      <c r="T342" s="23"/>
      <c r="U342" s="23"/>
    </row>
    <row r="343" ht="13.5" customHeight="1">
      <c r="A343" s="23"/>
      <c r="B343" s="23"/>
      <c r="C343" s="23"/>
      <c r="D343" s="26"/>
      <c r="E343" s="26"/>
      <c r="F343" s="26"/>
      <c r="G343" s="26"/>
      <c r="H343" s="26"/>
      <c r="I343" s="26"/>
      <c r="J343" s="26"/>
      <c r="K343" s="26"/>
      <c r="L343" s="26"/>
      <c r="M343" s="26"/>
      <c r="N343" s="26"/>
      <c r="O343" s="26"/>
      <c r="P343" s="26"/>
      <c r="Q343" s="26"/>
      <c r="R343" s="26"/>
      <c r="S343" s="26"/>
      <c r="T343" s="23"/>
      <c r="U343" s="23"/>
    </row>
    <row r="344" ht="13.5" customHeight="1">
      <c r="A344" s="23"/>
      <c r="B344" s="23"/>
      <c r="C344" s="23"/>
      <c r="D344" s="26"/>
      <c r="E344" s="26"/>
      <c r="F344" s="26"/>
      <c r="G344" s="26"/>
      <c r="H344" s="26"/>
      <c r="I344" s="26"/>
      <c r="J344" s="26"/>
      <c r="K344" s="26"/>
      <c r="L344" s="26"/>
      <c r="M344" s="26"/>
      <c r="N344" s="26"/>
      <c r="O344" s="26"/>
      <c r="P344" s="26"/>
      <c r="Q344" s="26"/>
      <c r="R344" s="26"/>
      <c r="S344" s="26"/>
      <c r="T344" s="23"/>
      <c r="U344" s="23"/>
    </row>
    <row r="345" ht="13.5" customHeight="1">
      <c r="A345" s="23"/>
      <c r="B345" s="23"/>
      <c r="C345" s="23"/>
      <c r="D345" s="26"/>
      <c r="E345" s="26"/>
      <c r="F345" s="26"/>
      <c r="G345" s="26"/>
      <c r="H345" s="26"/>
      <c r="I345" s="26"/>
      <c r="J345" s="26"/>
      <c r="K345" s="26"/>
      <c r="L345" s="26"/>
      <c r="M345" s="26"/>
      <c r="N345" s="26"/>
      <c r="O345" s="26"/>
      <c r="P345" s="26"/>
      <c r="Q345" s="26"/>
      <c r="R345" s="26"/>
      <c r="S345" s="26"/>
      <c r="T345" s="23"/>
      <c r="U345" s="23"/>
    </row>
    <row r="346" ht="13.5" customHeight="1">
      <c r="A346" s="23"/>
      <c r="B346" s="23"/>
      <c r="C346" s="23"/>
      <c r="D346" s="26"/>
      <c r="E346" s="26"/>
      <c r="F346" s="26"/>
      <c r="G346" s="26"/>
      <c r="H346" s="26"/>
      <c r="I346" s="26"/>
      <c r="J346" s="26"/>
      <c r="K346" s="26"/>
      <c r="L346" s="26"/>
      <c r="M346" s="26"/>
      <c r="N346" s="26"/>
      <c r="O346" s="26"/>
      <c r="P346" s="26"/>
      <c r="Q346" s="26"/>
      <c r="R346" s="26"/>
      <c r="S346" s="26"/>
      <c r="T346" s="23"/>
      <c r="U346" s="23"/>
    </row>
    <row r="347" ht="13.5" customHeight="1">
      <c r="A347" s="23"/>
      <c r="B347" s="23"/>
      <c r="C347" s="23"/>
      <c r="D347" s="26"/>
      <c r="E347" s="26"/>
      <c r="F347" s="26"/>
      <c r="G347" s="26"/>
      <c r="H347" s="26"/>
      <c r="I347" s="26"/>
      <c r="J347" s="26"/>
      <c r="K347" s="26"/>
      <c r="L347" s="26"/>
      <c r="M347" s="26"/>
      <c r="N347" s="26"/>
      <c r="O347" s="26"/>
      <c r="P347" s="26"/>
      <c r="Q347" s="26"/>
      <c r="R347" s="26"/>
      <c r="S347" s="26"/>
      <c r="T347" s="23"/>
      <c r="U347" s="23"/>
    </row>
    <row r="348" ht="13.5" customHeight="1">
      <c r="A348" s="23"/>
      <c r="B348" s="23"/>
      <c r="C348" s="23"/>
      <c r="D348" s="26"/>
      <c r="E348" s="26"/>
      <c r="F348" s="26"/>
      <c r="G348" s="26"/>
      <c r="H348" s="26"/>
      <c r="I348" s="26"/>
      <c r="J348" s="26"/>
      <c r="K348" s="26"/>
      <c r="L348" s="26"/>
      <c r="M348" s="26"/>
      <c r="N348" s="26"/>
      <c r="O348" s="26"/>
      <c r="P348" s="26"/>
      <c r="Q348" s="26"/>
      <c r="R348" s="26"/>
      <c r="S348" s="26"/>
      <c r="T348" s="23"/>
      <c r="U348" s="23"/>
    </row>
    <row r="349" ht="13.5" customHeight="1">
      <c r="A349" s="23"/>
      <c r="B349" s="23"/>
      <c r="C349" s="23"/>
      <c r="D349" s="26"/>
      <c r="E349" s="26"/>
      <c r="F349" s="26"/>
      <c r="G349" s="26"/>
      <c r="H349" s="26"/>
      <c r="I349" s="26"/>
      <c r="J349" s="26"/>
      <c r="K349" s="26"/>
      <c r="L349" s="26"/>
      <c r="M349" s="26"/>
      <c r="N349" s="26"/>
      <c r="O349" s="26"/>
      <c r="P349" s="26"/>
      <c r="Q349" s="26"/>
      <c r="R349" s="26"/>
      <c r="S349" s="26"/>
      <c r="T349" s="23"/>
      <c r="U349" s="23"/>
    </row>
    <row r="350" ht="13.5" customHeight="1">
      <c r="A350" s="23"/>
      <c r="B350" s="23"/>
      <c r="C350" s="23"/>
      <c r="D350" s="26"/>
      <c r="E350" s="26"/>
      <c r="F350" s="26"/>
      <c r="G350" s="26"/>
      <c r="H350" s="26"/>
      <c r="I350" s="26"/>
      <c r="J350" s="26"/>
      <c r="K350" s="26"/>
      <c r="L350" s="26"/>
      <c r="M350" s="26"/>
      <c r="N350" s="26"/>
      <c r="O350" s="26"/>
      <c r="P350" s="26"/>
      <c r="Q350" s="26"/>
      <c r="R350" s="26"/>
      <c r="S350" s="26"/>
      <c r="T350" s="23"/>
      <c r="U350" s="23"/>
    </row>
    <row r="351" ht="13.5" customHeight="1">
      <c r="A351" s="23"/>
      <c r="B351" s="23"/>
      <c r="C351" s="23"/>
      <c r="D351" s="26"/>
      <c r="E351" s="26"/>
      <c r="F351" s="26"/>
      <c r="G351" s="26"/>
      <c r="H351" s="26"/>
      <c r="I351" s="26"/>
      <c r="J351" s="26"/>
      <c r="K351" s="26"/>
      <c r="L351" s="26"/>
      <c r="M351" s="26"/>
      <c r="N351" s="26"/>
      <c r="O351" s="26"/>
      <c r="P351" s="26"/>
      <c r="Q351" s="26"/>
      <c r="R351" s="26"/>
      <c r="S351" s="26"/>
      <c r="T351" s="23"/>
      <c r="U351" s="23"/>
    </row>
    <row r="352" ht="13.5" customHeight="1">
      <c r="A352" s="23"/>
      <c r="B352" s="23"/>
      <c r="C352" s="23"/>
      <c r="D352" s="26"/>
      <c r="E352" s="26"/>
      <c r="F352" s="26"/>
      <c r="G352" s="26"/>
      <c r="H352" s="26"/>
      <c r="I352" s="26"/>
      <c r="J352" s="26"/>
      <c r="K352" s="26"/>
      <c r="L352" s="26"/>
      <c r="M352" s="26"/>
      <c r="N352" s="26"/>
      <c r="O352" s="26"/>
      <c r="P352" s="26"/>
      <c r="Q352" s="26"/>
      <c r="R352" s="26"/>
      <c r="S352" s="26"/>
      <c r="T352" s="23"/>
      <c r="U352" s="23"/>
    </row>
    <row r="353" ht="13.5" customHeight="1">
      <c r="A353" s="23"/>
      <c r="B353" s="23"/>
      <c r="C353" s="23"/>
      <c r="D353" s="26"/>
      <c r="E353" s="26"/>
      <c r="F353" s="26"/>
      <c r="G353" s="26"/>
      <c r="H353" s="26"/>
      <c r="I353" s="26"/>
      <c r="J353" s="26"/>
      <c r="K353" s="26"/>
      <c r="L353" s="26"/>
      <c r="M353" s="26"/>
      <c r="N353" s="26"/>
      <c r="O353" s="26"/>
      <c r="P353" s="26"/>
      <c r="Q353" s="26"/>
      <c r="R353" s="26"/>
      <c r="S353" s="26"/>
      <c r="T353" s="23"/>
      <c r="U353" s="23"/>
    </row>
    <row r="354" ht="13.5" customHeight="1">
      <c r="A354" s="23"/>
      <c r="B354" s="23"/>
      <c r="C354" s="23"/>
      <c r="D354" s="26"/>
      <c r="E354" s="26"/>
      <c r="F354" s="26"/>
      <c r="G354" s="26"/>
      <c r="H354" s="26"/>
      <c r="I354" s="26"/>
      <c r="J354" s="26"/>
      <c r="K354" s="26"/>
      <c r="L354" s="26"/>
      <c r="M354" s="26"/>
      <c r="N354" s="26"/>
      <c r="O354" s="26"/>
      <c r="P354" s="26"/>
      <c r="Q354" s="26"/>
      <c r="R354" s="26"/>
      <c r="S354" s="26"/>
      <c r="T354" s="23"/>
      <c r="U354" s="23"/>
    </row>
    <row r="355" ht="13.5" customHeight="1">
      <c r="A355" s="23"/>
      <c r="B355" s="23"/>
      <c r="C355" s="23"/>
      <c r="D355" s="26"/>
      <c r="E355" s="26"/>
      <c r="F355" s="26"/>
      <c r="G355" s="26"/>
      <c r="H355" s="26"/>
      <c r="I355" s="26"/>
      <c r="J355" s="26"/>
      <c r="K355" s="26"/>
      <c r="L355" s="26"/>
      <c r="M355" s="26"/>
      <c r="N355" s="26"/>
      <c r="O355" s="26"/>
      <c r="P355" s="26"/>
      <c r="Q355" s="26"/>
      <c r="R355" s="26"/>
      <c r="S355" s="26"/>
      <c r="T355" s="23"/>
      <c r="U355" s="23"/>
    </row>
    <row r="356" ht="13.5" customHeight="1">
      <c r="A356" s="23"/>
      <c r="B356" s="23"/>
      <c r="C356" s="23"/>
      <c r="D356" s="26"/>
      <c r="E356" s="26"/>
      <c r="F356" s="26"/>
      <c r="G356" s="26"/>
      <c r="H356" s="26"/>
      <c r="I356" s="26"/>
      <c r="J356" s="26"/>
      <c r="K356" s="26"/>
      <c r="L356" s="26"/>
      <c r="M356" s="26"/>
      <c r="N356" s="26"/>
      <c r="O356" s="26"/>
      <c r="P356" s="26"/>
      <c r="Q356" s="26"/>
      <c r="R356" s="26"/>
      <c r="S356" s="26"/>
      <c r="T356" s="23"/>
      <c r="U356" s="23"/>
    </row>
    <row r="357" ht="13.5" customHeight="1">
      <c r="A357" s="23"/>
      <c r="B357" s="23"/>
      <c r="C357" s="23"/>
      <c r="D357" s="26"/>
      <c r="E357" s="26"/>
      <c r="F357" s="26"/>
      <c r="G357" s="26"/>
      <c r="H357" s="26"/>
      <c r="I357" s="26"/>
      <c r="J357" s="26"/>
      <c r="K357" s="26"/>
      <c r="L357" s="26"/>
      <c r="M357" s="26"/>
      <c r="N357" s="26"/>
      <c r="O357" s="26"/>
      <c r="P357" s="26"/>
      <c r="Q357" s="26"/>
      <c r="R357" s="26"/>
      <c r="S357" s="26"/>
      <c r="T357" s="23"/>
      <c r="U357" s="23"/>
    </row>
    <row r="358" ht="13.5" customHeight="1">
      <c r="A358" s="23"/>
      <c r="B358" s="23"/>
      <c r="C358" s="23"/>
      <c r="D358" s="26"/>
      <c r="E358" s="26"/>
      <c r="F358" s="26"/>
      <c r="G358" s="26"/>
      <c r="H358" s="26"/>
      <c r="I358" s="26"/>
      <c r="J358" s="26"/>
      <c r="K358" s="26"/>
      <c r="L358" s="26"/>
      <c r="M358" s="26"/>
      <c r="N358" s="26"/>
      <c r="O358" s="26"/>
      <c r="P358" s="26"/>
      <c r="Q358" s="26"/>
      <c r="R358" s="26"/>
      <c r="S358" s="26"/>
      <c r="T358" s="23"/>
      <c r="U358" s="23"/>
    </row>
    <row r="359" ht="13.5" customHeight="1">
      <c r="A359" s="23"/>
      <c r="B359" s="23"/>
      <c r="C359" s="23"/>
      <c r="D359" s="26"/>
      <c r="E359" s="26"/>
      <c r="F359" s="26"/>
      <c r="G359" s="26"/>
      <c r="H359" s="26"/>
      <c r="I359" s="26"/>
      <c r="J359" s="26"/>
      <c r="K359" s="26"/>
      <c r="L359" s="26"/>
      <c r="M359" s="26"/>
      <c r="N359" s="26"/>
      <c r="O359" s="26"/>
      <c r="P359" s="26"/>
      <c r="Q359" s="26"/>
      <c r="R359" s="26"/>
      <c r="S359" s="26"/>
      <c r="T359" s="23"/>
      <c r="U359" s="23"/>
    </row>
    <row r="360" ht="13.5" customHeight="1">
      <c r="A360" s="23"/>
      <c r="B360" s="23"/>
      <c r="C360" s="23"/>
      <c r="D360" s="26"/>
      <c r="E360" s="26"/>
      <c r="F360" s="26"/>
      <c r="G360" s="26"/>
      <c r="H360" s="26"/>
      <c r="I360" s="26"/>
      <c r="J360" s="26"/>
      <c r="K360" s="26"/>
      <c r="L360" s="26"/>
      <c r="M360" s="26"/>
      <c r="N360" s="26"/>
      <c r="O360" s="26"/>
      <c r="P360" s="26"/>
      <c r="Q360" s="26"/>
      <c r="R360" s="26"/>
      <c r="S360" s="26"/>
      <c r="T360" s="23"/>
      <c r="U360" s="23"/>
    </row>
    <row r="361" ht="13.5" customHeight="1">
      <c r="A361" s="23"/>
      <c r="B361" s="23"/>
      <c r="C361" s="23"/>
      <c r="D361" s="26"/>
      <c r="E361" s="26"/>
      <c r="F361" s="26"/>
      <c r="G361" s="26"/>
      <c r="H361" s="26"/>
      <c r="I361" s="26"/>
      <c r="J361" s="26"/>
      <c r="K361" s="26"/>
      <c r="L361" s="26"/>
      <c r="M361" s="26"/>
      <c r="N361" s="26"/>
      <c r="O361" s="26"/>
      <c r="P361" s="26"/>
      <c r="Q361" s="26"/>
      <c r="R361" s="26"/>
      <c r="S361" s="26"/>
      <c r="T361" s="23"/>
      <c r="U361" s="23"/>
    </row>
    <row r="362" ht="13.5" customHeight="1">
      <c r="A362" s="23"/>
      <c r="B362" s="23"/>
      <c r="C362" s="23"/>
      <c r="D362" s="26"/>
      <c r="E362" s="26"/>
      <c r="F362" s="26"/>
      <c r="G362" s="26"/>
      <c r="H362" s="26"/>
      <c r="I362" s="26"/>
      <c r="J362" s="26"/>
      <c r="K362" s="26"/>
      <c r="L362" s="26"/>
      <c r="M362" s="26"/>
      <c r="N362" s="26"/>
      <c r="O362" s="26"/>
      <c r="P362" s="26"/>
      <c r="Q362" s="26"/>
      <c r="R362" s="26"/>
      <c r="S362" s="26"/>
      <c r="T362" s="23"/>
      <c r="U362" s="23"/>
    </row>
    <row r="363" ht="13.5" customHeight="1">
      <c r="A363" s="23"/>
      <c r="B363" s="23"/>
      <c r="C363" s="23"/>
      <c r="D363" s="26"/>
      <c r="E363" s="26"/>
      <c r="F363" s="26"/>
      <c r="G363" s="26"/>
      <c r="H363" s="26"/>
      <c r="I363" s="26"/>
      <c r="J363" s="26"/>
      <c r="K363" s="26"/>
      <c r="L363" s="26"/>
      <c r="M363" s="26"/>
      <c r="N363" s="26"/>
      <c r="O363" s="26"/>
      <c r="P363" s="26"/>
      <c r="Q363" s="26"/>
      <c r="R363" s="26"/>
      <c r="S363" s="26"/>
      <c r="T363" s="23"/>
      <c r="U363" s="23"/>
    </row>
    <row r="364" ht="13.5" customHeight="1">
      <c r="A364" s="23"/>
      <c r="B364" s="23"/>
      <c r="C364" s="23"/>
      <c r="D364" s="26"/>
      <c r="E364" s="26"/>
      <c r="F364" s="26"/>
      <c r="G364" s="26"/>
      <c r="H364" s="26"/>
      <c r="I364" s="26"/>
      <c r="J364" s="26"/>
      <c r="K364" s="26"/>
      <c r="L364" s="26"/>
      <c r="M364" s="26"/>
      <c r="N364" s="26"/>
      <c r="O364" s="26"/>
      <c r="P364" s="26"/>
      <c r="Q364" s="26"/>
      <c r="R364" s="26"/>
      <c r="S364" s="26"/>
      <c r="T364" s="23"/>
      <c r="U364" s="23"/>
    </row>
    <row r="365" ht="13.5" customHeight="1">
      <c r="A365" s="23"/>
      <c r="B365" s="23"/>
      <c r="C365" s="23"/>
      <c r="D365" s="26"/>
      <c r="E365" s="26"/>
      <c r="F365" s="26"/>
      <c r="G365" s="26"/>
      <c r="H365" s="26"/>
      <c r="I365" s="26"/>
      <c r="J365" s="26"/>
      <c r="K365" s="26"/>
      <c r="L365" s="26"/>
      <c r="M365" s="26"/>
      <c r="N365" s="26"/>
      <c r="O365" s="26"/>
      <c r="P365" s="26"/>
      <c r="Q365" s="26"/>
      <c r="R365" s="26"/>
      <c r="S365" s="26"/>
      <c r="T365" s="23"/>
      <c r="U365" s="23"/>
    </row>
    <row r="366" ht="13.5" customHeight="1">
      <c r="A366" s="23"/>
      <c r="B366" s="23"/>
      <c r="C366" s="23"/>
      <c r="D366" s="26"/>
      <c r="E366" s="26"/>
      <c r="F366" s="26"/>
      <c r="G366" s="26"/>
      <c r="H366" s="26"/>
      <c r="I366" s="26"/>
      <c r="J366" s="26"/>
      <c r="K366" s="26"/>
      <c r="L366" s="26"/>
      <c r="M366" s="26"/>
      <c r="N366" s="26"/>
      <c r="O366" s="26"/>
      <c r="P366" s="26"/>
      <c r="Q366" s="26"/>
      <c r="R366" s="26"/>
      <c r="S366" s="26"/>
      <c r="T366" s="23"/>
      <c r="U366" s="23"/>
    </row>
    <row r="367" ht="13.5" customHeight="1">
      <c r="A367" s="23"/>
      <c r="B367" s="23"/>
      <c r="C367" s="23"/>
      <c r="D367" s="26"/>
      <c r="E367" s="26"/>
      <c r="F367" s="26"/>
      <c r="G367" s="26"/>
      <c r="H367" s="26"/>
      <c r="I367" s="26"/>
      <c r="J367" s="26"/>
      <c r="K367" s="26"/>
      <c r="L367" s="26"/>
      <c r="M367" s="26"/>
      <c r="N367" s="26"/>
      <c r="O367" s="26"/>
      <c r="P367" s="26"/>
      <c r="Q367" s="26"/>
      <c r="R367" s="26"/>
      <c r="S367" s="26"/>
      <c r="T367" s="23"/>
      <c r="U367" s="23"/>
    </row>
    <row r="368" ht="13.5" customHeight="1">
      <c r="A368" s="23"/>
      <c r="B368" s="23"/>
      <c r="C368" s="23"/>
      <c r="D368" s="26"/>
      <c r="E368" s="26"/>
      <c r="F368" s="26"/>
      <c r="G368" s="26"/>
      <c r="H368" s="26"/>
      <c r="I368" s="26"/>
      <c r="J368" s="26"/>
      <c r="K368" s="26"/>
      <c r="L368" s="26"/>
      <c r="M368" s="26"/>
      <c r="N368" s="26"/>
      <c r="O368" s="26"/>
      <c r="P368" s="26"/>
      <c r="Q368" s="26"/>
      <c r="R368" s="26"/>
      <c r="S368" s="26"/>
      <c r="T368" s="23"/>
      <c r="U368" s="23"/>
    </row>
    <row r="369" ht="13.5" customHeight="1">
      <c r="A369" s="23"/>
      <c r="B369" s="23"/>
      <c r="C369" s="23"/>
      <c r="D369" s="26"/>
      <c r="E369" s="26"/>
      <c r="F369" s="26"/>
      <c r="G369" s="26"/>
      <c r="H369" s="26"/>
      <c r="I369" s="26"/>
      <c r="J369" s="26"/>
      <c r="K369" s="26"/>
      <c r="L369" s="26"/>
      <c r="M369" s="26"/>
      <c r="N369" s="26"/>
      <c r="O369" s="26"/>
      <c r="P369" s="26"/>
      <c r="Q369" s="26"/>
      <c r="R369" s="26"/>
      <c r="S369" s="26"/>
      <c r="T369" s="23"/>
      <c r="U369" s="23"/>
    </row>
    <row r="370" ht="13.5" customHeight="1">
      <c r="A370" s="23"/>
      <c r="B370" s="23"/>
      <c r="C370" s="23"/>
      <c r="D370" s="26"/>
      <c r="E370" s="26"/>
      <c r="F370" s="26"/>
      <c r="G370" s="26"/>
      <c r="H370" s="26"/>
      <c r="I370" s="26"/>
      <c r="J370" s="26"/>
      <c r="K370" s="26"/>
      <c r="L370" s="26"/>
      <c r="M370" s="26"/>
      <c r="N370" s="26"/>
      <c r="O370" s="26"/>
      <c r="P370" s="26"/>
      <c r="Q370" s="26"/>
      <c r="R370" s="26"/>
      <c r="S370" s="26"/>
      <c r="T370" s="23"/>
      <c r="U370" s="23"/>
    </row>
    <row r="371" ht="13.5" customHeight="1">
      <c r="A371" s="23"/>
      <c r="B371" s="23"/>
      <c r="C371" s="23"/>
      <c r="D371" s="26"/>
      <c r="E371" s="26"/>
      <c r="F371" s="26"/>
      <c r="G371" s="26"/>
      <c r="H371" s="26"/>
      <c r="I371" s="26"/>
      <c r="J371" s="26"/>
      <c r="K371" s="26"/>
      <c r="L371" s="26"/>
      <c r="M371" s="26"/>
      <c r="N371" s="26"/>
      <c r="O371" s="26"/>
      <c r="P371" s="26"/>
      <c r="Q371" s="26"/>
      <c r="R371" s="26"/>
      <c r="S371" s="26"/>
      <c r="T371" s="23"/>
      <c r="U371" s="23"/>
    </row>
    <row r="372" ht="13.5" customHeight="1">
      <c r="A372" s="23"/>
      <c r="B372" s="23"/>
      <c r="C372" s="23"/>
      <c r="D372" s="26"/>
      <c r="E372" s="26"/>
      <c r="F372" s="26"/>
      <c r="G372" s="26"/>
      <c r="H372" s="26"/>
      <c r="I372" s="26"/>
      <c r="J372" s="26"/>
      <c r="K372" s="26"/>
      <c r="L372" s="26"/>
      <c r="M372" s="26"/>
      <c r="N372" s="26"/>
      <c r="O372" s="26"/>
      <c r="P372" s="26"/>
      <c r="Q372" s="26"/>
      <c r="R372" s="26"/>
      <c r="S372" s="26"/>
      <c r="T372" s="23"/>
      <c r="U372" s="23"/>
    </row>
    <row r="373" ht="13.5" customHeight="1">
      <c r="A373" s="23"/>
      <c r="B373" s="23"/>
      <c r="C373" s="23"/>
      <c r="D373" s="26"/>
      <c r="E373" s="26"/>
      <c r="F373" s="26"/>
      <c r="G373" s="26"/>
      <c r="H373" s="26"/>
      <c r="I373" s="26"/>
      <c r="J373" s="26"/>
      <c r="K373" s="26"/>
      <c r="L373" s="26"/>
      <c r="M373" s="26"/>
      <c r="N373" s="26"/>
      <c r="O373" s="26"/>
      <c r="P373" s="26"/>
      <c r="Q373" s="26"/>
      <c r="R373" s="26"/>
      <c r="S373" s="26"/>
      <c r="T373" s="23"/>
      <c r="U373" s="23"/>
    </row>
    <row r="374" ht="13.5" customHeight="1">
      <c r="A374" s="23"/>
      <c r="B374" s="23"/>
      <c r="C374" s="23"/>
      <c r="D374" s="26"/>
      <c r="E374" s="26"/>
      <c r="F374" s="26"/>
      <c r="G374" s="26"/>
      <c r="H374" s="26"/>
      <c r="I374" s="26"/>
      <c r="J374" s="26"/>
      <c r="K374" s="26"/>
      <c r="L374" s="26"/>
      <c r="M374" s="26"/>
      <c r="N374" s="26"/>
      <c r="O374" s="26"/>
      <c r="P374" s="26"/>
      <c r="Q374" s="26"/>
      <c r="R374" s="26"/>
      <c r="S374" s="26"/>
      <c r="T374" s="23"/>
      <c r="U374" s="23"/>
    </row>
    <row r="375" ht="13.5" customHeight="1">
      <c r="A375" s="23"/>
      <c r="B375" s="23"/>
      <c r="C375" s="23"/>
      <c r="D375" s="26"/>
      <c r="E375" s="26"/>
      <c r="F375" s="26"/>
      <c r="G375" s="26"/>
      <c r="H375" s="26"/>
      <c r="I375" s="26"/>
      <c r="J375" s="26"/>
      <c r="K375" s="26"/>
      <c r="L375" s="26"/>
      <c r="M375" s="26"/>
      <c r="N375" s="26"/>
      <c r="O375" s="26"/>
      <c r="P375" s="26"/>
      <c r="Q375" s="26"/>
      <c r="R375" s="26"/>
      <c r="S375" s="26"/>
      <c r="T375" s="23"/>
      <c r="U375" s="23"/>
    </row>
    <row r="376" ht="13.5" customHeight="1">
      <c r="A376" s="23"/>
      <c r="B376" s="23"/>
      <c r="C376" s="23"/>
      <c r="D376" s="26"/>
      <c r="E376" s="26"/>
      <c r="F376" s="26"/>
      <c r="G376" s="26"/>
      <c r="H376" s="26"/>
      <c r="I376" s="26"/>
      <c r="J376" s="26"/>
      <c r="K376" s="26"/>
      <c r="L376" s="26"/>
      <c r="M376" s="26"/>
      <c r="N376" s="26"/>
      <c r="O376" s="26"/>
      <c r="P376" s="26"/>
      <c r="Q376" s="26"/>
      <c r="R376" s="26"/>
      <c r="S376" s="26"/>
      <c r="T376" s="23"/>
      <c r="U376" s="23"/>
    </row>
    <row r="377" ht="13.5" customHeight="1">
      <c r="A377" s="23"/>
      <c r="B377" s="23"/>
      <c r="C377" s="23"/>
      <c r="D377" s="26"/>
      <c r="E377" s="26"/>
      <c r="F377" s="26"/>
      <c r="G377" s="26"/>
      <c r="H377" s="26"/>
      <c r="I377" s="26"/>
      <c r="J377" s="26"/>
      <c r="K377" s="26"/>
      <c r="L377" s="26"/>
      <c r="M377" s="26"/>
      <c r="N377" s="26"/>
      <c r="O377" s="26"/>
      <c r="P377" s="26"/>
      <c r="Q377" s="26"/>
      <c r="R377" s="26"/>
      <c r="S377" s="26"/>
      <c r="T377" s="23"/>
      <c r="U377" s="23"/>
    </row>
    <row r="378" ht="13.5" customHeight="1">
      <c r="A378" s="23"/>
      <c r="B378" s="23"/>
      <c r="C378" s="23"/>
      <c r="D378" s="26"/>
      <c r="E378" s="26"/>
      <c r="F378" s="26"/>
      <c r="G378" s="26"/>
      <c r="H378" s="26"/>
      <c r="I378" s="26"/>
      <c r="J378" s="26"/>
      <c r="K378" s="26"/>
      <c r="L378" s="26"/>
      <c r="M378" s="26"/>
      <c r="N378" s="26"/>
      <c r="O378" s="26"/>
      <c r="P378" s="26"/>
      <c r="Q378" s="26"/>
      <c r="R378" s="26"/>
      <c r="S378" s="26"/>
      <c r="T378" s="23"/>
      <c r="U378" s="23"/>
    </row>
    <row r="379" ht="13.5" customHeight="1">
      <c r="A379" s="23"/>
      <c r="B379" s="23"/>
      <c r="C379" s="23"/>
      <c r="D379" s="26"/>
      <c r="E379" s="26"/>
      <c r="F379" s="26"/>
      <c r="G379" s="26"/>
      <c r="H379" s="26"/>
      <c r="I379" s="26"/>
      <c r="J379" s="26"/>
      <c r="K379" s="26"/>
      <c r="L379" s="26"/>
      <c r="M379" s="26"/>
      <c r="N379" s="26"/>
      <c r="O379" s="26"/>
      <c r="P379" s="26"/>
      <c r="Q379" s="26"/>
      <c r="R379" s="26"/>
      <c r="S379" s="26"/>
      <c r="T379" s="23"/>
      <c r="U379" s="23"/>
    </row>
    <row r="380" ht="13.5" customHeight="1">
      <c r="A380" s="23"/>
      <c r="B380" s="23"/>
      <c r="C380" s="23"/>
      <c r="D380" s="26"/>
      <c r="E380" s="26"/>
      <c r="F380" s="26"/>
      <c r="G380" s="26"/>
      <c r="H380" s="26"/>
      <c r="I380" s="26"/>
      <c r="J380" s="26"/>
      <c r="K380" s="26"/>
      <c r="L380" s="26"/>
      <c r="M380" s="26"/>
      <c r="N380" s="26"/>
      <c r="O380" s="26"/>
      <c r="P380" s="26"/>
      <c r="Q380" s="26"/>
      <c r="R380" s="26"/>
      <c r="S380" s="26"/>
      <c r="T380" s="23"/>
      <c r="U380" s="23"/>
    </row>
    <row r="381" ht="13.5" customHeight="1">
      <c r="A381" s="23"/>
      <c r="B381" s="23"/>
      <c r="C381" s="23"/>
      <c r="D381" s="26"/>
      <c r="E381" s="26"/>
      <c r="F381" s="26"/>
      <c r="G381" s="26"/>
      <c r="H381" s="26"/>
      <c r="I381" s="26"/>
      <c r="J381" s="26"/>
      <c r="K381" s="26"/>
      <c r="L381" s="26"/>
      <c r="M381" s="26"/>
      <c r="N381" s="26"/>
      <c r="O381" s="26"/>
      <c r="P381" s="26"/>
      <c r="Q381" s="26"/>
      <c r="R381" s="26"/>
      <c r="S381" s="26"/>
      <c r="T381" s="23"/>
      <c r="U381" s="23"/>
    </row>
    <row r="382" ht="13.5" customHeight="1">
      <c r="A382" s="23"/>
      <c r="B382" s="23"/>
      <c r="C382" s="23"/>
      <c r="D382" s="26"/>
      <c r="E382" s="26"/>
      <c r="F382" s="26"/>
      <c r="G382" s="26"/>
      <c r="H382" s="26"/>
      <c r="I382" s="26"/>
      <c r="J382" s="26"/>
      <c r="K382" s="26"/>
      <c r="L382" s="26"/>
      <c r="M382" s="26"/>
      <c r="N382" s="26"/>
      <c r="O382" s="26"/>
      <c r="P382" s="26"/>
      <c r="Q382" s="26"/>
      <c r="R382" s="26"/>
      <c r="S382" s="26"/>
      <c r="T382" s="23"/>
      <c r="U382" s="23"/>
    </row>
    <row r="383" ht="13.5" customHeight="1">
      <c r="A383" s="23"/>
      <c r="B383" s="23"/>
      <c r="C383" s="23"/>
      <c r="D383" s="26"/>
      <c r="E383" s="26"/>
      <c r="F383" s="26"/>
      <c r="G383" s="26"/>
      <c r="H383" s="26"/>
      <c r="I383" s="26"/>
      <c r="J383" s="26"/>
      <c r="K383" s="26"/>
      <c r="L383" s="26"/>
      <c r="M383" s="26"/>
      <c r="N383" s="26"/>
      <c r="O383" s="26"/>
      <c r="P383" s="26"/>
      <c r="Q383" s="26"/>
      <c r="R383" s="26"/>
      <c r="S383" s="26"/>
      <c r="T383" s="23"/>
      <c r="U383" s="23"/>
    </row>
    <row r="384" ht="13.5" customHeight="1">
      <c r="A384" s="23"/>
      <c r="B384" s="23"/>
      <c r="C384" s="23"/>
      <c r="D384" s="26"/>
      <c r="E384" s="26"/>
      <c r="F384" s="26"/>
      <c r="G384" s="26"/>
      <c r="H384" s="26"/>
      <c r="I384" s="26"/>
      <c r="J384" s="26"/>
      <c r="K384" s="26"/>
      <c r="L384" s="26"/>
      <c r="M384" s="26"/>
      <c r="N384" s="26"/>
      <c r="O384" s="26"/>
      <c r="P384" s="26"/>
      <c r="Q384" s="26"/>
      <c r="R384" s="26"/>
      <c r="S384" s="26"/>
      <c r="T384" s="23"/>
      <c r="U384" s="23"/>
    </row>
    <row r="385" ht="13.5" customHeight="1">
      <c r="A385" s="23"/>
      <c r="B385" s="23"/>
      <c r="C385" s="23"/>
      <c r="D385" s="26"/>
      <c r="E385" s="26"/>
      <c r="F385" s="26"/>
      <c r="G385" s="26"/>
      <c r="H385" s="26"/>
      <c r="I385" s="26"/>
      <c r="J385" s="26"/>
      <c r="K385" s="26"/>
      <c r="L385" s="26"/>
      <c r="M385" s="26"/>
      <c r="N385" s="26"/>
      <c r="O385" s="26"/>
      <c r="P385" s="26"/>
      <c r="Q385" s="26"/>
      <c r="R385" s="26"/>
      <c r="S385" s="26"/>
      <c r="T385" s="23"/>
      <c r="U385" s="23"/>
    </row>
    <row r="386" ht="13.5" customHeight="1">
      <c r="A386" s="23"/>
      <c r="B386" s="23"/>
      <c r="C386" s="23"/>
      <c r="D386" s="26"/>
      <c r="E386" s="26"/>
      <c r="F386" s="26"/>
      <c r="G386" s="26"/>
      <c r="H386" s="26"/>
      <c r="I386" s="26"/>
      <c r="J386" s="26"/>
      <c r="K386" s="26"/>
      <c r="L386" s="26"/>
      <c r="M386" s="26"/>
      <c r="N386" s="26"/>
      <c r="O386" s="26"/>
      <c r="P386" s="26"/>
      <c r="Q386" s="26"/>
      <c r="R386" s="26"/>
      <c r="S386" s="26"/>
      <c r="T386" s="23"/>
      <c r="U386" s="23"/>
    </row>
    <row r="387" ht="13.5" customHeight="1">
      <c r="A387" s="23"/>
      <c r="B387" s="23"/>
      <c r="C387" s="23"/>
      <c r="D387" s="26"/>
      <c r="E387" s="26"/>
      <c r="F387" s="26"/>
      <c r="G387" s="26"/>
      <c r="H387" s="26"/>
      <c r="I387" s="26"/>
      <c r="J387" s="26"/>
      <c r="K387" s="26"/>
      <c r="L387" s="26"/>
      <c r="M387" s="26"/>
      <c r="N387" s="26"/>
      <c r="O387" s="26"/>
      <c r="P387" s="26"/>
      <c r="Q387" s="26"/>
      <c r="R387" s="26"/>
      <c r="S387" s="26"/>
      <c r="T387" s="23"/>
      <c r="U387" s="23"/>
    </row>
    <row r="388" ht="13.5" customHeight="1">
      <c r="A388" s="23"/>
      <c r="B388" s="23"/>
      <c r="C388" s="23"/>
      <c r="D388" s="26"/>
      <c r="E388" s="26"/>
      <c r="F388" s="26"/>
      <c r="G388" s="26"/>
      <c r="H388" s="26"/>
      <c r="I388" s="26"/>
      <c r="J388" s="26"/>
      <c r="K388" s="26"/>
      <c r="L388" s="26"/>
      <c r="M388" s="26"/>
      <c r="N388" s="26"/>
      <c r="O388" s="26"/>
      <c r="P388" s="26"/>
      <c r="Q388" s="26"/>
      <c r="R388" s="26"/>
      <c r="S388" s="26"/>
      <c r="T388" s="23"/>
      <c r="U388" s="23"/>
    </row>
    <row r="389" ht="13.5" customHeight="1">
      <c r="A389" s="23"/>
      <c r="B389" s="23"/>
      <c r="C389" s="23"/>
      <c r="D389" s="26"/>
      <c r="E389" s="26"/>
      <c r="F389" s="26"/>
      <c r="G389" s="26"/>
      <c r="H389" s="26"/>
      <c r="I389" s="26"/>
      <c r="J389" s="26"/>
      <c r="K389" s="26"/>
      <c r="L389" s="26"/>
      <c r="M389" s="26"/>
      <c r="N389" s="26"/>
      <c r="O389" s="26"/>
      <c r="P389" s="26"/>
      <c r="Q389" s="26"/>
      <c r="R389" s="26"/>
      <c r="S389" s="26"/>
      <c r="T389" s="23"/>
      <c r="U389" s="23"/>
    </row>
    <row r="390" ht="13.5" customHeight="1">
      <c r="A390" s="23"/>
      <c r="B390" s="23"/>
      <c r="C390" s="23"/>
      <c r="D390" s="26"/>
      <c r="E390" s="26"/>
      <c r="F390" s="26"/>
      <c r="G390" s="26"/>
      <c r="H390" s="26"/>
      <c r="I390" s="26"/>
      <c r="J390" s="26"/>
      <c r="K390" s="26"/>
      <c r="L390" s="26"/>
      <c r="M390" s="26"/>
      <c r="N390" s="26"/>
      <c r="O390" s="26"/>
      <c r="P390" s="26"/>
      <c r="Q390" s="26"/>
      <c r="R390" s="26"/>
      <c r="S390" s="26"/>
      <c r="T390" s="23"/>
      <c r="U390" s="23"/>
    </row>
    <row r="391" ht="13.5" customHeight="1">
      <c r="A391" s="23"/>
      <c r="B391" s="23"/>
      <c r="C391" s="23"/>
      <c r="D391" s="26"/>
      <c r="E391" s="26"/>
      <c r="F391" s="26"/>
      <c r="G391" s="26"/>
      <c r="H391" s="26"/>
      <c r="I391" s="26"/>
      <c r="J391" s="26"/>
      <c r="K391" s="26"/>
      <c r="L391" s="26"/>
      <c r="M391" s="26"/>
      <c r="N391" s="26"/>
      <c r="O391" s="26"/>
      <c r="P391" s="26"/>
      <c r="Q391" s="26"/>
      <c r="R391" s="26"/>
      <c r="S391" s="26"/>
      <c r="T391" s="23"/>
      <c r="U391" s="23"/>
    </row>
    <row r="392" ht="13.5" customHeight="1">
      <c r="A392" s="23"/>
      <c r="B392" s="23"/>
      <c r="C392" s="23"/>
      <c r="D392" s="26"/>
      <c r="E392" s="26"/>
      <c r="F392" s="26"/>
      <c r="G392" s="26"/>
      <c r="H392" s="26"/>
      <c r="I392" s="26"/>
      <c r="J392" s="26"/>
      <c r="K392" s="26"/>
      <c r="L392" s="26"/>
      <c r="M392" s="26"/>
      <c r="N392" s="26"/>
      <c r="O392" s="26"/>
      <c r="P392" s="26"/>
      <c r="Q392" s="26"/>
      <c r="R392" s="26"/>
      <c r="S392" s="26"/>
      <c r="T392" s="23"/>
      <c r="U392" s="23"/>
    </row>
    <row r="393" ht="13.5" customHeight="1">
      <c r="A393" s="23"/>
      <c r="B393" s="23"/>
      <c r="C393" s="23"/>
      <c r="D393" s="26"/>
      <c r="E393" s="26"/>
      <c r="F393" s="26"/>
      <c r="G393" s="26"/>
      <c r="H393" s="26"/>
      <c r="I393" s="26"/>
      <c r="J393" s="26"/>
      <c r="K393" s="26"/>
      <c r="L393" s="26"/>
      <c r="M393" s="26"/>
      <c r="N393" s="26"/>
      <c r="O393" s="26"/>
      <c r="P393" s="26"/>
      <c r="Q393" s="26"/>
      <c r="R393" s="26"/>
      <c r="S393" s="26"/>
      <c r="T393" s="23"/>
      <c r="U393" s="23"/>
    </row>
    <row r="394" ht="13.5" customHeight="1">
      <c r="A394" s="23"/>
      <c r="B394" s="23"/>
      <c r="C394" s="23"/>
      <c r="D394" s="26"/>
      <c r="E394" s="26"/>
      <c r="F394" s="26"/>
      <c r="G394" s="26"/>
      <c r="H394" s="26"/>
      <c r="I394" s="26"/>
      <c r="J394" s="26"/>
      <c r="K394" s="26"/>
      <c r="L394" s="26"/>
      <c r="M394" s="26"/>
      <c r="N394" s="26"/>
      <c r="O394" s="26"/>
      <c r="P394" s="26"/>
      <c r="Q394" s="26"/>
      <c r="R394" s="26"/>
      <c r="S394" s="26"/>
      <c r="T394" s="23"/>
      <c r="U394" s="23"/>
    </row>
    <row r="395" ht="13.5" customHeight="1">
      <c r="A395" s="23"/>
      <c r="B395" s="23"/>
      <c r="C395" s="23"/>
      <c r="D395" s="26"/>
      <c r="E395" s="26"/>
      <c r="F395" s="26"/>
      <c r="G395" s="26"/>
      <c r="H395" s="26"/>
      <c r="I395" s="26"/>
      <c r="J395" s="26"/>
      <c r="K395" s="26"/>
      <c r="L395" s="26"/>
      <c r="M395" s="26"/>
      <c r="N395" s="26"/>
      <c r="O395" s="26"/>
      <c r="P395" s="26"/>
      <c r="Q395" s="26"/>
      <c r="R395" s="26"/>
      <c r="S395" s="26"/>
      <c r="T395" s="23"/>
      <c r="U395" s="23"/>
    </row>
    <row r="396" ht="13.5" customHeight="1">
      <c r="A396" s="23"/>
      <c r="B396" s="23"/>
      <c r="C396" s="23"/>
      <c r="D396" s="26"/>
      <c r="E396" s="26"/>
      <c r="F396" s="26"/>
      <c r="G396" s="26"/>
      <c r="H396" s="26"/>
      <c r="I396" s="26"/>
      <c r="J396" s="26"/>
      <c r="K396" s="26"/>
      <c r="L396" s="26"/>
      <c r="M396" s="26"/>
      <c r="N396" s="26"/>
      <c r="O396" s="26"/>
      <c r="P396" s="26"/>
      <c r="Q396" s="26"/>
      <c r="R396" s="26"/>
      <c r="S396" s="26"/>
      <c r="T396" s="23"/>
      <c r="U396" s="23"/>
    </row>
    <row r="397" ht="13.5" customHeight="1">
      <c r="A397" s="23"/>
      <c r="B397" s="23"/>
      <c r="C397" s="23"/>
      <c r="D397" s="26"/>
      <c r="E397" s="26"/>
      <c r="F397" s="26"/>
      <c r="G397" s="26"/>
      <c r="H397" s="26"/>
      <c r="I397" s="26"/>
      <c r="J397" s="26"/>
      <c r="K397" s="26"/>
      <c r="L397" s="26"/>
      <c r="M397" s="26"/>
      <c r="N397" s="26"/>
      <c r="O397" s="26"/>
      <c r="P397" s="26"/>
      <c r="Q397" s="26"/>
      <c r="R397" s="26"/>
      <c r="S397" s="26"/>
      <c r="T397" s="23"/>
      <c r="U397" s="23"/>
    </row>
    <row r="398" ht="13.5" customHeight="1">
      <c r="A398" s="23"/>
      <c r="B398" s="23"/>
      <c r="C398" s="23"/>
      <c r="D398" s="26"/>
      <c r="E398" s="26"/>
      <c r="F398" s="26"/>
      <c r="G398" s="26"/>
      <c r="H398" s="26"/>
      <c r="I398" s="26"/>
      <c r="J398" s="26"/>
      <c r="K398" s="26"/>
      <c r="L398" s="26"/>
      <c r="M398" s="26"/>
      <c r="N398" s="26"/>
      <c r="O398" s="26"/>
      <c r="P398" s="26"/>
      <c r="Q398" s="26"/>
      <c r="R398" s="26"/>
      <c r="S398" s="26"/>
      <c r="T398" s="23"/>
      <c r="U398" s="23"/>
    </row>
    <row r="399" ht="13.5" customHeight="1">
      <c r="A399" s="23"/>
      <c r="B399" s="23"/>
      <c r="C399" s="23"/>
      <c r="D399" s="26"/>
      <c r="E399" s="26"/>
      <c r="F399" s="26"/>
      <c r="G399" s="26"/>
      <c r="H399" s="26"/>
      <c r="I399" s="26"/>
      <c r="J399" s="26"/>
      <c r="K399" s="26"/>
      <c r="L399" s="26"/>
      <c r="M399" s="26"/>
      <c r="N399" s="26"/>
      <c r="O399" s="26"/>
      <c r="P399" s="26"/>
      <c r="Q399" s="26"/>
      <c r="R399" s="26"/>
      <c r="S399" s="26"/>
      <c r="T399" s="23"/>
      <c r="U399" s="23"/>
    </row>
    <row r="400" ht="13.5" customHeight="1">
      <c r="A400" s="23"/>
      <c r="B400" s="23"/>
      <c r="C400" s="23"/>
      <c r="D400" s="26"/>
      <c r="E400" s="26"/>
      <c r="F400" s="26"/>
      <c r="G400" s="26"/>
      <c r="H400" s="26"/>
      <c r="I400" s="26"/>
      <c r="J400" s="26"/>
      <c r="K400" s="26"/>
      <c r="L400" s="26"/>
      <c r="M400" s="26"/>
      <c r="N400" s="26"/>
      <c r="O400" s="26"/>
      <c r="P400" s="26"/>
      <c r="Q400" s="26"/>
      <c r="R400" s="26"/>
      <c r="S400" s="26"/>
      <c r="T400" s="23"/>
      <c r="U400" s="23"/>
    </row>
    <row r="401" ht="13.5" customHeight="1">
      <c r="A401" s="23"/>
      <c r="B401" s="23"/>
      <c r="C401" s="23"/>
      <c r="D401" s="26"/>
      <c r="E401" s="26"/>
      <c r="F401" s="26"/>
      <c r="G401" s="26"/>
      <c r="H401" s="26"/>
      <c r="I401" s="26"/>
      <c r="J401" s="26"/>
      <c r="K401" s="26"/>
      <c r="L401" s="26"/>
      <c r="M401" s="26"/>
      <c r="N401" s="26"/>
      <c r="O401" s="26"/>
      <c r="P401" s="26"/>
      <c r="Q401" s="26"/>
      <c r="R401" s="26"/>
      <c r="S401" s="26"/>
      <c r="T401" s="23"/>
      <c r="U401" s="23"/>
    </row>
    <row r="402" ht="13.5" customHeight="1">
      <c r="A402" s="23"/>
      <c r="B402" s="23"/>
      <c r="C402" s="23"/>
      <c r="D402" s="26"/>
      <c r="E402" s="26"/>
      <c r="F402" s="26"/>
      <c r="G402" s="26"/>
      <c r="H402" s="26"/>
      <c r="I402" s="26"/>
      <c r="J402" s="26"/>
      <c r="K402" s="26"/>
      <c r="L402" s="26"/>
      <c r="M402" s="26"/>
      <c r="N402" s="26"/>
      <c r="O402" s="26"/>
      <c r="P402" s="26"/>
      <c r="Q402" s="26"/>
      <c r="R402" s="26"/>
      <c r="S402" s="26"/>
      <c r="T402" s="23"/>
      <c r="U402" s="23"/>
    </row>
    <row r="403" ht="13.5" customHeight="1">
      <c r="A403" s="23"/>
      <c r="B403" s="23"/>
      <c r="C403" s="23"/>
      <c r="D403" s="26"/>
      <c r="E403" s="26"/>
      <c r="F403" s="26"/>
      <c r="G403" s="26"/>
      <c r="H403" s="26"/>
      <c r="I403" s="26"/>
      <c r="J403" s="26"/>
      <c r="K403" s="26"/>
      <c r="L403" s="26"/>
      <c r="M403" s="26"/>
      <c r="N403" s="26"/>
      <c r="O403" s="26"/>
      <c r="P403" s="26"/>
      <c r="Q403" s="26"/>
      <c r="R403" s="26"/>
      <c r="S403" s="26"/>
      <c r="T403" s="23"/>
      <c r="U403" s="23"/>
    </row>
    <row r="404" ht="13.5" customHeight="1">
      <c r="A404" s="23"/>
      <c r="B404" s="23"/>
      <c r="C404" s="23"/>
      <c r="D404" s="26"/>
      <c r="E404" s="26"/>
      <c r="F404" s="26"/>
      <c r="G404" s="26"/>
      <c r="H404" s="26"/>
      <c r="I404" s="26"/>
      <c r="J404" s="26"/>
      <c r="K404" s="26"/>
      <c r="L404" s="26"/>
      <c r="M404" s="26"/>
      <c r="N404" s="26"/>
      <c r="O404" s="26"/>
      <c r="P404" s="26"/>
      <c r="Q404" s="26"/>
      <c r="R404" s="26"/>
      <c r="S404" s="26"/>
      <c r="T404" s="23"/>
      <c r="U404" s="23"/>
    </row>
    <row r="405" ht="13.5" customHeight="1">
      <c r="A405" s="23"/>
      <c r="B405" s="23"/>
      <c r="C405" s="23"/>
      <c r="D405" s="26"/>
      <c r="E405" s="26"/>
      <c r="F405" s="26"/>
      <c r="G405" s="26"/>
      <c r="H405" s="26"/>
      <c r="I405" s="26"/>
      <c r="J405" s="26"/>
      <c r="K405" s="26"/>
      <c r="L405" s="26"/>
      <c r="M405" s="26"/>
      <c r="N405" s="26"/>
      <c r="O405" s="26"/>
      <c r="P405" s="26"/>
      <c r="Q405" s="26"/>
      <c r="R405" s="26"/>
      <c r="S405" s="26"/>
      <c r="T405" s="23"/>
      <c r="U405" s="23"/>
    </row>
    <row r="406" ht="13.5" customHeight="1">
      <c r="A406" s="23"/>
      <c r="B406" s="23"/>
      <c r="C406" s="23"/>
      <c r="D406" s="26"/>
      <c r="E406" s="26"/>
      <c r="F406" s="26"/>
      <c r="G406" s="26"/>
      <c r="H406" s="26"/>
      <c r="I406" s="26"/>
      <c r="J406" s="26"/>
      <c r="K406" s="26"/>
      <c r="L406" s="26"/>
      <c r="M406" s="26"/>
      <c r="N406" s="26"/>
      <c r="O406" s="26"/>
      <c r="P406" s="26"/>
      <c r="Q406" s="26"/>
      <c r="R406" s="26"/>
      <c r="S406" s="26"/>
      <c r="T406" s="23"/>
      <c r="U406" s="23"/>
    </row>
    <row r="407" ht="13.5" customHeight="1">
      <c r="A407" s="23"/>
      <c r="B407" s="23"/>
      <c r="C407" s="23"/>
      <c r="D407" s="26"/>
      <c r="E407" s="26"/>
      <c r="F407" s="26"/>
      <c r="G407" s="26"/>
      <c r="H407" s="26"/>
      <c r="I407" s="26"/>
      <c r="J407" s="26"/>
      <c r="K407" s="26"/>
      <c r="L407" s="26"/>
      <c r="M407" s="26"/>
      <c r="N407" s="26"/>
      <c r="O407" s="26"/>
      <c r="P407" s="26"/>
      <c r="Q407" s="26"/>
      <c r="R407" s="26"/>
      <c r="S407" s="26"/>
      <c r="T407" s="23"/>
      <c r="U407" s="23"/>
    </row>
    <row r="408" ht="13.5" customHeight="1">
      <c r="A408" s="23"/>
      <c r="B408" s="23"/>
      <c r="C408" s="23"/>
      <c r="D408" s="26"/>
      <c r="E408" s="26"/>
      <c r="F408" s="26"/>
      <c r="G408" s="26"/>
      <c r="H408" s="26"/>
      <c r="I408" s="26"/>
      <c r="J408" s="26"/>
      <c r="K408" s="26"/>
      <c r="L408" s="26"/>
      <c r="M408" s="26"/>
      <c r="N408" s="26"/>
      <c r="O408" s="26"/>
      <c r="P408" s="26"/>
      <c r="Q408" s="26"/>
      <c r="R408" s="26"/>
      <c r="S408" s="26"/>
      <c r="T408" s="23"/>
      <c r="U408" s="23"/>
    </row>
    <row r="409" ht="13.5" customHeight="1">
      <c r="A409" s="23"/>
      <c r="B409" s="23"/>
      <c r="C409" s="23"/>
      <c r="D409" s="26"/>
      <c r="E409" s="26"/>
      <c r="F409" s="26"/>
      <c r="G409" s="26"/>
      <c r="H409" s="26"/>
      <c r="I409" s="26"/>
      <c r="J409" s="26"/>
      <c r="K409" s="26"/>
      <c r="L409" s="26"/>
      <c r="M409" s="26"/>
      <c r="N409" s="26"/>
      <c r="O409" s="26"/>
      <c r="P409" s="26"/>
      <c r="Q409" s="26"/>
      <c r="R409" s="26"/>
      <c r="S409" s="26"/>
      <c r="T409" s="23"/>
      <c r="U409" s="23"/>
    </row>
    <row r="410" ht="13.5" customHeight="1">
      <c r="A410" s="23"/>
      <c r="B410" s="23"/>
      <c r="C410" s="23"/>
      <c r="D410" s="26"/>
      <c r="E410" s="26"/>
      <c r="F410" s="26"/>
      <c r="G410" s="26"/>
      <c r="H410" s="26"/>
      <c r="I410" s="26"/>
      <c r="J410" s="26"/>
      <c r="K410" s="26"/>
      <c r="L410" s="26"/>
      <c r="M410" s="26"/>
      <c r="N410" s="26"/>
      <c r="O410" s="26"/>
      <c r="P410" s="26"/>
      <c r="Q410" s="26"/>
      <c r="R410" s="26"/>
      <c r="S410" s="26"/>
      <c r="T410" s="23"/>
      <c r="U410" s="23"/>
    </row>
    <row r="411" ht="13.5" customHeight="1">
      <c r="A411" s="23"/>
      <c r="B411" s="23"/>
      <c r="C411" s="23"/>
      <c r="D411" s="26"/>
      <c r="E411" s="26"/>
      <c r="F411" s="26"/>
      <c r="G411" s="26"/>
      <c r="H411" s="26"/>
      <c r="I411" s="26"/>
      <c r="J411" s="26"/>
      <c r="K411" s="26"/>
      <c r="L411" s="26"/>
      <c r="M411" s="26"/>
      <c r="N411" s="26"/>
      <c r="O411" s="26"/>
      <c r="P411" s="26"/>
      <c r="Q411" s="26"/>
      <c r="R411" s="26"/>
      <c r="S411" s="26"/>
      <c r="T411" s="23"/>
      <c r="U411" s="23"/>
    </row>
    <row r="412" ht="13.5" customHeight="1">
      <c r="A412" s="23"/>
      <c r="B412" s="23"/>
      <c r="C412" s="23"/>
      <c r="D412" s="26"/>
      <c r="E412" s="26"/>
      <c r="F412" s="26"/>
      <c r="G412" s="26"/>
      <c r="H412" s="26"/>
      <c r="I412" s="26"/>
      <c r="J412" s="26"/>
      <c r="K412" s="26"/>
      <c r="L412" s="26"/>
      <c r="M412" s="26"/>
      <c r="N412" s="26"/>
      <c r="O412" s="26"/>
      <c r="P412" s="26"/>
      <c r="Q412" s="26"/>
      <c r="R412" s="26"/>
      <c r="S412" s="26"/>
      <c r="T412" s="23"/>
      <c r="U412" s="23"/>
    </row>
    <row r="413" ht="13.5" customHeight="1">
      <c r="A413" s="23"/>
      <c r="B413" s="23"/>
      <c r="C413" s="23"/>
      <c r="D413" s="26"/>
      <c r="E413" s="26"/>
      <c r="F413" s="26"/>
      <c r="G413" s="26"/>
      <c r="H413" s="26"/>
      <c r="I413" s="26"/>
      <c r="J413" s="26"/>
      <c r="K413" s="26"/>
      <c r="L413" s="26"/>
      <c r="M413" s="26"/>
      <c r="N413" s="26"/>
      <c r="O413" s="26"/>
      <c r="P413" s="26"/>
      <c r="Q413" s="26"/>
      <c r="R413" s="26"/>
      <c r="S413" s="26"/>
      <c r="T413" s="23"/>
      <c r="U413" s="23"/>
    </row>
    <row r="414" ht="13.5" customHeight="1">
      <c r="A414" s="23"/>
      <c r="B414" s="23"/>
      <c r="C414" s="23"/>
      <c r="D414" s="26"/>
      <c r="E414" s="26"/>
      <c r="F414" s="26"/>
      <c r="G414" s="26"/>
      <c r="H414" s="26"/>
      <c r="I414" s="26"/>
      <c r="J414" s="26"/>
      <c r="K414" s="26"/>
      <c r="L414" s="26"/>
      <c r="M414" s="26"/>
      <c r="N414" s="26"/>
      <c r="O414" s="26"/>
      <c r="P414" s="26"/>
      <c r="Q414" s="26"/>
      <c r="R414" s="26"/>
      <c r="S414" s="26"/>
      <c r="T414" s="23"/>
      <c r="U414" s="23"/>
    </row>
    <row r="415" ht="13.5" customHeight="1">
      <c r="A415" s="23"/>
      <c r="B415" s="23"/>
      <c r="C415" s="23"/>
      <c r="D415" s="26"/>
      <c r="E415" s="26"/>
      <c r="F415" s="26"/>
      <c r="G415" s="26"/>
      <c r="H415" s="26"/>
      <c r="I415" s="26"/>
      <c r="J415" s="26"/>
      <c r="K415" s="26"/>
      <c r="L415" s="26"/>
      <c r="M415" s="26"/>
      <c r="N415" s="26"/>
      <c r="O415" s="26"/>
      <c r="P415" s="26"/>
      <c r="Q415" s="26"/>
      <c r="R415" s="26"/>
      <c r="S415" s="26"/>
      <c r="T415" s="23"/>
      <c r="U415" s="23"/>
    </row>
    <row r="416" ht="13.5" customHeight="1">
      <c r="A416" s="23"/>
      <c r="B416" s="23"/>
      <c r="C416" s="23"/>
      <c r="D416" s="26"/>
      <c r="E416" s="26"/>
      <c r="F416" s="26"/>
      <c r="G416" s="26"/>
      <c r="H416" s="26"/>
      <c r="I416" s="26"/>
      <c r="J416" s="26"/>
      <c r="K416" s="26"/>
      <c r="L416" s="26"/>
      <c r="M416" s="26"/>
      <c r="N416" s="26"/>
      <c r="O416" s="26"/>
      <c r="P416" s="26"/>
      <c r="Q416" s="26"/>
      <c r="R416" s="26"/>
      <c r="S416" s="26"/>
      <c r="T416" s="23"/>
      <c r="U416" s="23"/>
    </row>
    <row r="417" ht="13.5" customHeight="1">
      <c r="A417" s="23"/>
      <c r="B417" s="23"/>
      <c r="C417" s="23"/>
      <c r="D417" s="26"/>
      <c r="E417" s="26"/>
      <c r="F417" s="26"/>
      <c r="G417" s="26"/>
      <c r="H417" s="26"/>
      <c r="I417" s="26"/>
      <c r="J417" s="26"/>
      <c r="K417" s="26"/>
      <c r="L417" s="26"/>
      <c r="M417" s="26"/>
      <c r="N417" s="26"/>
      <c r="O417" s="26"/>
      <c r="P417" s="26"/>
      <c r="Q417" s="26"/>
      <c r="R417" s="26"/>
      <c r="S417" s="26"/>
      <c r="T417" s="23"/>
      <c r="U417" s="23"/>
    </row>
    <row r="418" ht="13.5" customHeight="1">
      <c r="A418" s="23"/>
      <c r="B418" s="23"/>
      <c r="C418" s="23"/>
      <c r="D418" s="26"/>
      <c r="E418" s="26"/>
      <c r="F418" s="26"/>
      <c r="G418" s="26"/>
      <c r="H418" s="26"/>
      <c r="I418" s="26"/>
      <c r="J418" s="26"/>
      <c r="K418" s="26"/>
      <c r="L418" s="26"/>
      <c r="M418" s="26"/>
      <c r="N418" s="26"/>
      <c r="O418" s="26"/>
      <c r="P418" s="26"/>
      <c r="Q418" s="26"/>
      <c r="R418" s="26"/>
      <c r="S418" s="26"/>
      <c r="T418" s="23"/>
      <c r="U418" s="23"/>
    </row>
    <row r="419" ht="13.5" customHeight="1">
      <c r="A419" s="23"/>
      <c r="B419" s="23"/>
      <c r="C419" s="23"/>
      <c r="D419" s="26"/>
      <c r="E419" s="26"/>
      <c r="F419" s="26"/>
      <c r="G419" s="26"/>
      <c r="H419" s="26"/>
      <c r="I419" s="26"/>
      <c r="J419" s="26"/>
      <c r="K419" s="26"/>
      <c r="L419" s="26"/>
      <c r="M419" s="26"/>
      <c r="N419" s="26"/>
      <c r="O419" s="26"/>
      <c r="P419" s="26"/>
      <c r="Q419" s="26"/>
      <c r="R419" s="26"/>
      <c r="S419" s="26"/>
      <c r="T419" s="23"/>
      <c r="U419" s="23"/>
    </row>
    <row r="420" ht="13.5" customHeight="1">
      <c r="A420" s="23"/>
      <c r="B420" s="23"/>
      <c r="C420" s="23"/>
      <c r="D420" s="26"/>
      <c r="E420" s="26"/>
      <c r="F420" s="26"/>
      <c r="G420" s="26"/>
      <c r="H420" s="26"/>
      <c r="I420" s="26"/>
      <c r="J420" s="26"/>
      <c r="K420" s="26"/>
      <c r="L420" s="26"/>
      <c r="M420" s="26"/>
      <c r="N420" s="26"/>
      <c r="O420" s="26"/>
      <c r="P420" s="26"/>
      <c r="Q420" s="26"/>
      <c r="R420" s="26"/>
      <c r="S420" s="26"/>
      <c r="T420" s="23"/>
      <c r="U420" s="23"/>
    </row>
    <row r="421" ht="13.5" customHeight="1">
      <c r="A421" s="23"/>
      <c r="B421" s="23"/>
      <c r="C421" s="23"/>
      <c r="D421" s="26"/>
      <c r="E421" s="26"/>
      <c r="F421" s="26"/>
      <c r="G421" s="26"/>
      <c r="H421" s="26"/>
      <c r="I421" s="26"/>
      <c r="J421" s="26"/>
      <c r="K421" s="26"/>
      <c r="L421" s="26"/>
      <c r="M421" s="26"/>
      <c r="N421" s="26"/>
      <c r="O421" s="26"/>
      <c r="P421" s="26"/>
      <c r="Q421" s="26"/>
      <c r="R421" s="26"/>
      <c r="S421" s="26"/>
      <c r="T421" s="23"/>
      <c r="U421" s="23"/>
    </row>
    <row r="422" ht="13.5" customHeight="1">
      <c r="A422" s="23"/>
      <c r="B422" s="23"/>
      <c r="C422" s="23"/>
      <c r="D422" s="26"/>
      <c r="E422" s="26"/>
      <c r="F422" s="26"/>
      <c r="G422" s="26"/>
      <c r="H422" s="26"/>
      <c r="I422" s="26"/>
      <c r="J422" s="26"/>
      <c r="K422" s="26"/>
      <c r="L422" s="26"/>
      <c r="M422" s="26"/>
      <c r="N422" s="26"/>
      <c r="O422" s="26"/>
      <c r="P422" s="26"/>
      <c r="Q422" s="26"/>
      <c r="R422" s="26"/>
      <c r="S422" s="26"/>
      <c r="T422" s="23"/>
      <c r="U422" s="23"/>
    </row>
    <row r="423" ht="13.5" customHeight="1">
      <c r="A423" s="23"/>
      <c r="B423" s="23"/>
      <c r="C423" s="23"/>
      <c r="D423" s="26"/>
      <c r="E423" s="26"/>
      <c r="F423" s="26"/>
      <c r="G423" s="26"/>
      <c r="H423" s="26"/>
      <c r="I423" s="26"/>
      <c r="J423" s="26"/>
      <c r="K423" s="26"/>
      <c r="L423" s="26"/>
      <c r="M423" s="26"/>
      <c r="N423" s="26"/>
      <c r="O423" s="26"/>
      <c r="P423" s="26"/>
      <c r="Q423" s="26"/>
      <c r="R423" s="26"/>
      <c r="S423" s="26"/>
      <c r="T423" s="23"/>
      <c r="U423" s="23"/>
    </row>
    <row r="424" ht="13.5" customHeight="1">
      <c r="A424" s="23"/>
      <c r="B424" s="23"/>
      <c r="C424" s="23"/>
      <c r="D424" s="26"/>
      <c r="E424" s="26"/>
      <c r="F424" s="26"/>
      <c r="G424" s="26"/>
      <c r="H424" s="26"/>
      <c r="I424" s="26"/>
      <c r="J424" s="26"/>
      <c r="K424" s="26"/>
      <c r="L424" s="26"/>
      <c r="M424" s="26"/>
      <c r="N424" s="26"/>
      <c r="O424" s="26"/>
      <c r="P424" s="26"/>
      <c r="Q424" s="26"/>
      <c r="R424" s="26"/>
      <c r="S424" s="26"/>
      <c r="T424" s="23"/>
      <c r="U424" s="23"/>
    </row>
    <row r="425" ht="13.5" customHeight="1">
      <c r="A425" s="23"/>
      <c r="B425" s="23"/>
      <c r="C425" s="23"/>
      <c r="D425" s="26"/>
      <c r="E425" s="26"/>
      <c r="F425" s="26"/>
      <c r="G425" s="26"/>
      <c r="H425" s="26"/>
      <c r="I425" s="26"/>
      <c r="J425" s="26"/>
      <c r="K425" s="26"/>
      <c r="L425" s="26"/>
      <c r="M425" s="26"/>
      <c r="N425" s="26"/>
      <c r="O425" s="26"/>
      <c r="P425" s="26"/>
      <c r="Q425" s="26"/>
      <c r="R425" s="26"/>
      <c r="S425" s="26"/>
      <c r="T425" s="23"/>
      <c r="U425" s="23"/>
    </row>
    <row r="426" ht="13.5" customHeight="1">
      <c r="A426" s="23"/>
      <c r="B426" s="23"/>
      <c r="C426" s="23"/>
      <c r="D426" s="26"/>
      <c r="E426" s="26"/>
      <c r="F426" s="26"/>
      <c r="G426" s="26"/>
      <c r="H426" s="26"/>
      <c r="I426" s="26"/>
      <c r="J426" s="26"/>
      <c r="K426" s="26"/>
      <c r="L426" s="26"/>
      <c r="M426" s="26"/>
      <c r="N426" s="26"/>
      <c r="O426" s="26"/>
      <c r="P426" s="26"/>
      <c r="Q426" s="26"/>
      <c r="R426" s="26"/>
      <c r="S426" s="26"/>
      <c r="T426" s="23"/>
      <c r="U426" s="23"/>
    </row>
    <row r="427" ht="13.5" customHeight="1">
      <c r="A427" s="23"/>
      <c r="B427" s="23"/>
      <c r="C427" s="23"/>
      <c r="D427" s="26"/>
      <c r="E427" s="26"/>
      <c r="F427" s="26"/>
      <c r="G427" s="26"/>
      <c r="H427" s="26"/>
      <c r="I427" s="26"/>
      <c r="J427" s="26"/>
      <c r="K427" s="26"/>
      <c r="L427" s="26"/>
      <c r="M427" s="26"/>
      <c r="N427" s="26"/>
      <c r="O427" s="26"/>
      <c r="P427" s="26"/>
      <c r="Q427" s="26"/>
      <c r="R427" s="26"/>
      <c r="S427" s="26"/>
      <c r="T427" s="23"/>
      <c r="U427" s="23"/>
    </row>
    <row r="428" ht="13.5" customHeight="1">
      <c r="A428" s="23"/>
      <c r="B428" s="23"/>
      <c r="C428" s="23"/>
      <c r="D428" s="26"/>
      <c r="E428" s="26"/>
      <c r="F428" s="26"/>
      <c r="G428" s="26"/>
      <c r="H428" s="26"/>
      <c r="I428" s="26"/>
      <c r="J428" s="26"/>
      <c r="K428" s="26"/>
      <c r="L428" s="26"/>
      <c r="M428" s="26"/>
      <c r="N428" s="26"/>
      <c r="O428" s="26"/>
      <c r="P428" s="26"/>
      <c r="Q428" s="26"/>
      <c r="R428" s="26"/>
      <c r="S428" s="26"/>
      <c r="T428" s="23"/>
      <c r="U428" s="23"/>
    </row>
    <row r="429" ht="13.5" customHeight="1">
      <c r="A429" s="23"/>
      <c r="B429" s="23"/>
      <c r="C429" s="23"/>
      <c r="D429" s="26"/>
      <c r="E429" s="26"/>
      <c r="F429" s="26"/>
      <c r="G429" s="26"/>
      <c r="H429" s="26"/>
      <c r="I429" s="26"/>
      <c r="J429" s="26"/>
      <c r="K429" s="26"/>
      <c r="L429" s="26"/>
      <c r="M429" s="26"/>
      <c r="N429" s="26"/>
      <c r="O429" s="26"/>
      <c r="P429" s="26"/>
      <c r="Q429" s="26"/>
      <c r="R429" s="26"/>
      <c r="S429" s="26"/>
      <c r="T429" s="23"/>
      <c r="U429" s="23"/>
    </row>
    <row r="430" ht="13.5" customHeight="1">
      <c r="A430" s="23"/>
      <c r="B430" s="23"/>
      <c r="C430" s="23"/>
      <c r="D430" s="26"/>
      <c r="E430" s="26"/>
      <c r="F430" s="26"/>
      <c r="G430" s="26"/>
      <c r="H430" s="26"/>
      <c r="I430" s="26"/>
      <c r="J430" s="26"/>
      <c r="K430" s="26"/>
      <c r="L430" s="26"/>
      <c r="M430" s="26"/>
      <c r="N430" s="26"/>
      <c r="O430" s="26"/>
      <c r="P430" s="26"/>
      <c r="Q430" s="26"/>
      <c r="R430" s="26"/>
      <c r="S430" s="26"/>
      <c r="T430" s="23"/>
      <c r="U430" s="23"/>
    </row>
    <row r="431" ht="13.5" customHeight="1">
      <c r="A431" s="23"/>
      <c r="B431" s="23"/>
      <c r="C431" s="23"/>
      <c r="D431" s="26"/>
      <c r="E431" s="26"/>
      <c r="F431" s="26"/>
      <c r="G431" s="26"/>
      <c r="H431" s="26"/>
      <c r="I431" s="26"/>
      <c r="J431" s="26"/>
      <c r="K431" s="26"/>
      <c r="L431" s="26"/>
      <c r="M431" s="26"/>
      <c r="N431" s="26"/>
      <c r="O431" s="26"/>
      <c r="P431" s="26"/>
      <c r="Q431" s="26"/>
      <c r="R431" s="26"/>
      <c r="S431" s="26"/>
      <c r="T431" s="23"/>
      <c r="U431" s="23"/>
    </row>
    <row r="432" ht="13.5" customHeight="1">
      <c r="A432" s="23"/>
      <c r="B432" s="23"/>
      <c r="C432" s="23"/>
      <c r="D432" s="26"/>
      <c r="E432" s="26"/>
      <c r="F432" s="26"/>
      <c r="G432" s="26"/>
      <c r="H432" s="26"/>
      <c r="I432" s="26"/>
      <c r="J432" s="26"/>
      <c r="K432" s="26"/>
      <c r="L432" s="26"/>
      <c r="M432" s="26"/>
      <c r="N432" s="26"/>
      <c r="O432" s="26"/>
      <c r="P432" s="26"/>
      <c r="Q432" s="26"/>
      <c r="R432" s="26"/>
      <c r="S432" s="26"/>
      <c r="T432" s="23"/>
      <c r="U432" s="23"/>
    </row>
    <row r="433" ht="13.5" customHeight="1">
      <c r="A433" s="23"/>
      <c r="B433" s="23"/>
      <c r="C433" s="23"/>
      <c r="D433" s="26"/>
      <c r="E433" s="26"/>
      <c r="F433" s="26"/>
      <c r="G433" s="26"/>
      <c r="H433" s="26"/>
      <c r="I433" s="26"/>
      <c r="J433" s="26"/>
      <c r="K433" s="26"/>
      <c r="L433" s="26"/>
      <c r="M433" s="26"/>
      <c r="N433" s="26"/>
      <c r="O433" s="26"/>
      <c r="P433" s="26"/>
      <c r="Q433" s="26"/>
      <c r="R433" s="26"/>
      <c r="S433" s="26"/>
      <c r="T433" s="23"/>
      <c r="U433" s="23"/>
    </row>
    <row r="434" ht="13.5" customHeight="1">
      <c r="A434" s="23"/>
      <c r="B434" s="23"/>
      <c r="C434" s="23"/>
      <c r="D434" s="26"/>
      <c r="E434" s="26"/>
      <c r="F434" s="26"/>
      <c r="G434" s="26"/>
      <c r="H434" s="26"/>
      <c r="I434" s="26"/>
      <c r="J434" s="26"/>
      <c r="K434" s="26"/>
      <c r="L434" s="26"/>
      <c r="M434" s="26"/>
      <c r="N434" s="26"/>
      <c r="O434" s="26"/>
      <c r="P434" s="26"/>
      <c r="Q434" s="26"/>
      <c r="R434" s="26"/>
      <c r="S434" s="26"/>
      <c r="T434" s="23"/>
      <c r="U434" s="23"/>
    </row>
    <row r="435" ht="13.5" customHeight="1">
      <c r="A435" s="23"/>
      <c r="B435" s="23"/>
      <c r="C435" s="23"/>
      <c r="D435" s="26"/>
      <c r="E435" s="26"/>
      <c r="F435" s="26"/>
      <c r="G435" s="26"/>
      <c r="H435" s="26"/>
      <c r="I435" s="26"/>
      <c r="J435" s="26"/>
      <c r="K435" s="26"/>
      <c r="L435" s="26"/>
      <c r="M435" s="26"/>
      <c r="N435" s="26"/>
      <c r="O435" s="26"/>
      <c r="P435" s="26"/>
      <c r="Q435" s="26"/>
      <c r="R435" s="26"/>
      <c r="S435" s="26"/>
      <c r="T435" s="23"/>
      <c r="U435" s="23"/>
    </row>
    <row r="436" ht="13.5" customHeight="1">
      <c r="A436" s="23"/>
      <c r="B436" s="23"/>
      <c r="C436" s="23"/>
      <c r="D436" s="26"/>
      <c r="E436" s="26"/>
      <c r="F436" s="26"/>
      <c r="G436" s="26"/>
      <c r="H436" s="26"/>
      <c r="I436" s="26"/>
      <c r="J436" s="26"/>
      <c r="K436" s="26"/>
      <c r="L436" s="26"/>
      <c r="M436" s="26"/>
      <c r="N436" s="26"/>
      <c r="O436" s="26"/>
      <c r="P436" s="26"/>
      <c r="Q436" s="26"/>
      <c r="R436" s="26"/>
      <c r="S436" s="26"/>
      <c r="T436" s="23"/>
      <c r="U436" s="23"/>
    </row>
    <row r="437" ht="13.5" customHeight="1">
      <c r="A437" s="23"/>
      <c r="B437" s="23"/>
      <c r="C437" s="23"/>
      <c r="D437" s="26"/>
      <c r="E437" s="26"/>
      <c r="F437" s="26"/>
      <c r="G437" s="26"/>
      <c r="H437" s="26"/>
      <c r="I437" s="26"/>
      <c r="J437" s="26"/>
      <c r="K437" s="26"/>
      <c r="L437" s="26"/>
      <c r="M437" s="26"/>
      <c r="N437" s="26"/>
      <c r="O437" s="26"/>
      <c r="P437" s="26"/>
      <c r="Q437" s="26"/>
      <c r="R437" s="26"/>
      <c r="S437" s="26"/>
      <c r="T437" s="23"/>
      <c r="U437" s="23"/>
    </row>
    <row r="438" ht="13.5" customHeight="1">
      <c r="A438" s="23"/>
      <c r="B438" s="23"/>
      <c r="C438" s="23"/>
      <c r="D438" s="26"/>
      <c r="E438" s="26"/>
      <c r="F438" s="26"/>
      <c r="G438" s="26"/>
      <c r="H438" s="26"/>
      <c r="I438" s="26"/>
      <c r="J438" s="26"/>
      <c r="K438" s="26"/>
      <c r="L438" s="26"/>
      <c r="M438" s="26"/>
      <c r="N438" s="26"/>
      <c r="O438" s="26"/>
      <c r="P438" s="26"/>
      <c r="Q438" s="26"/>
      <c r="R438" s="26"/>
      <c r="S438" s="26"/>
      <c r="T438" s="23"/>
      <c r="U438" s="23"/>
    </row>
    <row r="439" ht="13.5" customHeight="1">
      <c r="A439" s="23"/>
      <c r="B439" s="23"/>
      <c r="C439" s="23"/>
      <c r="D439" s="26"/>
      <c r="E439" s="26"/>
      <c r="F439" s="26"/>
      <c r="G439" s="26"/>
      <c r="H439" s="26"/>
      <c r="I439" s="26"/>
      <c r="J439" s="26"/>
      <c r="K439" s="26"/>
      <c r="L439" s="26"/>
      <c r="M439" s="26"/>
      <c r="N439" s="26"/>
      <c r="O439" s="26"/>
      <c r="P439" s="26"/>
      <c r="Q439" s="26"/>
      <c r="R439" s="26"/>
      <c r="S439" s="26"/>
      <c r="T439" s="23"/>
      <c r="U439" s="23"/>
    </row>
    <row r="440" ht="13.5" customHeight="1">
      <c r="A440" s="23"/>
      <c r="B440" s="23"/>
      <c r="C440" s="23"/>
      <c r="D440" s="26"/>
      <c r="E440" s="26"/>
      <c r="F440" s="26"/>
      <c r="G440" s="26"/>
      <c r="H440" s="26"/>
      <c r="I440" s="26"/>
      <c r="J440" s="26"/>
      <c r="K440" s="26"/>
      <c r="L440" s="26"/>
      <c r="M440" s="26"/>
      <c r="N440" s="26"/>
      <c r="O440" s="26"/>
      <c r="P440" s="26"/>
      <c r="Q440" s="26"/>
      <c r="R440" s="26"/>
      <c r="S440" s="26"/>
      <c r="T440" s="23"/>
      <c r="U440" s="23"/>
    </row>
    <row r="441" ht="13.5" customHeight="1">
      <c r="A441" s="23"/>
      <c r="B441" s="23"/>
      <c r="C441" s="23"/>
      <c r="D441" s="26"/>
      <c r="E441" s="26"/>
      <c r="F441" s="26"/>
      <c r="G441" s="26"/>
      <c r="H441" s="26"/>
      <c r="I441" s="26"/>
      <c r="J441" s="26"/>
      <c r="K441" s="26"/>
      <c r="L441" s="26"/>
      <c r="M441" s="26"/>
      <c r="N441" s="26"/>
      <c r="O441" s="26"/>
      <c r="P441" s="26"/>
      <c r="Q441" s="26"/>
      <c r="R441" s="26"/>
      <c r="S441" s="26"/>
      <c r="T441" s="23"/>
      <c r="U441" s="23"/>
    </row>
    <row r="442" ht="13.5" customHeight="1">
      <c r="A442" s="23"/>
      <c r="B442" s="23"/>
      <c r="C442" s="23"/>
      <c r="D442" s="26"/>
      <c r="E442" s="26"/>
      <c r="F442" s="26"/>
      <c r="G442" s="26"/>
      <c r="H442" s="26"/>
      <c r="I442" s="26"/>
      <c r="J442" s="26"/>
      <c r="K442" s="26"/>
      <c r="L442" s="26"/>
      <c r="M442" s="26"/>
      <c r="N442" s="26"/>
      <c r="O442" s="26"/>
      <c r="P442" s="26"/>
      <c r="Q442" s="26"/>
      <c r="R442" s="26"/>
      <c r="S442" s="26"/>
      <c r="T442" s="23"/>
      <c r="U442" s="23"/>
    </row>
    <row r="443" ht="13.5" customHeight="1">
      <c r="A443" s="23"/>
      <c r="B443" s="23"/>
      <c r="C443" s="23"/>
      <c r="D443" s="26"/>
      <c r="E443" s="26"/>
      <c r="F443" s="26"/>
      <c r="G443" s="26"/>
      <c r="H443" s="26"/>
      <c r="I443" s="26"/>
      <c r="J443" s="26"/>
      <c r="K443" s="26"/>
      <c r="L443" s="26"/>
      <c r="M443" s="26"/>
      <c r="N443" s="26"/>
      <c r="O443" s="26"/>
      <c r="P443" s="26"/>
      <c r="Q443" s="26"/>
      <c r="R443" s="26"/>
      <c r="S443" s="26"/>
      <c r="T443" s="23"/>
      <c r="U443" s="23"/>
    </row>
    <row r="444" ht="13.5" customHeight="1">
      <c r="A444" s="23"/>
      <c r="B444" s="23"/>
      <c r="C444" s="23"/>
      <c r="D444" s="26"/>
      <c r="E444" s="26"/>
      <c r="F444" s="26"/>
      <c r="G444" s="26"/>
      <c r="H444" s="26"/>
      <c r="I444" s="26"/>
      <c r="J444" s="26"/>
      <c r="K444" s="26"/>
      <c r="L444" s="26"/>
      <c r="M444" s="26"/>
      <c r="N444" s="26"/>
      <c r="O444" s="26"/>
      <c r="P444" s="26"/>
      <c r="Q444" s="26"/>
      <c r="R444" s="26"/>
      <c r="S444" s="26"/>
      <c r="T444" s="23"/>
      <c r="U444" s="23"/>
    </row>
    <row r="445" ht="13.5" customHeight="1">
      <c r="A445" s="23"/>
      <c r="B445" s="23"/>
      <c r="C445" s="23"/>
      <c r="D445" s="26"/>
      <c r="E445" s="26"/>
      <c r="F445" s="26"/>
      <c r="G445" s="26"/>
      <c r="H445" s="26"/>
      <c r="I445" s="26"/>
      <c r="J445" s="26"/>
      <c r="K445" s="26"/>
      <c r="L445" s="26"/>
      <c r="M445" s="26"/>
      <c r="N445" s="26"/>
      <c r="O445" s="26"/>
      <c r="P445" s="26"/>
      <c r="Q445" s="26"/>
      <c r="R445" s="26"/>
      <c r="S445" s="26"/>
      <c r="T445" s="23"/>
      <c r="U445" s="23"/>
    </row>
    <row r="446" ht="13.5" customHeight="1">
      <c r="A446" s="23"/>
      <c r="B446" s="23"/>
      <c r="C446" s="23"/>
      <c r="D446" s="26"/>
      <c r="E446" s="26"/>
      <c r="F446" s="26"/>
      <c r="G446" s="26"/>
      <c r="H446" s="26"/>
      <c r="I446" s="26"/>
      <c r="J446" s="26"/>
      <c r="K446" s="26"/>
      <c r="L446" s="26"/>
      <c r="M446" s="26"/>
      <c r="N446" s="26"/>
      <c r="O446" s="26"/>
      <c r="P446" s="26"/>
      <c r="Q446" s="26"/>
      <c r="R446" s="26"/>
      <c r="S446" s="26"/>
      <c r="T446" s="23"/>
      <c r="U446" s="23"/>
    </row>
    <row r="447" ht="13.5" customHeight="1">
      <c r="A447" s="23"/>
      <c r="B447" s="23"/>
      <c r="C447" s="23"/>
      <c r="D447" s="26"/>
      <c r="E447" s="26"/>
      <c r="F447" s="26"/>
      <c r="G447" s="26"/>
      <c r="H447" s="26"/>
      <c r="I447" s="26"/>
      <c r="J447" s="26"/>
      <c r="K447" s="26"/>
      <c r="L447" s="26"/>
      <c r="M447" s="26"/>
      <c r="N447" s="26"/>
      <c r="O447" s="26"/>
      <c r="P447" s="26"/>
      <c r="Q447" s="26"/>
      <c r="R447" s="26"/>
      <c r="S447" s="26"/>
      <c r="T447" s="23"/>
      <c r="U447" s="23"/>
    </row>
    <row r="448" ht="13.5" customHeight="1">
      <c r="A448" s="23"/>
      <c r="B448" s="23"/>
      <c r="C448" s="23"/>
      <c r="D448" s="26"/>
      <c r="E448" s="26"/>
      <c r="F448" s="26"/>
      <c r="G448" s="26"/>
      <c r="H448" s="26"/>
      <c r="I448" s="26"/>
      <c r="J448" s="26"/>
      <c r="K448" s="26"/>
      <c r="L448" s="26"/>
      <c r="M448" s="26"/>
      <c r="N448" s="26"/>
      <c r="O448" s="26"/>
      <c r="P448" s="26"/>
      <c r="Q448" s="26"/>
      <c r="R448" s="26"/>
      <c r="S448" s="26"/>
      <c r="T448" s="23"/>
      <c r="U448" s="23"/>
    </row>
    <row r="449" ht="13.5" customHeight="1">
      <c r="A449" s="23"/>
      <c r="B449" s="23"/>
      <c r="C449" s="23"/>
      <c r="D449" s="26"/>
      <c r="E449" s="26"/>
      <c r="F449" s="26"/>
      <c r="G449" s="26"/>
      <c r="H449" s="26"/>
      <c r="I449" s="26"/>
      <c r="J449" s="26"/>
      <c r="K449" s="26"/>
      <c r="L449" s="26"/>
      <c r="M449" s="26"/>
      <c r="N449" s="26"/>
      <c r="O449" s="26"/>
      <c r="P449" s="26"/>
      <c r="Q449" s="26"/>
      <c r="R449" s="26"/>
      <c r="S449" s="26"/>
      <c r="T449" s="23"/>
      <c r="U449" s="23"/>
    </row>
    <row r="450" ht="13.5" customHeight="1">
      <c r="A450" s="23"/>
      <c r="B450" s="23"/>
      <c r="C450" s="23"/>
      <c r="D450" s="26"/>
      <c r="E450" s="26"/>
      <c r="F450" s="26"/>
      <c r="G450" s="26"/>
      <c r="H450" s="26"/>
      <c r="I450" s="26"/>
      <c r="J450" s="26"/>
      <c r="K450" s="26"/>
      <c r="L450" s="26"/>
      <c r="M450" s="26"/>
      <c r="N450" s="26"/>
      <c r="O450" s="26"/>
      <c r="P450" s="26"/>
      <c r="Q450" s="26"/>
      <c r="R450" s="26"/>
      <c r="S450" s="26"/>
      <c r="T450" s="23"/>
      <c r="U450" s="23"/>
    </row>
    <row r="451" ht="13.5" customHeight="1">
      <c r="A451" s="23"/>
      <c r="B451" s="23"/>
      <c r="C451" s="23"/>
      <c r="D451" s="26"/>
      <c r="E451" s="26"/>
      <c r="F451" s="26"/>
      <c r="G451" s="26"/>
      <c r="H451" s="26"/>
      <c r="I451" s="26"/>
      <c r="J451" s="26"/>
      <c r="K451" s="26"/>
      <c r="L451" s="26"/>
      <c r="M451" s="26"/>
      <c r="N451" s="26"/>
      <c r="O451" s="26"/>
      <c r="P451" s="26"/>
      <c r="Q451" s="26"/>
      <c r="R451" s="26"/>
      <c r="S451" s="26"/>
      <c r="T451" s="23"/>
      <c r="U451" s="23"/>
    </row>
    <row r="452" ht="13.5" customHeight="1">
      <c r="A452" s="23"/>
      <c r="B452" s="23"/>
      <c r="C452" s="23"/>
      <c r="D452" s="26"/>
      <c r="E452" s="26"/>
      <c r="F452" s="26"/>
      <c r="G452" s="26"/>
      <c r="H452" s="26"/>
      <c r="I452" s="26"/>
      <c r="J452" s="26"/>
      <c r="K452" s="26"/>
      <c r="L452" s="26"/>
      <c r="M452" s="26"/>
      <c r="N452" s="26"/>
      <c r="O452" s="26"/>
      <c r="P452" s="26"/>
      <c r="Q452" s="26"/>
      <c r="R452" s="26"/>
      <c r="S452" s="26"/>
      <c r="T452" s="23"/>
      <c r="U452" s="23"/>
    </row>
    <row r="453" ht="13.5" customHeight="1">
      <c r="A453" s="23"/>
      <c r="B453" s="23"/>
      <c r="C453" s="23"/>
      <c r="D453" s="26"/>
      <c r="E453" s="26"/>
      <c r="F453" s="26"/>
      <c r="G453" s="26"/>
      <c r="H453" s="26"/>
      <c r="I453" s="26"/>
      <c r="J453" s="26"/>
      <c r="K453" s="26"/>
      <c r="L453" s="26"/>
      <c r="M453" s="26"/>
      <c r="N453" s="26"/>
      <c r="O453" s="26"/>
      <c r="P453" s="26"/>
      <c r="Q453" s="26"/>
      <c r="R453" s="26"/>
      <c r="S453" s="26"/>
      <c r="T453" s="23"/>
      <c r="U453" s="23"/>
    </row>
    <row r="454" ht="13.5" customHeight="1">
      <c r="A454" s="23"/>
      <c r="B454" s="23"/>
      <c r="C454" s="23"/>
      <c r="D454" s="26"/>
      <c r="E454" s="26"/>
      <c r="F454" s="26"/>
      <c r="G454" s="26"/>
      <c r="H454" s="26"/>
      <c r="I454" s="26"/>
      <c r="J454" s="26"/>
      <c r="K454" s="26"/>
      <c r="L454" s="26"/>
      <c r="M454" s="26"/>
      <c r="N454" s="26"/>
      <c r="O454" s="26"/>
      <c r="P454" s="26"/>
      <c r="Q454" s="26"/>
      <c r="R454" s="26"/>
      <c r="S454" s="26"/>
      <c r="T454" s="23"/>
      <c r="U454" s="23"/>
    </row>
    <row r="455" ht="13.5" customHeight="1">
      <c r="A455" s="23"/>
      <c r="B455" s="23"/>
      <c r="C455" s="23"/>
      <c r="D455" s="26"/>
      <c r="E455" s="26"/>
      <c r="F455" s="26"/>
      <c r="G455" s="26"/>
      <c r="H455" s="26"/>
      <c r="I455" s="26"/>
      <c r="J455" s="26"/>
      <c r="K455" s="26"/>
      <c r="L455" s="26"/>
      <c r="M455" s="26"/>
      <c r="N455" s="26"/>
      <c r="O455" s="26"/>
      <c r="P455" s="26"/>
      <c r="Q455" s="26"/>
      <c r="R455" s="26"/>
      <c r="S455" s="26"/>
      <c r="T455" s="23"/>
      <c r="U455" s="23"/>
    </row>
    <row r="456" ht="13.5" customHeight="1">
      <c r="A456" s="23"/>
      <c r="B456" s="23"/>
      <c r="C456" s="23"/>
      <c r="D456" s="26"/>
      <c r="E456" s="26"/>
      <c r="F456" s="26"/>
      <c r="G456" s="26"/>
      <c r="H456" s="26"/>
      <c r="I456" s="26"/>
      <c r="J456" s="26"/>
      <c r="K456" s="26"/>
      <c r="L456" s="26"/>
      <c r="M456" s="26"/>
      <c r="N456" s="26"/>
      <c r="O456" s="26"/>
      <c r="P456" s="26"/>
      <c r="Q456" s="26"/>
      <c r="R456" s="26"/>
      <c r="S456" s="26"/>
      <c r="T456" s="23"/>
      <c r="U456" s="23"/>
    </row>
    <row r="457" ht="13.5" customHeight="1">
      <c r="A457" s="23"/>
      <c r="B457" s="23"/>
      <c r="C457" s="23"/>
      <c r="D457" s="26"/>
      <c r="E457" s="26"/>
      <c r="F457" s="26"/>
      <c r="G457" s="26"/>
      <c r="H457" s="26"/>
      <c r="I457" s="26"/>
      <c r="J457" s="26"/>
      <c r="K457" s="26"/>
      <c r="L457" s="26"/>
      <c r="M457" s="26"/>
      <c r="N457" s="26"/>
      <c r="O457" s="26"/>
      <c r="P457" s="26"/>
      <c r="Q457" s="26"/>
      <c r="R457" s="26"/>
      <c r="S457" s="26"/>
      <c r="T457" s="23"/>
      <c r="U457" s="23"/>
    </row>
    <row r="458" ht="13.5" customHeight="1">
      <c r="A458" s="23"/>
      <c r="B458" s="23"/>
      <c r="C458" s="23"/>
      <c r="D458" s="26"/>
      <c r="E458" s="26"/>
      <c r="F458" s="26"/>
      <c r="G458" s="26"/>
      <c r="H458" s="26"/>
      <c r="I458" s="26"/>
      <c r="J458" s="26"/>
      <c r="K458" s="26"/>
      <c r="L458" s="26"/>
      <c r="M458" s="26"/>
      <c r="N458" s="26"/>
      <c r="O458" s="26"/>
      <c r="P458" s="26"/>
      <c r="Q458" s="26"/>
      <c r="R458" s="26"/>
      <c r="S458" s="26"/>
      <c r="T458" s="23"/>
      <c r="U458" s="23"/>
    </row>
    <row r="459" ht="13.5" customHeight="1">
      <c r="A459" s="23"/>
      <c r="B459" s="23"/>
      <c r="C459" s="23"/>
      <c r="D459" s="26"/>
      <c r="E459" s="26"/>
      <c r="F459" s="26"/>
      <c r="G459" s="26"/>
      <c r="H459" s="26"/>
      <c r="I459" s="26"/>
      <c r="J459" s="26"/>
      <c r="K459" s="26"/>
      <c r="L459" s="26"/>
      <c r="M459" s="26"/>
      <c r="N459" s="26"/>
      <c r="O459" s="26"/>
      <c r="P459" s="26"/>
      <c r="Q459" s="26"/>
      <c r="R459" s="26"/>
      <c r="S459" s="26"/>
      <c r="T459" s="23"/>
      <c r="U459" s="23"/>
    </row>
    <row r="460" ht="13.5" customHeight="1">
      <c r="A460" s="23"/>
      <c r="B460" s="23"/>
      <c r="C460" s="23"/>
      <c r="D460" s="26"/>
      <c r="E460" s="26"/>
      <c r="F460" s="26"/>
      <c r="G460" s="26"/>
      <c r="H460" s="26"/>
      <c r="I460" s="26"/>
      <c r="J460" s="26"/>
      <c r="K460" s="26"/>
      <c r="L460" s="26"/>
      <c r="M460" s="26"/>
      <c r="N460" s="26"/>
      <c r="O460" s="26"/>
      <c r="P460" s="26"/>
      <c r="Q460" s="26"/>
      <c r="R460" s="26"/>
      <c r="S460" s="26"/>
      <c r="T460" s="23"/>
      <c r="U460" s="23"/>
    </row>
    <row r="461" ht="13.5" customHeight="1">
      <c r="A461" s="23"/>
      <c r="B461" s="23"/>
      <c r="C461" s="23"/>
      <c r="D461" s="26"/>
      <c r="E461" s="26"/>
      <c r="F461" s="26"/>
      <c r="G461" s="26"/>
      <c r="H461" s="26"/>
      <c r="I461" s="26"/>
      <c r="J461" s="26"/>
      <c r="K461" s="26"/>
      <c r="L461" s="26"/>
      <c r="M461" s="26"/>
      <c r="N461" s="26"/>
      <c r="O461" s="26"/>
      <c r="P461" s="26"/>
      <c r="Q461" s="26"/>
      <c r="R461" s="26"/>
      <c r="S461" s="26"/>
      <c r="T461" s="23"/>
      <c r="U461" s="23"/>
    </row>
    <row r="462" ht="13.5" customHeight="1">
      <c r="A462" s="23"/>
      <c r="B462" s="23"/>
      <c r="C462" s="23"/>
      <c r="D462" s="26"/>
      <c r="E462" s="26"/>
      <c r="F462" s="26"/>
      <c r="G462" s="26"/>
      <c r="H462" s="26"/>
      <c r="I462" s="26"/>
      <c r="J462" s="26"/>
      <c r="K462" s="26"/>
      <c r="L462" s="26"/>
      <c r="M462" s="26"/>
      <c r="N462" s="26"/>
      <c r="O462" s="26"/>
      <c r="P462" s="26"/>
      <c r="Q462" s="26"/>
      <c r="R462" s="26"/>
      <c r="S462" s="26"/>
      <c r="T462" s="23"/>
      <c r="U462" s="23"/>
    </row>
    <row r="463" ht="13.5" customHeight="1">
      <c r="A463" s="23"/>
      <c r="B463" s="23"/>
      <c r="C463" s="23"/>
      <c r="D463" s="26"/>
      <c r="E463" s="26"/>
      <c r="F463" s="26"/>
      <c r="G463" s="26"/>
      <c r="H463" s="26"/>
      <c r="I463" s="26"/>
      <c r="J463" s="26"/>
      <c r="K463" s="26"/>
      <c r="L463" s="26"/>
      <c r="M463" s="26"/>
      <c r="N463" s="26"/>
      <c r="O463" s="26"/>
      <c r="P463" s="26"/>
      <c r="Q463" s="26"/>
      <c r="R463" s="26"/>
      <c r="S463" s="26"/>
      <c r="T463" s="23"/>
      <c r="U463" s="23"/>
    </row>
    <row r="464" ht="13.5" customHeight="1">
      <c r="A464" s="23"/>
      <c r="B464" s="23"/>
      <c r="C464" s="23"/>
      <c r="D464" s="26"/>
      <c r="E464" s="26"/>
      <c r="F464" s="26"/>
      <c r="G464" s="26"/>
      <c r="H464" s="26"/>
      <c r="I464" s="26"/>
      <c r="J464" s="26"/>
      <c r="K464" s="26"/>
      <c r="L464" s="26"/>
      <c r="M464" s="26"/>
      <c r="N464" s="26"/>
      <c r="O464" s="26"/>
      <c r="P464" s="26"/>
      <c r="Q464" s="26"/>
      <c r="R464" s="26"/>
      <c r="S464" s="26"/>
      <c r="T464" s="23"/>
      <c r="U464" s="23"/>
    </row>
    <row r="465" ht="13.5" customHeight="1">
      <c r="A465" s="23"/>
      <c r="B465" s="23"/>
      <c r="C465" s="23"/>
      <c r="D465" s="26"/>
      <c r="E465" s="26"/>
      <c r="F465" s="26"/>
      <c r="G465" s="26"/>
      <c r="H465" s="26"/>
      <c r="I465" s="26"/>
      <c r="J465" s="26"/>
      <c r="K465" s="26"/>
      <c r="L465" s="26"/>
      <c r="M465" s="26"/>
      <c r="N465" s="26"/>
      <c r="O465" s="26"/>
      <c r="P465" s="26"/>
      <c r="Q465" s="26"/>
      <c r="R465" s="26"/>
      <c r="S465" s="26"/>
      <c r="T465" s="23"/>
      <c r="U465" s="23"/>
    </row>
    <row r="466" ht="13.5" customHeight="1">
      <c r="A466" s="23"/>
      <c r="B466" s="23"/>
      <c r="C466" s="23"/>
      <c r="D466" s="26"/>
      <c r="E466" s="26"/>
      <c r="F466" s="26"/>
      <c r="G466" s="26"/>
      <c r="H466" s="26"/>
      <c r="I466" s="26"/>
      <c r="J466" s="26"/>
      <c r="K466" s="26"/>
      <c r="L466" s="26"/>
      <c r="M466" s="26"/>
      <c r="N466" s="26"/>
      <c r="O466" s="26"/>
      <c r="P466" s="26"/>
      <c r="Q466" s="26"/>
      <c r="R466" s="26"/>
      <c r="S466" s="26"/>
      <c r="T466" s="23"/>
      <c r="U466" s="23"/>
    </row>
    <row r="467" ht="13.5" customHeight="1">
      <c r="A467" s="23"/>
      <c r="B467" s="23"/>
      <c r="C467" s="23"/>
      <c r="D467" s="26"/>
      <c r="E467" s="26"/>
      <c r="F467" s="26"/>
      <c r="G467" s="26"/>
      <c r="H467" s="26"/>
      <c r="I467" s="26"/>
      <c r="J467" s="26"/>
      <c r="K467" s="26"/>
      <c r="L467" s="26"/>
      <c r="M467" s="26"/>
      <c r="N467" s="26"/>
      <c r="O467" s="26"/>
      <c r="P467" s="26"/>
      <c r="Q467" s="26"/>
      <c r="R467" s="26"/>
      <c r="S467" s="26"/>
      <c r="T467" s="23"/>
      <c r="U467" s="23"/>
    </row>
    <row r="468" ht="13.5" customHeight="1">
      <c r="A468" s="23"/>
      <c r="B468" s="23"/>
      <c r="C468" s="23"/>
      <c r="D468" s="26"/>
      <c r="E468" s="26"/>
      <c r="F468" s="26"/>
      <c r="G468" s="26"/>
      <c r="H468" s="26"/>
      <c r="I468" s="26"/>
      <c r="J468" s="26"/>
      <c r="K468" s="26"/>
      <c r="L468" s="26"/>
      <c r="M468" s="26"/>
      <c r="N468" s="26"/>
      <c r="O468" s="26"/>
      <c r="P468" s="26"/>
      <c r="Q468" s="26"/>
      <c r="R468" s="26"/>
      <c r="S468" s="26"/>
      <c r="T468" s="23"/>
      <c r="U468" s="23"/>
    </row>
    <row r="469" ht="13.5" customHeight="1">
      <c r="A469" s="23"/>
      <c r="B469" s="23"/>
      <c r="C469" s="23"/>
      <c r="D469" s="26"/>
      <c r="E469" s="26"/>
      <c r="F469" s="26"/>
      <c r="G469" s="26"/>
      <c r="H469" s="26"/>
      <c r="I469" s="26"/>
      <c r="J469" s="26"/>
      <c r="K469" s="26"/>
      <c r="L469" s="26"/>
      <c r="M469" s="26"/>
      <c r="N469" s="26"/>
      <c r="O469" s="26"/>
      <c r="P469" s="26"/>
      <c r="Q469" s="26"/>
      <c r="R469" s="26"/>
      <c r="S469" s="26"/>
      <c r="T469" s="23"/>
      <c r="U469" s="23"/>
    </row>
    <row r="470" ht="13.5" customHeight="1">
      <c r="A470" s="23"/>
      <c r="B470" s="23"/>
      <c r="C470" s="23"/>
      <c r="D470" s="26"/>
      <c r="E470" s="26"/>
      <c r="F470" s="26"/>
      <c r="G470" s="26"/>
      <c r="H470" s="26"/>
      <c r="I470" s="26"/>
      <c r="J470" s="26"/>
      <c r="K470" s="26"/>
      <c r="L470" s="26"/>
      <c r="M470" s="26"/>
      <c r="N470" s="26"/>
      <c r="O470" s="26"/>
      <c r="P470" s="26"/>
      <c r="Q470" s="26"/>
      <c r="R470" s="26"/>
      <c r="S470" s="26"/>
      <c r="T470" s="23"/>
      <c r="U470" s="23"/>
    </row>
    <row r="471" ht="13.5" customHeight="1">
      <c r="A471" s="23"/>
      <c r="B471" s="23"/>
      <c r="C471" s="23"/>
      <c r="D471" s="26"/>
      <c r="E471" s="26"/>
      <c r="F471" s="26"/>
      <c r="G471" s="26"/>
      <c r="H471" s="26"/>
      <c r="I471" s="26"/>
      <c r="J471" s="26"/>
      <c r="K471" s="26"/>
      <c r="L471" s="26"/>
      <c r="M471" s="26"/>
      <c r="N471" s="26"/>
      <c r="O471" s="26"/>
      <c r="P471" s="26"/>
      <c r="Q471" s="26"/>
      <c r="R471" s="26"/>
      <c r="S471" s="26"/>
      <c r="T471" s="23"/>
      <c r="U471" s="23"/>
    </row>
    <row r="472" ht="13.5" customHeight="1">
      <c r="A472" s="23"/>
      <c r="B472" s="23"/>
      <c r="C472" s="23"/>
      <c r="D472" s="26"/>
      <c r="E472" s="26"/>
      <c r="F472" s="26"/>
      <c r="G472" s="26"/>
      <c r="H472" s="26"/>
      <c r="I472" s="26"/>
      <c r="J472" s="26"/>
      <c r="K472" s="26"/>
      <c r="L472" s="26"/>
      <c r="M472" s="26"/>
      <c r="N472" s="26"/>
      <c r="O472" s="26"/>
      <c r="P472" s="26"/>
      <c r="Q472" s="26"/>
      <c r="R472" s="26"/>
      <c r="S472" s="26"/>
      <c r="T472" s="23"/>
      <c r="U472" s="23"/>
    </row>
    <row r="473" ht="13.5" customHeight="1">
      <c r="A473" s="23"/>
      <c r="B473" s="23"/>
      <c r="C473" s="23"/>
      <c r="D473" s="26"/>
      <c r="E473" s="26"/>
      <c r="F473" s="26"/>
      <c r="G473" s="26"/>
      <c r="H473" s="26"/>
      <c r="I473" s="26"/>
      <c r="J473" s="26"/>
      <c r="K473" s="26"/>
      <c r="L473" s="26"/>
      <c r="M473" s="26"/>
      <c r="N473" s="26"/>
      <c r="O473" s="26"/>
      <c r="P473" s="26"/>
      <c r="Q473" s="26"/>
      <c r="R473" s="26"/>
      <c r="S473" s="26"/>
      <c r="T473" s="23"/>
      <c r="U473" s="23"/>
    </row>
    <row r="474" ht="13.5" customHeight="1">
      <c r="A474" s="23"/>
      <c r="B474" s="23"/>
      <c r="C474" s="23"/>
      <c r="D474" s="26"/>
      <c r="E474" s="26"/>
      <c r="F474" s="26"/>
      <c r="G474" s="26"/>
      <c r="H474" s="26"/>
      <c r="I474" s="26"/>
      <c r="J474" s="26"/>
      <c r="K474" s="26"/>
      <c r="L474" s="26"/>
      <c r="M474" s="26"/>
      <c r="N474" s="26"/>
      <c r="O474" s="26"/>
      <c r="P474" s="26"/>
      <c r="Q474" s="26"/>
      <c r="R474" s="26"/>
      <c r="S474" s="26"/>
      <c r="T474" s="23"/>
      <c r="U474" s="23"/>
    </row>
    <row r="475" ht="13.5" customHeight="1">
      <c r="A475" s="23"/>
      <c r="B475" s="23"/>
      <c r="C475" s="23"/>
      <c r="D475" s="26"/>
      <c r="E475" s="26"/>
      <c r="F475" s="26"/>
      <c r="G475" s="26"/>
      <c r="H475" s="26"/>
      <c r="I475" s="26"/>
      <c r="J475" s="26"/>
      <c r="K475" s="26"/>
      <c r="L475" s="26"/>
      <c r="M475" s="26"/>
      <c r="N475" s="26"/>
      <c r="O475" s="26"/>
      <c r="P475" s="26"/>
      <c r="Q475" s="26"/>
      <c r="R475" s="26"/>
      <c r="S475" s="26"/>
      <c r="T475" s="23"/>
      <c r="U475" s="23"/>
    </row>
    <row r="476" ht="13.5" customHeight="1">
      <c r="A476" s="23"/>
      <c r="B476" s="23"/>
      <c r="C476" s="23"/>
      <c r="D476" s="26"/>
      <c r="E476" s="26"/>
      <c r="F476" s="26"/>
      <c r="G476" s="26"/>
      <c r="H476" s="26"/>
      <c r="I476" s="26"/>
      <c r="J476" s="26"/>
      <c r="K476" s="26"/>
      <c r="L476" s="26"/>
      <c r="M476" s="26"/>
      <c r="N476" s="26"/>
      <c r="O476" s="26"/>
      <c r="P476" s="26"/>
      <c r="Q476" s="26"/>
      <c r="R476" s="26"/>
      <c r="S476" s="26"/>
      <c r="T476" s="23"/>
      <c r="U476" s="23"/>
    </row>
    <row r="477" ht="13.5" customHeight="1">
      <c r="A477" s="23"/>
      <c r="B477" s="23"/>
      <c r="C477" s="23"/>
      <c r="D477" s="26"/>
      <c r="E477" s="26"/>
      <c r="F477" s="26"/>
      <c r="G477" s="26"/>
      <c r="H477" s="26"/>
      <c r="I477" s="26"/>
      <c r="J477" s="26"/>
      <c r="K477" s="26"/>
      <c r="L477" s="26"/>
      <c r="M477" s="26"/>
      <c r="N477" s="26"/>
      <c r="O477" s="26"/>
      <c r="P477" s="26"/>
      <c r="Q477" s="26"/>
      <c r="R477" s="26"/>
      <c r="S477" s="26"/>
      <c r="T477" s="23"/>
      <c r="U477" s="23"/>
    </row>
    <row r="478" ht="13.5" customHeight="1">
      <c r="A478" s="23"/>
      <c r="B478" s="23"/>
      <c r="C478" s="23"/>
      <c r="D478" s="26"/>
      <c r="E478" s="26"/>
      <c r="F478" s="26"/>
      <c r="G478" s="26"/>
      <c r="H478" s="26"/>
      <c r="I478" s="26"/>
      <c r="J478" s="26"/>
      <c r="K478" s="26"/>
      <c r="L478" s="26"/>
      <c r="M478" s="26"/>
      <c r="N478" s="26"/>
      <c r="O478" s="26"/>
      <c r="P478" s="26"/>
      <c r="Q478" s="26"/>
      <c r="R478" s="26"/>
      <c r="S478" s="26"/>
      <c r="T478" s="23"/>
      <c r="U478" s="23"/>
    </row>
    <row r="479" ht="13.5" customHeight="1">
      <c r="A479" s="23"/>
      <c r="B479" s="23"/>
      <c r="C479" s="23"/>
      <c r="D479" s="26"/>
      <c r="E479" s="26"/>
      <c r="F479" s="26"/>
      <c r="G479" s="26"/>
      <c r="H479" s="26"/>
      <c r="I479" s="26"/>
      <c r="J479" s="26"/>
      <c r="K479" s="26"/>
      <c r="L479" s="26"/>
      <c r="M479" s="26"/>
      <c r="N479" s="26"/>
      <c r="O479" s="26"/>
      <c r="P479" s="26"/>
      <c r="Q479" s="26"/>
      <c r="R479" s="26"/>
      <c r="S479" s="26"/>
      <c r="T479" s="23"/>
      <c r="U479" s="23"/>
    </row>
    <row r="480" ht="13.5" customHeight="1">
      <c r="A480" s="23"/>
      <c r="B480" s="23"/>
      <c r="C480" s="23"/>
      <c r="D480" s="26"/>
      <c r="E480" s="26"/>
      <c r="F480" s="26"/>
      <c r="G480" s="26"/>
      <c r="H480" s="26"/>
      <c r="I480" s="26"/>
      <c r="J480" s="26"/>
      <c r="K480" s="26"/>
      <c r="L480" s="26"/>
      <c r="M480" s="26"/>
      <c r="N480" s="26"/>
      <c r="O480" s="26"/>
      <c r="P480" s="26"/>
      <c r="Q480" s="26"/>
      <c r="R480" s="26"/>
      <c r="S480" s="26"/>
      <c r="T480" s="23"/>
      <c r="U480" s="23"/>
    </row>
    <row r="481" ht="13.5" customHeight="1">
      <c r="A481" s="23"/>
      <c r="B481" s="23"/>
      <c r="C481" s="23"/>
      <c r="D481" s="26"/>
      <c r="E481" s="26"/>
      <c r="F481" s="26"/>
      <c r="G481" s="26"/>
      <c r="H481" s="26"/>
      <c r="I481" s="26"/>
      <c r="J481" s="26"/>
      <c r="K481" s="26"/>
      <c r="L481" s="26"/>
      <c r="M481" s="26"/>
      <c r="N481" s="26"/>
      <c r="O481" s="26"/>
      <c r="P481" s="26"/>
      <c r="Q481" s="26"/>
      <c r="R481" s="26"/>
      <c r="S481" s="26"/>
      <c r="T481" s="23"/>
      <c r="U481" s="23"/>
    </row>
    <row r="482" ht="13.5" customHeight="1">
      <c r="A482" s="23"/>
      <c r="B482" s="23"/>
      <c r="C482" s="23"/>
      <c r="D482" s="26"/>
      <c r="E482" s="26"/>
      <c r="F482" s="26"/>
      <c r="G482" s="26"/>
      <c r="H482" s="26"/>
      <c r="I482" s="26"/>
      <c r="J482" s="26"/>
      <c r="K482" s="26"/>
      <c r="L482" s="26"/>
      <c r="M482" s="26"/>
      <c r="N482" s="26"/>
      <c r="O482" s="26"/>
      <c r="P482" s="26"/>
      <c r="Q482" s="26"/>
      <c r="R482" s="26"/>
      <c r="S482" s="26"/>
      <c r="T482" s="23"/>
      <c r="U482" s="23"/>
    </row>
    <row r="483" ht="13.5" customHeight="1">
      <c r="A483" s="23"/>
      <c r="B483" s="23"/>
      <c r="C483" s="23"/>
      <c r="D483" s="26"/>
      <c r="E483" s="26"/>
      <c r="F483" s="26"/>
      <c r="G483" s="26"/>
      <c r="H483" s="26"/>
      <c r="I483" s="26"/>
      <c r="J483" s="26"/>
      <c r="K483" s="26"/>
      <c r="L483" s="26"/>
      <c r="M483" s="26"/>
      <c r="N483" s="26"/>
      <c r="O483" s="26"/>
      <c r="P483" s="26"/>
      <c r="Q483" s="26"/>
      <c r="R483" s="26"/>
      <c r="S483" s="26"/>
      <c r="T483" s="23"/>
      <c r="U483" s="23"/>
    </row>
    <row r="484" ht="13.5" customHeight="1">
      <c r="A484" s="23"/>
      <c r="B484" s="23"/>
      <c r="C484" s="23"/>
      <c r="D484" s="26"/>
      <c r="E484" s="26"/>
      <c r="F484" s="26"/>
      <c r="G484" s="26"/>
      <c r="H484" s="26"/>
      <c r="I484" s="26"/>
      <c r="J484" s="26"/>
      <c r="K484" s="26"/>
      <c r="L484" s="26"/>
      <c r="M484" s="26"/>
      <c r="N484" s="26"/>
      <c r="O484" s="26"/>
      <c r="P484" s="26"/>
      <c r="Q484" s="26"/>
      <c r="R484" s="26"/>
      <c r="S484" s="26"/>
      <c r="T484" s="23"/>
      <c r="U484" s="23"/>
    </row>
    <row r="485" ht="13.5" customHeight="1">
      <c r="A485" s="23"/>
      <c r="B485" s="23"/>
      <c r="C485" s="23"/>
      <c r="D485" s="26"/>
      <c r="E485" s="26"/>
      <c r="F485" s="26"/>
      <c r="G485" s="26"/>
      <c r="H485" s="26"/>
      <c r="I485" s="26"/>
      <c r="J485" s="26"/>
      <c r="K485" s="26"/>
      <c r="L485" s="26"/>
      <c r="M485" s="26"/>
      <c r="N485" s="26"/>
      <c r="O485" s="26"/>
      <c r="P485" s="26"/>
      <c r="Q485" s="26"/>
      <c r="R485" s="26"/>
      <c r="S485" s="26"/>
      <c r="T485" s="23"/>
      <c r="U485" s="23"/>
    </row>
    <row r="486" ht="13.5" customHeight="1">
      <c r="A486" s="23"/>
      <c r="B486" s="23"/>
      <c r="C486" s="23"/>
      <c r="D486" s="26"/>
      <c r="E486" s="26"/>
      <c r="F486" s="26"/>
      <c r="G486" s="26"/>
      <c r="H486" s="26"/>
      <c r="I486" s="26"/>
      <c r="J486" s="26"/>
      <c r="K486" s="26"/>
      <c r="L486" s="26"/>
      <c r="M486" s="26"/>
      <c r="N486" s="26"/>
      <c r="O486" s="26"/>
      <c r="P486" s="26"/>
      <c r="Q486" s="26"/>
      <c r="R486" s="26"/>
      <c r="S486" s="26"/>
      <c r="T486" s="23"/>
      <c r="U486" s="23"/>
    </row>
    <row r="487" ht="13.5" customHeight="1">
      <c r="A487" s="23"/>
      <c r="B487" s="23"/>
      <c r="C487" s="23"/>
      <c r="D487" s="26"/>
      <c r="E487" s="26"/>
      <c r="F487" s="26"/>
      <c r="G487" s="26"/>
      <c r="H487" s="26"/>
      <c r="I487" s="26"/>
      <c r="J487" s="26"/>
      <c r="K487" s="26"/>
      <c r="L487" s="26"/>
      <c r="M487" s="26"/>
      <c r="N487" s="26"/>
      <c r="O487" s="26"/>
      <c r="P487" s="26"/>
      <c r="Q487" s="26"/>
      <c r="R487" s="26"/>
      <c r="S487" s="26"/>
      <c r="T487" s="23"/>
      <c r="U487" s="23"/>
    </row>
    <row r="488" ht="13.5" customHeight="1">
      <c r="A488" s="23"/>
      <c r="B488" s="23"/>
      <c r="C488" s="23"/>
      <c r="D488" s="26"/>
      <c r="E488" s="26"/>
      <c r="F488" s="26"/>
      <c r="G488" s="26"/>
      <c r="H488" s="26"/>
      <c r="I488" s="26"/>
      <c r="J488" s="26"/>
      <c r="K488" s="26"/>
      <c r="L488" s="26"/>
      <c r="M488" s="26"/>
      <c r="N488" s="26"/>
      <c r="O488" s="26"/>
      <c r="P488" s="26"/>
      <c r="Q488" s="26"/>
      <c r="R488" s="26"/>
      <c r="S488" s="26"/>
      <c r="T488" s="23"/>
      <c r="U488" s="23"/>
    </row>
    <row r="489" ht="13.5" customHeight="1">
      <c r="A489" s="23"/>
      <c r="B489" s="23"/>
      <c r="C489" s="23"/>
      <c r="D489" s="26"/>
      <c r="E489" s="26"/>
      <c r="F489" s="26"/>
      <c r="G489" s="26"/>
      <c r="H489" s="26"/>
      <c r="I489" s="26"/>
      <c r="J489" s="26"/>
      <c r="K489" s="26"/>
      <c r="L489" s="26"/>
      <c r="M489" s="26"/>
      <c r="N489" s="26"/>
      <c r="O489" s="26"/>
      <c r="P489" s="26"/>
      <c r="Q489" s="26"/>
      <c r="R489" s="26"/>
      <c r="S489" s="26"/>
      <c r="T489" s="23"/>
      <c r="U489" s="23"/>
    </row>
    <row r="490" ht="13.5" customHeight="1">
      <c r="A490" s="23"/>
      <c r="B490" s="23"/>
      <c r="C490" s="23"/>
      <c r="D490" s="26"/>
      <c r="E490" s="26"/>
      <c r="F490" s="26"/>
      <c r="G490" s="26"/>
      <c r="H490" s="26"/>
      <c r="I490" s="26"/>
      <c r="J490" s="26"/>
      <c r="K490" s="26"/>
      <c r="L490" s="26"/>
      <c r="M490" s="26"/>
      <c r="N490" s="26"/>
      <c r="O490" s="26"/>
      <c r="P490" s="26"/>
      <c r="Q490" s="26"/>
      <c r="R490" s="26"/>
      <c r="S490" s="26"/>
      <c r="T490" s="23"/>
      <c r="U490" s="23"/>
    </row>
    <row r="491" ht="13.5" customHeight="1">
      <c r="A491" s="23"/>
      <c r="B491" s="23"/>
      <c r="C491" s="23"/>
      <c r="D491" s="26"/>
      <c r="E491" s="26"/>
      <c r="F491" s="26"/>
      <c r="G491" s="26"/>
      <c r="H491" s="26"/>
      <c r="I491" s="26"/>
      <c r="J491" s="26"/>
      <c r="K491" s="26"/>
      <c r="L491" s="26"/>
      <c r="M491" s="26"/>
      <c r="N491" s="26"/>
      <c r="O491" s="26"/>
      <c r="P491" s="26"/>
      <c r="Q491" s="26"/>
      <c r="R491" s="26"/>
      <c r="S491" s="26"/>
      <c r="T491" s="23"/>
      <c r="U491" s="23"/>
    </row>
    <row r="492" ht="13.5" customHeight="1">
      <c r="A492" s="23"/>
      <c r="B492" s="23"/>
      <c r="C492" s="23"/>
      <c r="D492" s="26"/>
      <c r="E492" s="26"/>
      <c r="F492" s="26"/>
      <c r="G492" s="26"/>
      <c r="H492" s="26"/>
      <c r="I492" s="26"/>
      <c r="J492" s="26"/>
      <c r="K492" s="26"/>
      <c r="L492" s="26"/>
      <c r="M492" s="26"/>
      <c r="N492" s="26"/>
      <c r="O492" s="26"/>
      <c r="P492" s="26"/>
      <c r="Q492" s="26"/>
      <c r="R492" s="26"/>
      <c r="S492" s="26"/>
      <c r="T492" s="23"/>
      <c r="U492" s="23"/>
    </row>
    <row r="493" ht="13.5" customHeight="1">
      <c r="A493" s="23"/>
      <c r="B493" s="23"/>
      <c r="C493" s="23"/>
      <c r="D493" s="26"/>
      <c r="E493" s="26"/>
      <c r="F493" s="26"/>
      <c r="G493" s="26"/>
      <c r="H493" s="26"/>
      <c r="I493" s="26"/>
      <c r="J493" s="26"/>
      <c r="K493" s="26"/>
      <c r="L493" s="26"/>
      <c r="M493" s="26"/>
      <c r="N493" s="26"/>
      <c r="O493" s="26"/>
      <c r="P493" s="26"/>
      <c r="Q493" s="26"/>
      <c r="R493" s="26"/>
      <c r="S493" s="26"/>
      <c r="T493" s="23"/>
      <c r="U493" s="23"/>
    </row>
    <row r="494" ht="13.5" customHeight="1">
      <c r="A494" s="23"/>
      <c r="B494" s="23"/>
      <c r="C494" s="23"/>
      <c r="D494" s="26"/>
      <c r="E494" s="26"/>
      <c r="F494" s="26"/>
      <c r="G494" s="26"/>
      <c r="H494" s="26"/>
      <c r="I494" s="26"/>
      <c r="J494" s="26"/>
      <c r="K494" s="26"/>
      <c r="L494" s="26"/>
      <c r="M494" s="26"/>
      <c r="N494" s="26"/>
      <c r="O494" s="26"/>
      <c r="P494" s="26"/>
      <c r="Q494" s="26"/>
      <c r="R494" s="26"/>
      <c r="S494" s="26"/>
      <c r="T494" s="23"/>
      <c r="U494" s="23"/>
    </row>
    <row r="495" ht="13.5" customHeight="1">
      <c r="A495" s="23"/>
      <c r="B495" s="23"/>
      <c r="C495" s="23"/>
      <c r="D495" s="26"/>
      <c r="E495" s="26"/>
      <c r="F495" s="26"/>
      <c r="G495" s="26"/>
      <c r="H495" s="26"/>
      <c r="I495" s="26"/>
      <c r="J495" s="26"/>
      <c r="K495" s="26"/>
      <c r="L495" s="26"/>
      <c r="M495" s="26"/>
      <c r="N495" s="26"/>
      <c r="O495" s="26"/>
      <c r="P495" s="26"/>
      <c r="Q495" s="26"/>
      <c r="R495" s="26"/>
      <c r="S495" s="26"/>
      <c r="T495" s="23"/>
      <c r="U495" s="23"/>
    </row>
    <row r="496" ht="13.5" customHeight="1">
      <c r="A496" s="23"/>
      <c r="B496" s="23"/>
      <c r="C496" s="23"/>
      <c r="D496" s="26"/>
      <c r="E496" s="26"/>
      <c r="F496" s="26"/>
      <c r="G496" s="26"/>
      <c r="H496" s="26"/>
      <c r="I496" s="26"/>
      <c r="J496" s="26"/>
      <c r="K496" s="26"/>
      <c r="L496" s="26"/>
      <c r="M496" s="26"/>
      <c r="N496" s="26"/>
      <c r="O496" s="26"/>
      <c r="P496" s="26"/>
      <c r="Q496" s="26"/>
      <c r="R496" s="26"/>
      <c r="S496" s="26"/>
      <c r="T496" s="23"/>
      <c r="U496" s="23"/>
    </row>
    <row r="497" ht="13.5" customHeight="1">
      <c r="A497" s="23"/>
      <c r="B497" s="23"/>
      <c r="C497" s="23"/>
      <c r="D497" s="26"/>
      <c r="E497" s="26"/>
      <c r="F497" s="26"/>
      <c r="G497" s="26"/>
      <c r="H497" s="26"/>
      <c r="I497" s="26"/>
      <c r="J497" s="26"/>
      <c r="K497" s="26"/>
      <c r="L497" s="26"/>
      <c r="M497" s="26"/>
      <c r="N497" s="26"/>
      <c r="O497" s="26"/>
      <c r="P497" s="26"/>
      <c r="Q497" s="26"/>
      <c r="R497" s="26"/>
      <c r="S497" s="26"/>
      <c r="T497" s="23"/>
      <c r="U497" s="23"/>
    </row>
    <row r="498" ht="13.5" customHeight="1">
      <c r="A498" s="23"/>
      <c r="B498" s="23"/>
      <c r="C498" s="23"/>
      <c r="D498" s="26"/>
      <c r="E498" s="26"/>
      <c r="F498" s="26"/>
      <c r="G498" s="26"/>
      <c r="H498" s="26"/>
      <c r="I498" s="26"/>
      <c r="J498" s="26"/>
      <c r="K498" s="26"/>
      <c r="L498" s="26"/>
      <c r="M498" s="26"/>
      <c r="N498" s="26"/>
      <c r="O498" s="26"/>
      <c r="P498" s="26"/>
      <c r="Q498" s="26"/>
      <c r="R498" s="26"/>
      <c r="S498" s="26"/>
      <c r="T498" s="23"/>
      <c r="U498" s="23"/>
    </row>
    <row r="499" ht="13.5" customHeight="1">
      <c r="A499" s="23"/>
      <c r="B499" s="23"/>
      <c r="C499" s="23"/>
      <c r="D499" s="26"/>
      <c r="E499" s="26"/>
      <c r="F499" s="26"/>
      <c r="G499" s="26"/>
      <c r="H499" s="26"/>
      <c r="I499" s="26"/>
      <c r="J499" s="26"/>
      <c r="K499" s="26"/>
      <c r="L499" s="26"/>
      <c r="M499" s="26"/>
      <c r="N499" s="26"/>
      <c r="O499" s="26"/>
      <c r="P499" s="26"/>
      <c r="Q499" s="26"/>
      <c r="R499" s="26"/>
      <c r="S499" s="26"/>
      <c r="T499" s="23"/>
      <c r="U499" s="23"/>
    </row>
    <row r="500" ht="13.5" customHeight="1">
      <c r="A500" s="23"/>
      <c r="B500" s="23"/>
      <c r="C500" s="23"/>
      <c r="D500" s="26"/>
      <c r="E500" s="26"/>
      <c r="F500" s="26"/>
      <c r="G500" s="26"/>
      <c r="H500" s="26"/>
      <c r="I500" s="26"/>
      <c r="J500" s="26"/>
      <c r="K500" s="26"/>
      <c r="L500" s="26"/>
      <c r="M500" s="26"/>
      <c r="N500" s="26"/>
      <c r="O500" s="26"/>
      <c r="P500" s="26"/>
      <c r="Q500" s="26"/>
      <c r="R500" s="26"/>
      <c r="S500" s="26"/>
      <c r="T500" s="23"/>
      <c r="U500" s="23"/>
    </row>
    <row r="501" ht="13.5" customHeight="1">
      <c r="A501" s="23"/>
      <c r="B501" s="23"/>
      <c r="C501" s="23"/>
      <c r="D501" s="26"/>
      <c r="E501" s="26"/>
      <c r="F501" s="26"/>
      <c r="G501" s="26"/>
      <c r="H501" s="26"/>
      <c r="I501" s="26"/>
      <c r="J501" s="26"/>
      <c r="K501" s="26"/>
      <c r="L501" s="26"/>
      <c r="M501" s="26"/>
      <c r="N501" s="26"/>
      <c r="O501" s="26"/>
      <c r="P501" s="26"/>
      <c r="Q501" s="26"/>
      <c r="R501" s="26"/>
      <c r="S501" s="26"/>
      <c r="T501" s="23"/>
      <c r="U501" s="23"/>
    </row>
    <row r="502" ht="13.5" customHeight="1">
      <c r="A502" s="23"/>
      <c r="B502" s="23"/>
      <c r="C502" s="23"/>
      <c r="D502" s="26"/>
      <c r="E502" s="26"/>
      <c r="F502" s="26"/>
      <c r="G502" s="26"/>
      <c r="H502" s="26"/>
      <c r="I502" s="26"/>
      <c r="J502" s="26"/>
      <c r="K502" s="26"/>
      <c r="L502" s="26"/>
      <c r="M502" s="26"/>
      <c r="N502" s="26"/>
      <c r="O502" s="26"/>
      <c r="P502" s="26"/>
      <c r="Q502" s="26"/>
      <c r="R502" s="26"/>
      <c r="S502" s="26"/>
      <c r="T502" s="23"/>
      <c r="U502" s="23"/>
    </row>
    <row r="503" ht="13.5" customHeight="1">
      <c r="A503" s="23"/>
      <c r="B503" s="23"/>
      <c r="C503" s="23"/>
      <c r="D503" s="26"/>
      <c r="E503" s="26"/>
      <c r="F503" s="26"/>
      <c r="G503" s="26"/>
      <c r="H503" s="26"/>
      <c r="I503" s="26"/>
      <c r="J503" s="26"/>
      <c r="K503" s="26"/>
      <c r="L503" s="26"/>
      <c r="M503" s="26"/>
      <c r="N503" s="26"/>
      <c r="O503" s="26"/>
      <c r="P503" s="26"/>
      <c r="Q503" s="26"/>
      <c r="R503" s="26"/>
      <c r="S503" s="26"/>
      <c r="T503" s="23"/>
      <c r="U503" s="23"/>
    </row>
    <row r="504" ht="13.5" customHeight="1">
      <c r="A504" s="23"/>
      <c r="B504" s="23"/>
      <c r="C504" s="23"/>
      <c r="D504" s="26"/>
      <c r="E504" s="26"/>
      <c r="F504" s="26"/>
      <c r="G504" s="26"/>
      <c r="H504" s="26"/>
      <c r="I504" s="26"/>
      <c r="J504" s="26"/>
      <c r="K504" s="26"/>
      <c r="L504" s="26"/>
      <c r="M504" s="26"/>
      <c r="N504" s="26"/>
      <c r="O504" s="26"/>
      <c r="P504" s="26"/>
      <c r="Q504" s="26"/>
      <c r="R504" s="26"/>
      <c r="S504" s="26"/>
      <c r="T504" s="23"/>
      <c r="U504" s="23"/>
    </row>
    <row r="505" ht="13.5" customHeight="1">
      <c r="A505" s="23"/>
      <c r="B505" s="23"/>
      <c r="C505" s="23"/>
      <c r="D505" s="26"/>
      <c r="E505" s="26"/>
      <c r="F505" s="26"/>
      <c r="G505" s="26"/>
      <c r="H505" s="26"/>
      <c r="I505" s="26"/>
      <c r="J505" s="26"/>
      <c r="K505" s="26"/>
      <c r="L505" s="26"/>
      <c r="M505" s="26"/>
      <c r="N505" s="26"/>
      <c r="O505" s="26"/>
      <c r="P505" s="26"/>
      <c r="Q505" s="26"/>
      <c r="R505" s="26"/>
      <c r="S505" s="26"/>
      <c r="T505" s="23"/>
      <c r="U505" s="23"/>
    </row>
    <row r="506" ht="13.5" customHeight="1">
      <c r="A506" s="23"/>
      <c r="B506" s="23"/>
      <c r="C506" s="23"/>
      <c r="D506" s="26"/>
      <c r="E506" s="26"/>
      <c r="F506" s="26"/>
      <c r="G506" s="26"/>
      <c r="H506" s="26"/>
      <c r="I506" s="26"/>
      <c r="J506" s="26"/>
      <c r="K506" s="26"/>
      <c r="L506" s="26"/>
      <c r="M506" s="26"/>
      <c r="N506" s="26"/>
      <c r="O506" s="26"/>
      <c r="P506" s="26"/>
      <c r="Q506" s="26"/>
      <c r="R506" s="26"/>
      <c r="S506" s="26"/>
      <c r="T506" s="23"/>
      <c r="U506" s="23"/>
    </row>
    <row r="507" ht="13.5" customHeight="1">
      <c r="A507" s="23"/>
      <c r="B507" s="23"/>
      <c r="C507" s="23"/>
      <c r="D507" s="26"/>
      <c r="E507" s="26"/>
      <c r="F507" s="26"/>
      <c r="G507" s="26"/>
      <c r="H507" s="26"/>
      <c r="I507" s="26"/>
      <c r="J507" s="26"/>
      <c r="K507" s="26"/>
      <c r="L507" s="26"/>
      <c r="M507" s="26"/>
      <c r="N507" s="26"/>
      <c r="O507" s="26"/>
      <c r="P507" s="26"/>
      <c r="Q507" s="26"/>
      <c r="R507" s="26"/>
      <c r="S507" s="26"/>
      <c r="T507" s="23"/>
      <c r="U507" s="23"/>
    </row>
    <row r="508" ht="13.5" customHeight="1">
      <c r="A508" s="23"/>
      <c r="B508" s="23"/>
      <c r="C508" s="23"/>
      <c r="D508" s="26"/>
      <c r="E508" s="26"/>
      <c r="F508" s="26"/>
      <c r="G508" s="26"/>
      <c r="H508" s="26"/>
      <c r="I508" s="26"/>
      <c r="J508" s="26"/>
      <c r="K508" s="26"/>
      <c r="L508" s="26"/>
      <c r="M508" s="26"/>
      <c r="N508" s="26"/>
      <c r="O508" s="26"/>
      <c r="P508" s="26"/>
      <c r="Q508" s="26"/>
      <c r="R508" s="26"/>
      <c r="S508" s="26"/>
      <c r="T508" s="23"/>
      <c r="U508" s="23"/>
    </row>
    <row r="509" ht="13.5" customHeight="1">
      <c r="A509" s="23"/>
      <c r="B509" s="23"/>
      <c r="C509" s="23"/>
      <c r="D509" s="26"/>
      <c r="E509" s="26"/>
      <c r="F509" s="26"/>
      <c r="G509" s="26"/>
      <c r="H509" s="26"/>
      <c r="I509" s="26"/>
      <c r="J509" s="26"/>
      <c r="K509" s="26"/>
      <c r="L509" s="26"/>
      <c r="M509" s="26"/>
      <c r="N509" s="26"/>
      <c r="O509" s="26"/>
      <c r="P509" s="26"/>
      <c r="Q509" s="26"/>
      <c r="R509" s="26"/>
      <c r="S509" s="26"/>
      <c r="T509" s="23"/>
      <c r="U509" s="23"/>
    </row>
    <row r="510" ht="13.5" customHeight="1">
      <c r="A510" s="23"/>
      <c r="B510" s="23"/>
      <c r="C510" s="23"/>
      <c r="D510" s="26"/>
      <c r="E510" s="26"/>
      <c r="F510" s="26"/>
      <c r="G510" s="26"/>
      <c r="H510" s="26"/>
      <c r="I510" s="26"/>
      <c r="J510" s="26"/>
      <c r="K510" s="26"/>
      <c r="L510" s="26"/>
      <c r="M510" s="26"/>
      <c r="N510" s="26"/>
      <c r="O510" s="26"/>
      <c r="P510" s="26"/>
      <c r="Q510" s="26"/>
      <c r="R510" s="26"/>
      <c r="S510" s="26"/>
      <c r="T510" s="23"/>
      <c r="U510" s="23"/>
    </row>
    <row r="511" ht="13.5" customHeight="1">
      <c r="A511" s="23"/>
      <c r="B511" s="23"/>
      <c r="C511" s="23"/>
      <c r="D511" s="26"/>
      <c r="E511" s="26"/>
      <c r="F511" s="26"/>
      <c r="G511" s="26"/>
      <c r="H511" s="26"/>
      <c r="I511" s="26"/>
      <c r="J511" s="26"/>
      <c r="K511" s="26"/>
      <c r="L511" s="26"/>
      <c r="M511" s="26"/>
      <c r="N511" s="26"/>
      <c r="O511" s="26"/>
      <c r="P511" s="26"/>
      <c r="Q511" s="26"/>
      <c r="R511" s="26"/>
      <c r="S511" s="26"/>
      <c r="T511" s="23"/>
      <c r="U511" s="23"/>
    </row>
    <row r="512" ht="13.5" customHeight="1">
      <c r="A512" s="23"/>
      <c r="B512" s="23"/>
      <c r="C512" s="23"/>
      <c r="D512" s="26"/>
      <c r="E512" s="26"/>
      <c r="F512" s="26"/>
      <c r="G512" s="26"/>
      <c r="H512" s="26"/>
      <c r="I512" s="26"/>
      <c r="J512" s="26"/>
      <c r="K512" s="26"/>
      <c r="L512" s="26"/>
      <c r="M512" s="26"/>
      <c r="N512" s="26"/>
      <c r="O512" s="26"/>
      <c r="P512" s="26"/>
      <c r="Q512" s="26"/>
      <c r="R512" s="26"/>
      <c r="S512" s="26"/>
      <c r="T512" s="23"/>
      <c r="U512" s="23"/>
    </row>
    <row r="513" ht="13.5" customHeight="1">
      <c r="A513" s="23"/>
      <c r="B513" s="23"/>
      <c r="C513" s="23"/>
      <c r="D513" s="26"/>
      <c r="E513" s="26"/>
      <c r="F513" s="26"/>
      <c r="G513" s="26"/>
      <c r="H513" s="26"/>
      <c r="I513" s="26"/>
      <c r="J513" s="26"/>
      <c r="K513" s="26"/>
      <c r="L513" s="26"/>
      <c r="M513" s="26"/>
      <c r="N513" s="26"/>
      <c r="O513" s="26"/>
      <c r="P513" s="26"/>
      <c r="Q513" s="26"/>
      <c r="R513" s="26"/>
      <c r="S513" s="26"/>
      <c r="T513" s="23"/>
      <c r="U513" s="23"/>
    </row>
    <row r="514" ht="13.5" customHeight="1">
      <c r="A514" s="23"/>
      <c r="B514" s="23"/>
      <c r="C514" s="23"/>
      <c r="D514" s="26"/>
      <c r="E514" s="26"/>
      <c r="F514" s="26"/>
      <c r="G514" s="26"/>
      <c r="H514" s="26"/>
      <c r="I514" s="26"/>
      <c r="J514" s="26"/>
      <c r="K514" s="26"/>
      <c r="L514" s="26"/>
      <c r="M514" s="26"/>
      <c r="N514" s="26"/>
      <c r="O514" s="26"/>
      <c r="P514" s="26"/>
      <c r="Q514" s="26"/>
      <c r="R514" s="26"/>
      <c r="S514" s="26"/>
      <c r="T514" s="23"/>
      <c r="U514" s="23"/>
    </row>
    <row r="515" ht="13.5" customHeight="1">
      <c r="A515" s="23"/>
      <c r="B515" s="23"/>
      <c r="C515" s="23"/>
      <c r="D515" s="26"/>
      <c r="E515" s="26"/>
      <c r="F515" s="26"/>
      <c r="G515" s="26"/>
      <c r="H515" s="26"/>
      <c r="I515" s="26"/>
      <c r="J515" s="26"/>
      <c r="K515" s="26"/>
      <c r="L515" s="26"/>
      <c r="M515" s="26"/>
      <c r="N515" s="26"/>
      <c r="O515" s="26"/>
      <c r="P515" s="26"/>
      <c r="Q515" s="26"/>
      <c r="R515" s="26"/>
      <c r="S515" s="26"/>
      <c r="T515" s="23"/>
      <c r="U515" s="23"/>
    </row>
    <row r="516" ht="13.5" customHeight="1">
      <c r="A516" s="23"/>
      <c r="B516" s="23"/>
      <c r="C516" s="23"/>
      <c r="D516" s="26"/>
      <c r="E516" s="26"/>
      <c r="F516" s="26"/>
      <c r="G516" s="26"/>
      <c r="H516" s="26"/>
      <c r="I516" s="26"/>
      <c r="J516" s="26"/>
      <c r="K516" s="26"/>
      <c r="L516" s="26"/>
      <c r="M516" s="26"/>
      <c r="N516" s="26"/>
      <c r="O516" s="26"/>
      <c r="P516" s="26"/>
      <c r="Q516" s="26"/>
      <c r="R516" s="26"/>
      <c r="S516" s="26"/>
      <c r="T516" s="23"/>
      <c r="U516" s="23"/>
    </row>
    <row r="517" ht="13.5" customHeight="1">
      <c r="A517" s="23"/>
      <c r="B517" s="23"/>
      <c r="C517" s="23"/>
      <c r="D517" s="26"/>
      <c r="E517" s="26"/>
      <c r="F517" s="26"/>
      <c r="G517" s="26"/>
      <c r="H517" s="26"/>
      <c r="I517" s="26"/>
      <c r="J517" s="26"/>
      <c r="K517" s="26"/>
      <c r="L517" s="26"/>
      <c r="M517" s="26"/>
      <c r="N517" s="26"/>
      <c r="O517" s="26"/>
      <c r="P517" s="26"/>
      <c r="Q517" s="26"/>
      <c r="R517" s="26"/>
      <c r="S517" s="26"/>
      <c r="T517" s="23"/>
      <c r="U517" s="23"/>
    </row>
    <row r="518" ht="13.5" customHeight="1">
      <c r="A518" s="23"/>
      <c r="B518" s="23"/>
      <c r="C518" s="23"/>
      <c r="D518" s="26"/>
      <c r="E518" s="26"/>
      <c r="F518" s="26"/>
      <c r="G518" s="26"/>
      <c r="H518" s="26"/>
      <c r="I518" s="26"/>
      <c r="J518" s="26"/>
      <c r="K518" s="26"/>
      <c r="L518" s="26"/>
      <c r="M518" s="26"/>
      <c r="N518" s="26"/>
      <c r="O518" s="26"/>
      <c r="P518" s="26"/>
      <c r="Q518" s="26"/>
      <c r="R518" s="26"/>
      <c r="S518" s="26"/>
      <c r="T518" s="23"/>
      <c r="U518" s="23"/>
    </row>
    <row r="519" ht="13.5" customHeight="1">
      <c r="A519" s="23"/>
      <c r="B519" s="23"/>
      <c r="C519" s="23"/>
      <c r="D519" s="26"/>
      <c r="E519" s="26"/>
      <c r="F519" s="26"/>
      <c r="G519" s="26"/>
      <c r="H519" s="26"/>
      <c r="I519" s="26"/>
      <c r="J519" s="26"/>
      <c r="K519" s="26"/>
      <c r="L519" s="26"/>
      <c r="M519" s="26"/>
      <c r="N519" s="26"/>
      <c r="O519" s="26"/>
      <c r="P519" s="26"/>
      <c r="Q519" s="26"/>
      <c r="R519" s="26"/>
      <c r="S519" s="26"/>
      <c r="T519" s="23"/>
      <c r="U519" s="23"/>
    </row>
    <row r="520" ht="13.5" customHeight="1">
      <c r="A520" s="23"/>
      <c r="B520" s="23"/>
      <c r="C520" s="23"/>
      <c r="D520" s="26"/>
      <c r="E520" s="26"/>
      <c r="F520" s="26"/>
      <c r="G520" s="26"/>
      <c r="H520" s="26"/>
      <c r="I520" s="26"/>
      <c r="J520" s="26"/>
      <c r="K520" s="26"/>
      <c r="L520" s="26"/>
      <c r="M520" s="26"/>
      <c r="N520" s="26"/>
      <c r="O520" s="26"/>
      <c r="P520" s="26"/>
      <c r="Q520" s="26"/>
      <c r="R520" s="26"/>
      <c r="S520" s="26"/>
      <c r="T520" s="23"/>
      <c r="U520" s="23"/>
    </row>
    <row r="521" ht="13.5" customHeight="1">
      <c r="A521" s="23"/>
      <c r="B521" s="23"/>
      <c r="C521" s="23"/>
      <c r="D521" s="26"/>
      <c r="E521" s="26"/>
      <c r="F521" s="26"/>
      <c r="G521" s="26"/>
      <c r="H521" s="26"/>
      <c r="I521" s="26"/>
      <c r="J521" s="26"/>
      <c r="K521" s="26"/>
      <c r="L521" s="26"/>
      <c r="M521" s="26"/>
      <c r="N521" s="26"/>
      <c r="O521" s="26"/>
      <c r="P521" s="26"/>
      <c r="Q521" s="26"/>
      <c r="R521" s="26"/>
      <c r="S521" s="26"/>
      <c r="T521" s="23"/>
      <c r="U521" s="23"/>
    </row>
    <row r="522" ht="13.5" customHeight="1">
      <c r="A522" s="23"/>
      <c r="B522" s="23"/>
      <c r="C522" s="23"/>
      <c r="D522" s="26"/>
      <c r="E522" s="26"/>
      <c r="F522" s="26"/>
      <c r="G522" s="26"/>
      <c r="H522" s="26"/>
      <c r="I522" s="26"/>
      <c r="J522" s="26"/>
      <c r="K522" s="26"/>
      <c r="L522" s="26"/>
      <c r="M522" s="26"/>
      <c r="N522" s="26"/>
      <c r="O522" s="26"/>
      <c r="P522" s="26"/>
      <c r="Q522" s="26"/>
      <c r="R522" s="26"/>
      <c r="S522" s="26"/>
      <c r="T522" s="23"/>
      <c r="U522" s="23"/>
    </row>
    <row r="523" ht="13.5" customHeight="1">
      <c r="A523" s="23"/>
      <c r="B523" s="23"/>
      <c r="C523" s="23"/>
      <c r="D523" s="26"/>
      <c r="E523" s="26"/>
      <c r="F523" s="26"/>
      <c r="G523" s="26"/>
      <c r="H523" s="26"/>
      <c r="I523" s="26"/>
      <c r="J523" s="26"/>
      <c r="K523" s="26"/>
      <c r="L523" s="26"/>
      <c r="M523" s="26"/>
      <c r="N523" s="26"/>
      <c r="O523" s="26"/>
      <c r="P523" s="26"/>
      <c r="Q523" s="26"/>
      <c r="R523" s="26"/>
      <c r="S523" s="26"/>
      <c r="T523" s="23"/>
      <c r="U523" s="23"/>
    </row>
    <row r="524" ht="13.5" customHeight="1">
      <c r="A524" s="23"/>
      <c r="B524" s="23"/>
      <c r="C524" s="23"/>
      <c r="D524" s="26"/>
      <c r="E524" s="26"/>
      <c r="F524" s="26"/>
      <c r="G524" s="26"/>
      <c r="H524" s="26"/>
      <c r="I524" s="26"/>
      <c r="J524" s="26"/>
      <c r="K524" s="26"/>
      <c r="L524" s="26"/>
      <c r="M524" s="26"/>
      <c r="N524" s="26"/>
      <c r="O524" s="26"/>
      <c r="P524" s="26"/>
      <c r="Q524" s="26"/>
      <c r="R524" s="26"/>
      <c r="S524" s="26"/>
      <c r="T524" s="23"/>
      <c r="U524" s="23"/>
    </row>
    <row r="525" ht="13.5" customHeight="1">
      <c r="A525" s="23"/>
      <c r="B525" s="23"/>
      <c r="C525" s="23"/>
      <c r="D525" s="26"/>
      <c r="E525" s="26"/>
      <c r="F525" s="26"/>
      <c r="G525" s="26"/>
      <c r="H525" s="26"/>
      <c r="I525" s="26"/>
      <c r="J525" s="26"/>
      <c r="K525" s="26"/>
      <c r="L525" s="26"/>
      <c r="M525" s="26"/>
      <c r="N525" s="26"/>
      <c r="O525" s="26"/>
      <c r="P525" s="26"/>
      <c r="Q525" s="26"/>
      <c r="R525" s="26"/>
      <c r="S525" s="26"/>
      <c r="T525" s="23"/>
      <c r="U525" s="23"/>
    </row>
    <row r="526" ht="13.5" customHeight="1">
      <c r="A526" s="23"/>
      <c r="B526" s="23"/>
      <c r="C526" s="23"/>
      <c r="D526" s="26"/>
      <c r="E526" s="26"/>
      <c r="F526" s="26"/>
      <c r="G526" s="26"/>
      <c r="H526" s="26"/>
      <c r="I526" s="26"/>
      <c r="J526" s="26"/>
      <c r="K526" s="26"/>
      <c r="L526" s="26"/>
      <c r="M526" s="26"/>
      <c r="N526" s="26"/>
      <c r="O526" s="26"/>
      <c r="P526" s="26"/>
      <c r="Q526" s="26"/>
      <c r="R526" s="26"/>
      <c r="S526" s="26"/>
      <c r="T526" s="23"/>
      <c r="U526" s="23"/>
    </row>
    <row r="527" ht="13.5" customHeight="1">
      <c r="A527" s="23"/>
      <c r="B527" s="23"/>
      <c r="C527" s="23"/>
      <c r="D527" s="26"/>
      <c r="E527" s="26"/>
      <c r="F527" s="26"/>
      <c r="G527" s="26"/>
      <c r="H527" s="26"/>
      <c r="I527" s="26"/>
      <c r="J527" s="26"/>
      <c r="K527" s="26"/>
      <c r="L527" s="26"/>
      <c r="M527" s="26"/>
      <c r="N527" s="26"/>
      <c r="O527" s="26"/>
      <c r="P527" s="26"/>
      <c r="Q527" s="26"/>
      <c r="R527" s="26"/>
      <c r="S527" s="26"/>
      <c r="T527" s="23"/>
      <c r="U527" s="23"/>
    </row>
    <row r="528" ht="13.5" customHeight="1">
      <c r="A528" s="23"/>
      <c r="B528" s="23"/>
      <c r="C528" s="23"/>
      <c r="D528" s="26"/>
      <c r="E528" s="26"/>
      <c r="F528" s="26"/>
      <c r="G528" s="26"/>
      <c r="H528" s="26"/>
      <c r="I528" s="26"/>
      <c r="J528" s="26"/>
      <c r="K528" s="26"/>
      <c r="L528" s="26"/>
      <c r="M528" s="26"/>
      <c r="N528" s="26"/>
      <c r="O528" s="26"/>
      <c r="P528" s="26"/>
      <c r="Q528" s="26"/>
      <c r="R528" s="26"/>
      <c r="S528" s="26"/>
      <c r="T528" s="23"/>
      <c r="U528" s="23"/>
    </row>
    <row r="529" ht="13.5" customHeight="1">
      <c r="A529" s="23"/>
      <c r="B529" s="23"/>
      <c r="C529" s="23"/>
      <c r="D529" s="26"/>
      <c r="E529" s="26"/>
      <c r="F529" s="26"/>
      <c r="G529" s="26"/>
      <c r="H529" s="26"/>
      <c r="I529" s="26"/>
      <c r="J529" s="26"/>
      <c r="K529" s="26"/>
      <c r="L529" s="26"/>
      <c r="M529" s="26"/>
      <c r="N529" s="26"/>
      <c r="O529" s="26"/>
      <c r="P529" s="26"/>
      <c r="Q529" s="26"/>
      <c r="R529" s="26"/>
      <c r="S529" s="26"/>
      <c r="T529" s="23"/>
      <c r="U529" s="23"/>
    </row>
    <row r="530" ht="13.5" customHeight="1">
      <c r="A530" s="23"/>
      <c r="B530" s="23"/>
      <c r="C530" s="23"/>
      <c r="D530" s="26"/>
      <c r="E530" s="26"/>
      <c r="F530" s="26"/>
      <c r="G530" s="26"/>
      <c r="H530" s="26"/>
      <c r="I530" s="26"/>
      <c r="J530" s="26"/>
      <c r="K530" s="26"/>
      <c r="L530" s="26"/>
      <c r="M530" s="26"/>
      <c r="N530" s="26"/>
      <c r="O530" s="26"/>
      <c r="P530" s="26"/>
      <c r="Q530" s="26"/>
      <c r="R530" s="26"/>
      <c r="S530" s="26"/>
      <c r="T530" s="23"/>
      <c r="U530" s="23"/>
    </row>
    <row r="531" ht="13.5" customHeight="1">
      <c r="A531" s="23"/>
      <c r="B531" s="23"/>
      <c r="C531" s="23"/>
      <c r="D531" s="26"/>
      <c r="E531" s="26"/>
      <c r="F531" s="26"/>
      <c r="G531" s="26"/>
      <c r="H531" s="26"/>
      <c r="I531" s="26"/>
      <c r="J531" s="26"/>
      <c r="K531" s="26"/>
      <c r="L531" s="26"/>
      <c r="M531" s="26"/>
      <c r="N531" s="26"/>
      <c r="O531" s="26"/>
      <c r="P531" s="26"/>
      <c r="Q531" s="26"/>
      <c r="R531" s="26"/>
      <c r="S531" s="26"/>
      <c r="T531" s="23"/>
      <c r="U531" s="23"/>
    </row>
    <row r="532" ht="13.5" customHeight="1">
      <c r="A532" s="23"/>
      <c r="B532" s="23"/>
      <c r="C532" s="23"/>
      <c r="D532" s="26"/>
      <c r="E532" s="26"/>
      <c r="F532" s="26"/>
      <c r="G532" s="26"/>
      <c r="H532" s="26"/>
      <c r="I532" s="26"/>
      <c r="J532" s="26"/>
      <c r="K532" s="26"/>
      <c r="L532" s="26"/>
      <c r="M532" s="26"/>
      <c r="N532" s="26"/>
      <c r="O532" s="26"/>
      <c r="P532" s="26"/>
      <c r="Q532" s="26"/>
      <c r="R532" s="26"/>
      <c r="S532" s="26"/>
      <c r="T532" s="23"/>
      <c r="U532" s="23"/>
    </row>
    <row r="533" ht="13.5" customHeight="1">
      <c r="A533" s="23"/>
      <c r="B533" s="23"/>
      <c r="C533" s="23"/>
      <c r="D533" s="26"/>
      <c r="E533" s="26"/>
      <c r="F533" s="26"/>
      <c r="G533" s="26"/>
      <c r="H533" s="26"/>
      <c r="I533" s="26"/>
      <c r="J533" s="26"/>
      <c r="K533" s="26"/>
      <c r="L533" s="26"/>
      <c r="M533" s="26"/>
      <c r="N533" s="26"/>
      <c r="O533" s="26"/>
      <c r="P533" s="26"/>
      <c r="Q533" s="26"/>
      <c r="R533" s="26"/>
      <c r="S533" s="26"/>
      <c r="T533" s="23"/>
      <c r="U533" s="23"/>
    </row>
    <row r="534" ht="13.5" customHeight="1">
      <c r="A534" s="23"/>
      <c r="B534" s="23"/>
      <c r="C534" s="23"/>
      <c r="D534" s="26"/>
      <c r="E534" s="26"/>
      <c r="F534" s="26"/>
      <c r="G534" s="26"/>
      <c r="H534" s="26"/>
      <c r="I534" s="26"/>
      <c r="J534" s="26"/>
      <c r="K534" s="26"/>
      <c r="L534" s="26"/>
      <c r="M534" s="26"/>
      <c r="N534" s="26"/>
      <c r="O534" s="26"/>
      <c r="P534" s="26"/>
      <c r="Q534" s="26"/>
      <c r="R534" s="26"/>
      <c r="S534" s="26"/>
      <c r="T534" s="23"/>
      <c r="U534" s="23"/>
    </row>
    <row r="535" ht="13.5" customHeight="1">
      <c r="A535" s="23"/>
      <c r="B535" s="23"/>
      <c r="C535" s="23"/>
      <c r="D535" s="26"/>
      <c r="E535" s="26"/>
      <c r="F535" s="26"/>
      <c r="G535" s="26"/>
      <c r="H535" s="26"/>
      <c r="I535" s="26"/>
      <c r="J535" s="26"/>
      <c r="K535" s="26"/>
      <c r="L535" s="26"/>
      <c r="M535" s="26"/>
      <c r="N535" s="26"/>
      <c r="O535" s="26"/>
      <c r="P535" s="26"/>
      <c r="Q535" s="26"/>
      <c r="R535" s="26"/>
      <c r="S535" s="26"/>
      <c r="T535" s="23"/>
      <c r="U535" s="23"/>
    </row>
    <row r="536" ht="13.5" customHeight="1">
      <c r="A536" s="23"/>
      <c r="B536" s="23"/>
      <c r="C536" s="23"/>
      <c r="D536" s="26"/>
      <c r="E536" s="26"/>
      <c r="F536" s="26"/>
      <c r="G536" s="26"/>
      <c r="H536" s="26"/>
      <c r="I536" s="26"/>
      <c r="J536" s="26"/>
      <c r="K536" s="26"/>
      <c r="L536" s="26"/>
      <c r="M536" s="26"/>
      <c r="N536" s="26"/>
      <c r="O536" s="26"/>
      <c r="P536" s="26"/>
      <c r="Q536" s="26"/>
      <c r="R536" s="26"/>
      <c r="S536" s="26"/>
      <c r="T536" s="23"/>
      <c r="U536" s="23"/>
    </row>
    <row r="537" ht="13.5" customHeight="1">
      <c r="A537" s="23"/>
      <c r="B537" s="23"/>
      <c r="C537" s="23"/>
      <c r="D537" s="26"/>
      <c r="E537" s="26"/>
      <c r="F537" s="26"/>
      <c r="G537" s="26"/>
      <c r="H537" s="26"/>
      <c r="I537" s="26"/>
      <c r="J537" s="26"/>
      <c r="K537" s="26"/>
      <c r="L537" s="26"/>
      <c r="M537" s="26"/>
      <c r="N537" s="26"/>
      <c r="O537" s="26"/>
      <c r="P537" s="26"/>
      <c r="Q537" s="26"/>
      <c r="R537" s="26"/>
      <c r="S537" s="26"/>
      <c r="T537" s="23"/>
      <c r="U537" s="23"/>
    </row>
    <row r="538" ht="13.5" customHeight="1">
      <c r="A538" s="23"/>
      <c r="B538" s="23"/>
      <c r="C538" s="23"/>
      <c r="D538" s="26"/>
      <c r="E538" s="26"/>
      <c r="F538" s="26"/>
      <c r="G538" s="26"/>
      <c r="H538" s="26"/>
      <c r="I538" s="26"/>
      <c r="J538" s="26"/>
      <c r="K538" s="26"/>
      <c r="L538" s="26"/>
      <c r="M538" s="26"/>
      <c r="N538" s="26"/>
      <c r="O538" s="26"/>
      <c r="P538" s="26"/>
      <c r="Q538" s="26"/>
      <c r="R538" s="26"/>
      <c r="S538" s="26"/>
      <c r="T538" s="23"/>
      <c r="U538" s="23"/>
    </row>
    <row r="539" ht="13.5" customHeight="1">
      <c r="A539" s="23"/>
      <c r="B539" s="23"/>
      <c r="C539" s="23"/>
      <c r="D539" s="26"/>
      <c r="E539" s="26"/>
      <c r="F539" s="26"/>
      <c r="G539" s="26"/>
      <c r="H539" s="26"/>
      <c r="I539" s="26"/>
      <c r="J539" s="26"/>
      <c r="K539" s="26"/>
      <c r="L539" s="26"/>
      <c r="M539" s="26"/>
      <c r="N539" s="26"/>
      <c r="O539" s="26"/>
      <c r="P539" s="26"/>
      <c r="Q539" s="26"/>
      <c r="R539" s="26"/>
      <c r="S539" s="26"/>
      <c r="T539" s="23"/>
      <c r="U539" s="23"/>
    </row>
    <row r="540" ht="13.5" customHeight="1">
      <c r="A540" s="23"/>
      <c r="B540" s="23"/>
      <c r="C540" s="23"/>
      <c r="D540" s="26"/>
      <c r="E540" s="26"/>
      <c r="F540" s="26"/>
      <c r="G540" s="26"/>
      <c r="H540" s="26"/>
      <c r="I540" s="26"/>
      <c r="J540" s="26"/>
      <c r="K540" s="26"/>
      <c r="L540" s="26"/>
      <c r="M540" s="26"/>
      <c r="N540" s="26"/>
      <c r="O540" s="26"/>
      <c r="P540" s="26"/>
      <c r="Q540" s="26"/>
      <c r="R540" s="26"/>
      <c r="S540" s="26"/>
      <c r="T540" s="23"/>
      <c r="U540" s="23"/>
    </row>
    <row r="541" ht="13.5" customHeight="1">
      <c r="A541" s="23"/>
      <c r="B541" s="23"/>
      <c r="C541" s="23"/>
      <c r="D541" s="26"/>
      <c r="E541" s="26"/>
      <c r="F541" s="26"/>
      <c r="G541" s="26"/>
      <c r="H541" s="26"/>
      <c r="I541" s="26"/>
      <c r="J541" s="26"/>
      <c r="K541" s="26"/>
      <c r="L541" s="26"/>
      <c r="M541" s="26"/>
      <c r="N541" s="26"/>
      <c r="O541" s="26"/>
      <c r="P541" s="26"/>
      <c r="Q541" s="26"/>
      <c r="R541" s="26"/>
      <c r="S541" s="26"/>
      <c r="T541" s="23"/>
      <c r="U541" s="23"/>
    </row>
    <row r="542" ht="13.5" customHeight="1">
      <c r="A542" s="23"/>
      <c r="B542" s="23"/>
      <c r="C542" s="23"/>
      <c r="D542" s="26"/>
      <c r="E542" s="26"/>
      <c r="F542" s="26"/>
      <c r="G542" s="26"/>
      <c r="H542" s="26"/>
      <c r="I542" s="26"/>
      <c r="J542" s="26"/>
      <c r="K542" s="26"/>
      <c r="L542" s="26"/>
      <c r="M542" s="26"/>
      <c r="N542" s="26"/>
      <c r="O542" s="26"/>
      <c r="P542" s="26"/>
      <c r="Q542" s="26"/>
      <c r="R542" s="26"/>
      <c r="S542" s="26"/>
      <c r="T542" s="23"/>
      <c r="U542" s="23"/>
    </row>
    <row r="543" ht="13.5" customHeight="1">
      <c r="A543" s="23"/>
      <c r="B543" s="23"/>
      <c r="C543" s="23"/>
      <c r="D543" s="26"/>
      <c r="E543" s="26"/>
      <c r="F543" s="26"/>
      <c r="G543" s="26"/>
      <c r="H543" s="26"/>
      <c r="I543" s="26"/>
      <c r="J543" s="26"/>
      <c r="K543" s="26"/>
      <c r="L543" s="26"/>
      <c r="M543" s="26"/>
      <c r="N543" s="26"/>
      <c r="O543" s="26"/>
      <c r="P543" s="26"/>
      <c r="Q543" s="26"/>
      <c r="R543" s="26"/>
      <c r="S543" s="26"/>
      <c r="T543" s="23"/>
      <c r="U543" s="23"/>
    </row>
    <row r="544" ht="13.5" customHeight="1">
      <c r="A544" s="23"/>
      <c r="B544" s="23"/>
      <c r="C544" s="23"/>
      <c r="D544" s="26"/>
      <c r="E544" s="26"/>
      <c r="F544" s="26"/>
      <c r="G544" s="26"/>
      <c r="H544" s="26"/>
      <c r="I544" s="26"/>
      <c r="J544" s="26"/>
      <c r="K544" s="26"/>
      <c r="L544" s="26"/>
      <c r="M544" s="26"/>
      <c r="N544" s="26"/>
      <c r="O544" s="26"/>
      <c r="P544" s="26"/>
      <c r="Q544" s="26"/>
      <c r="R544" s="26"/>
      <c r="S544" s="26"/>
      <c r="T544" s="23"/>
      <c r="U544" s="23"/>
    </row>
    <row r="545" ht="13.5" customHeight="1">
      <c r="A545" s="23"/>
      <c r="B545" s="23"/>
      <c r="C545" s="23"/>
      <c r="D545" s="26"/>
      <c r="E545" s="26"/>
      <c r="F545" s="26"/>
      <c r="G545" s="26"/>
      <c r="H545" s="26"/>
      <c r="I545" s="26"/>
      <c r="J545" s="26"/>
      <c r="K545" s="26"/>
      <c r="L545" s="26"/>
      <c r="M545" s="26"/>
      <c r="N545" s="26"/>
      <c r="O545" s="26"/>
      <c r="P545" s="26"/>
      <c r="Q545" s="26"/>
      <c r="R545" s="26"/>
      <c r="S545" s="26"/>
      <c r="T545" s="23"/>
      <c r="U545" s="23"/>
    </row>
    <row r="546" ht="13.5" customHeight="1">
      <c r="A546" s="23"/>
      <c r="B546" s="23"/>
      <c r="C546" s="23"/>
      <c r="D546" s="26"/>
      <c r="E546" s="26"/>
      <c r="F546" s="26"/>
      <c r="G546" s="26"/>
      <c r="H546" s="26"/>
      <c r="I546" s="26"/>
      <c r="J546" s="26"/>
      <c r="K546" s="26"/>
      <c r="L546" s="26"/>
      <c r="M546" s="26"/>
      <c r="N546" s="26"/>
      <c r="O546" s="26"/>
      <c r="P546" s="26"/>
      <c r="Q546" s="26"/>
      <c r="R546" s="26"/>
      <c r="S546" s="26"/>
      <c r="T546" s="23"/>
      <c r="U546" s="23"/>
    </row>
    <row r="547" ht="13.5" customHeight="1">
      <c r="A547" s="23"/>
      <c r="B547" s="23"/>
      <c r="C547" s="23"/>
      <c r="D547" s="26"/>
      <c r="E547" s="26"/>
      <c r="F547" s="26"/>
      <c r="G547" s="26"/>
      <c r="H547" s="26"/>
      <c r="I547" s="26"/>
      <c r="J547" s="26"/>
      <c r="K547" s="26"/>
      <c r="L547" s="26"/>
      <c r="M547" s="26"/>
      <c r="N547" s="26"/>
      <c r="O547" s="26"/>
      <c r="P547" s="26"/>
      <c r="Q547" s="26"/>
      <c r="R547" s="26"/>
      <c r="S547" s="26"/>
      <c r="T547" s="23"/>
      <c r="U547" s="23"/>
    </row>
    <row r="548" ht="13.5" customHeight="1">
      <c r="A548" s="23"/>
      <c r="B548" s="23"/>
      <c r="C548" s="23"/>
      <c r="D548" s="26"/>
      <c r="E548" s="26"/>
      <c r="F548" s="26"/>
      <c r="G548" s="26"/>
      <c r="H548" s="26"/>
      <c r="I548" s="26"/>
      <c r="J548" s="26"/>
      <c r="K548" s="26"/>
      <c r="L548" s="26"/>
      <c r="M548" s="26"/>
      <c r="N548" s="26"/>
      <c r="O548" s="26"/>
      <c r="P548" s="26"/>
      <c r="Q548" s="26"/>
      <c r="R548" s="26"/>
      <c r="S548" s="26"/>
      <c r="T548" s="23"/>
      <c r="U548" s="23"/>
    </row>
    <row r="549" ht="13.5" customHeight="1">
      <c r="A549" s="23"/>
      <c r="B549" s="23"/>
      <c r="C549" s="23"/>
      <c r="D549" s="26"/>
      <c r="E549" s="26"/>
      <c r="F549" s="26"/>
      <c r="G549" s="26"/>
      <c r="H549" s="26"/>
      <c r="I549" s="26"/>
      <c r="J549" s="26"/>
      <c r="K549" s="26"/>
      <c r="L549" s="26"/>
      <c r="M549" s="26"/>
      <c r="N549" s="26"/>
      <c r="O549" s="26"/>
      <c r="P549" s="26"/>
      <c r="Q549" s="26"/>
      <c r="R549" s="26"/>
      <c r="S549" s="26"/>
      <c r="T549" s="23"/>
      <c r="U549" s="23"/>
    </row>
    <row r="550" ht="13.5" customHeight="1">
      <c r="A550" s="23"/>
      <c r="B550" s="23"/>
      <c r="C550" s="23"/>
      <c r="D550" s="26"/>
      <c r="E550" s="26"/>
      <c r="F550" s="26"/>
      <c r="G550" s="26"/>
      <c r="H550" s="26"/>
      <c r="I550" s="26"/>
      <c r="J550" s="26"/>
      <c r="K550" s="26"/>
      <c r="L550" s="26"/>
      <c r="M550" s="26"/>
      <c r="N550" s="26"/>
      <c r="O550" s="26"/>
      <c r="P550" s="26"/>
      <c r="Q550" s="26"/>
      <c r="R550" s="26"/>
      <c r="S550" s="26"/>
      <c r="T550" s="23"/>
      <c r="U550" s="23"/>
    </row>
    <row r="551" ht="13.5" customHeight="1">
      <c r="A551" s="23"/>
      <c r="B551" s="23"/>
      <c r="C551" s="23"/>
      <c r="D551" s="26"/>
      <c r="E551" s="26"/>
      <c r="F551" s="26"/>
      <c r="G551" s="26"/>
      <c r="H551" s="26"/>
      <c r="I551" s="26"/>
      <c r="J551" s="26"/>
      <c r="K551" s="26"/>
      <c r="L551" s="26"/>
      <c r="M551" s="26"/>
      <c r="N551" s="26"/>
      <c r="O551" s="26"/>
      <c r="P551" s="26"/>
      <c r="Q551" s="26"/>
      <c r="R551" s="26"/>
      <c r="S551" s="26"/>
      <c r="T551" s="23"/>
      <c r="U551" s="23"/>
    </row>
    <row r="552" ht="13.5" customHeight="1">
      <c r="A552" s="23"/>
      <c r="B552" s="23"/>
      <c r="C552" s="23"/>
      <c r="D552" s="26"/>
      <c r="E552" s="26"/>
      <c r="F552" s="26"/>
      <c r="G552" s="26"/>
      <c r="H552" s="26"/>
      <c r="I552" s="26"/>
      <c r="J552" s="26"/>
      <c r="K552" s="26"/>
      <c r="L552" s="26"/>
      <c r="M552" s="26"/>
      <c r="N552" s="26"/>
      <c r="O552" s="26"/>
      <c r="P552" s="26"/>
      <c r="Q552" s="26"/>
      <c r="R552" s="26"/>
      <c r="S552" s="26"/>
      <c r="T552" s="23"/>
      <c r="U552" s="23"/>
    </row>
    <row r="553" ht="13.5" customHeight="1">
      <c r="A553" s="23"/>
      <c r="B553" s="23"/>
      <c r="C553" s="23"/>
      <c r="D553" s="26"/>
      <c r="E553" s="26"/>
      <c r="F553" s="26"/>
      <c r="G553" s="26"/>
      <c r="H553" s="26"/>
      <c r="I553" s="26"/>
      <c r="J553" s="26"/>
      <c r="K553" s="26"/>
      <c r="L553" s="26"/>
      <c r="M553" s="26"/>
      <c r="N553" s="26"/>
      <c r="O553" s="26"/>
      <c r="P553" s="26"/>
      <c r="Q553" s="26"/>
      <c r="R553" s="26"/>
      <c r="S553" s="26"/>
      <c r="T553" s="23"/>
      <c r="U553" s="23"/>
    </row>
    <row r="554" ht="13.5" customHeight="1">
      <c r="A554" s="23"/>
      <c r="B554" s="23"/>
      <c r="C554" s="23"/>
      <c r="D554" s="26"/>
      <c r="E554" s="26"/>
      <c r="F554" s="26"/>
      <c r="G554" s="26"/>
      <c r="H554" s="26"/>
      <c r="I554" s="26"/>
      <c r="J554" s="26"/>
      <c r="K554" s="26"/>
      <c r="L554" s="26"/>
      <c r="M554" s="26"/>
      <c r="N554" s="26"/>
      <c r="O554" s="26"/>
      <c r="P554" s="26"/>
      <c r="Q554" s="26"/>
      <c r="R554" s="26"/>
      <c r="S554" s="26"/>
      <c r="T554" s="23"/>
      <c r="U554" s="23"/>
    </row>
    <row r="555" ht="13.5" customHeight="1">
      <c r="A555" s="23"/>
      <c r="B555" s="23"/>
      <c r="C555" s="23"/>
      <c r="D555" s="26"/>
      <c r="E555" s="26"/>
      <c r="F555" s="26"/>
      <c r="G555" s="26"/>
      <c r="H555" s="26"/>
      <c r="I555" s="26"/>
      <c r="J555" s="26"/>
      <c r="K555" s="26"/>
      <c r="L555" s="26"/>
      <c r="M555" s="26"/>
      <c r="N555" s="26"/>
      <c r="O555" s="26"/>
      <c r="P555" s="26"/>
      <c r="Q555" s="26"/>
      <c r="R555" s="26"/>
      <c r="S555" s="26"/>
      <c r="T555" s="23"/>
      <c r="U555" s="23"/>
    </row>
    <row r="556" ht="13.5" customHeight="1">
      <c r="A556" s="23"/>
      <c r="B556" s="23"/>
      <c r="C556" s="23"/>
      <c r="D556" s="26"/>
      <c r="E556" s="26"/>
      <c r="F556" s="26"/>
      <c r="G556" s="26"/>
      <c r="H556" s="26"/>
      <c r="I556" s="26"/>
      <c r="J556" s="26"/>
      <c r="K556" s="26"/>
      <c r="L556" s="26"/>
      <c r="M556" s="26"/>
      <c r="N556" s="26"/>
      <c r="O556" s="26"/>
      <c r="P556" s="26"/>
      <c r="Q556" s="26"/>
      <c r="R556" s="26"/>
      <c r="S556" s="26"/>
      <c r="T556" s="23"/>
      <c r="U556" s="23"/>
    </row>
    <row r="557" ht="13.5" customHeight="1">
      <c r="A557" s="23"/>
      <c r="B557" s="23"/>
      <c r="C557" s="23"/>
      <c r="D557" s="26"/>
      <c r="E557" s="26"/>
      <c r="F557" s="26"/>
      <c r="G557" s="26"/>
      <c r="H557" s="26"/>
      <c r="I557" s="26"/>
      <c r="J557" s="26"/>
      <c r="K557" s="26"/>
      <c r="L557" s="26"/>
      <c r="M557" s="26"/>
      <c r="N557" s="26"/>
      <c r="O557" s="26"/>
      <c r="P557" s="26"/>
      <c r="Q557" s="26"/>
      <c r="R557" s="26"/>
      <c r="S557" s="26"/>
      <c r="T557" s="23"/>
      <c r="U557" s="23"/>
    </row>
    <row r="558" ht="13.5" customHeight="1">
      <c r="A558" s="23"/>
      <c r="B558" s="23"/>
      <c r="C558" s="23"/>
      <c r="D558" s="26"/>
      <c r="E558" s="26"/>
      <c r="F558" s="26"/>
      <c r="G558" s="26"/>
      <c r="H558" s="26"/>
      <c r="I558" s="26"/>
      <c r="J558" s="26"/>
      <c r="K558" s="26"/>
      <c r="L558" s="26"/>
      <c r="M558" s="26"/>
      <c r="N558" s="26"/>
      <c r="O558" s="26"/>
      <c r="P558" s="26"/>
      <c r="Q558" s="26"/>
      <c r="R558" s="26"/>
      <c r="S558" s="26"/>
      <c r="T558" s="23"/>
      <c r="U558" s="23"/>
    </row>
    <row r="559" ht="13.5" customHeight="1">
      <c r="A559" s="23"/>
      <c r="B559" s="23"/>
      <c r="C559" s="23"/>
      <c r="D559" s="26"/>
      <c r="E559" s="26"/>
      <c r="F559" s="26"/>
      <c r="G559" s="26"/>
      <c r="H559" s="26"/>
      <c r="I559" s="26"/>
      <c r="J559" s="26"/>
      <c r="K559" s="26"/>
      <c r="L559" s="26"/>
      <c r="M559" s="26"/>
      <c r="N559" s="26"/>
      <c r="O559" s="26"/>
      <c r="P559" s="26"/>
      <c r="Q559" s="26"/>
      <c r="R559" s="26"/>
      <c r="S559" s="26"/>
      <c r="T559" s="23"/>
      <c r="U559" s="23"/>
    </row>
    <row r="560" ht="13.5" customHeight="1">
      <c r="A560" s="23"/>
      <c r="B560" s="23"/>
      <c r="C560" s="23"/>
      <c r="D560" s="26"/>
      <c r="E560" s="26"/>
      <c r="F560" s="26"/>
      <c r="G560" s="26"/>
      <c r="H560" s="26"/>
      <c r="I560" s="26"/>
      <c r="J560" s="26"/>
      <c r="K560" s="26"/>
      <c r="L560" s="26"/>
      <c r="M560" s="26"/>
      <c r="N560" s="26"/>
      <c r="O560" s="26"/>
      <c r="P560" s="26"/>
      <c r="Q560" s="26"/>
      <c r="R560" s="26"/>
      <c r="S560" s="26"/>
      <c r="T560" s="23"/>
      <c r="U560" s="23"/>
    </row>
    <row r="561" ht="13.5" customHeight="1">
      <c r="A561" s="23"/>
      <c r="B561" s="23"/>
      <c r="C561" s="23"/>
      <c r="D561" s="26"/>
      <c r="E561" s="26"/>
      <c r="F561" s="26"/>
      <c r="G561" s="26"/>
      <c r="H561" s="26"/>
      <c r="I561" s="26"/>
      <c r="J561" s="26"/>
      <c r="K561" s="26"/>
      <c r="L561" s="26"/>
      <c r="M561" s="26"/>
      <c r="N561" s="26"/>
      <c r="O561" s="26"/>
      <c r="P561" s="26"/>
      <c r="Q561" s="26"/>
      <c r="R561" s="26"/>
      <c r="S561" s="26"/>
      <c r="T561" s="23"/>
      <c r="U561" s="23"/>
    </row>
    <row r="562" ht="13.5" customHeight="1">
      <c r="A562" s="23"/>
      <c r="B562" s="23"/>
      <c r="C562" s="23"/>
      <c r="D562" s="26"/>
      <c r="E562" s="26"/>
      <c r="F562" s="26"/>
      <c r="G562" s="26"/>
      <c r="H562" s="26"/>
      <c r="I562" s="26"/>
      <c r="J562" s="26"/>
      <c r="K562" s="26"/>
      <c r="L562" s="26"/>
      <c r="M562" s="26"/>
      <c r="N562" s="26"/>
      <c r="O562" s="26"/>
      <c r="P562" s="26"/>
      <c r="Q562" s="26"/>
      <c r="R562" s="26"/>
      <c r="S562" s="26"/>
      <c r="T562" s="23"/>
      <c r="U562" s="23"/>
    </row>
    <row r="563" ht="13.5" customHeight="1">
      <c r="A563" s="23"/>
      <c r="B563" s="23"/>
      <c r="C563" s="23"/>
      <c r="D563" s="26"/>
      <c r="E563" s="26"/>
      <c r="F563" s="26"/>
      <c r="G563" s="26"/>
      <c r="H563" s="26"/>
      <c r="I563" s="26"/>
      <c r="J563" s="26"/>
      <c r="K563" s="26"/>
      <c r="L563" s="26"/>
      <c r="M563" s="26"/>
      <c r="N563" s="26"/>
      <c r="O563" s="26"/>
      <c r="P563" s="26"/>
      <c r="Q563" s="26"/>
      <c r="R563" s="26"/>
      <c r="S563" s="26"/>
      <c r="T563" s="23"/>
      <c r="U563" s="23"/>
    </row>
    <row r="564" ht="13.5" customHeight="1">
      <c r="A564" s="23"/>
      <c r="B564" s="23"/>
      <c r="C564" s="23"/>
      <c r="D564" s="26"/>
      <c r="E564" s="26"/>
      <c r="F564" s="26"/>
      <c r="G564" s="26"/>
      <c r="H564" s="26"/>
      <c r="I564" s="26"/>
      <c r="J564" s="26"/>
      <c r="K564" s="26"/>
      <c r="L564" s="26"/>
      <c r="M564" s="26"/>
      <c r="N564" s="26"/>
      <c r="O564" s="26"/>
      <c r="P564" s="26"/>
      <c r="Q564" s="26"/>
      <c r="R564" s="26"/>
      <c r="S564" s="26"/>
      <c r="T564" s="23"/>
      <c r="U564" s="23"/>
    </row>
    <row r="565" ht="13.5" customHeight="1">
      <c r="A565" s="23"/>
      <c r="B565" s="23"/>
      <c r="C565" s="23"/>
      <c r="D565" s="26"/>
      <c r="E565" s="26"/>
      <c r="F565" s="26"/>
      <c r="G565" s="26"/>
      <c r="H565" s="26"/>
      <c r="I565" s="26"/>
      <c r="J565" s="26"/>
      <c r="K565" s="26"/>
      <c r="L565" s="26"/>
      <c r="M565" s="26"/>
      <c r="N565" s="26"/>
      <c r="O565" s="26"/>
      <c r="P565" s="26"/>
      <c r="Q565" s="26"/>
      <c r="R565" s="26"/>
      <c r="S565" s="26"/>
      <c r="T565" s="23"/>
      <c r="U565" s="23"/>
    </row>
    <row r="566" ht="13.5" customHeight="1">
      <c r="A566" s="23"/>
      <c r="B566" s="23"/>
      <c r="C566" s="23"/>
      <c r="D566" s="26"/>
      <c r="E566" s="26"/>
      <c r="F566" s="26"/>
      <c r="G566" s="26"/>
      <c r="H566" s="26"/>
      <c r="I566" s="26"/>
      <c r="J566" s="26"/>
      <c r="K566" s="26"/>
      <c r="L566" s="26"/>
      <c r="M566" s="26"/>
      <c r="N566" s="26"/>
      <c r="O566" s="26"/>
      <c r="P566" s="26"/>
      <c r="Q566" s="26"/>
      <c r="R566" s="26"/>
      <c r="S566" s="26"/>
      <c r="T566" s="23"/>
      <c r="U566" s="23"/>
    </row>
    <row r="567" ht="13.5" customHeight="1">
      <c r="A567" s="23"/>
      <c r="B567" s="23"/>
      <c r="C567" s="23"/>
      <c r="D567" s="26"/>
      <c r="E567" s="26"/>
      <c r="F567" s="26"/>
      <c r="G567" s="26"/>
      <c r="H567" s="26"/>
      <c r="I567" s="26"/>
      <c r="J567" s="26"/>
      <c r="K567" s="26"/>
      <c r="L567" s="26"/>
      <c r="M567" s="26"/>
      <c r="N567" s="26"/>
      <c r="O567" s="26"/>
      <c r="P567" s="26"/>
      <c r="Q567" s="26"/>
      <c r="R567" s="26"/>
      <c r="S567" s="26"/>
      <c r="T567" s="23"/>
      <c r="U567" s="23"/>
    </row>
    <row r="568" ht="13.5" customHeight="1">
      <c r="A568" s="23"/>
      <c r="B568" s="23"/>
      <c r="C568" s="23"/>
      <c r="D568" s="26"/>
      <c r="E568" s="26"/>
      <c r="F568" s="26"/>
      <c r="G568" s="26"/>
      <c r="H568" s="26"/>
      <c r="I568" s="26"/>
      <c r="J568" s="26"/>
      <c r="K568" s="26"/>
      <c r="L568" s="26"/>
      <c r="M568" s="26"/>
      <c r="N568" s="26"/>
      <c r="O568" s="26"/>
      <c r="P568" s="26"/>
      <c r="Q568" s="26"/>
      <c r="R568" s="26"/>
      <c r="S568" s="26"/>
      <c r="T568" s="23"/>
      <c r="U568" s="23"/>
    </row>
    <row r="569" ht="13.5" customHeight="1">
      <c r="A569" s="23"/>
      <c r="B569" s="23"/>
      <c r="C569" s="23"/>
      <c r="D569" s="26"/>
      <c r="E569" s="26"/>
      <c r="F569" s="26"/>
      <c r="G569" s="26"/>
      <c r="H569" s="26"/>
      <c r="I569" s="26"/>
      <c r="J569" s="26"/>
      <c r="K569" s="26"/>
      <c r="L569" s="26"/>
      <c r="M569" s="26"/>
      <c r="N569" s="26"/>
      <c r="O569" s="26"/>
      <c r="P569" s="26"/>
      <c r="Q569" s="26"/>
      <c r="R569" s="26"/>
      <c r="S569" s="26"/>
      <c r="T569" s="23"/>
      <c r="U569" s="23"/>
    </row>
    <row r="570" ht="13.5" customHeight="1">
      <c r="A570" s="23"/>
      <c r="B570" s="23"/>
      <c r="C570" s="23"/>
      <c r="D570" s="26"/>
      <c r="E570" s="26"/>
      <c r="F570" s="26"/>
      <c r="G570" s="26"/>
      <c r="H570" s="26"/>
      <c r="I570" s="26"/>
      <c r="J570" s="26"/>
      <c r="K570" s="26"/>
      <c r="L570" s="26"/>
      <c r="M570" s="26"/>
      <c r="N570" s="26"/>
      <c r="O570" s="26"/>
      <c r="P570" s="26"/>
      <c r="Q570" s="26"/>
      <c r="R570" s="26"/>
      <c r="S570" s="26"/>
      <c r="T570" s="23"/>
      <c r="U570" s="23"/>
    </row>
    <row r="571" ht="13.5" customHeight="1">
      <c r="A571" s="23"/>
      <c r="B571" s="23"/>
      <c r="C571" s="23"/>
      <c r="D571" s="26"/>
      <c r="E571" s="26"/>
      <c r="F571" s="26"/>
      <c r="G571" s="26"/>
      <c r="H571" s="26"/>
      <c r="I571" s="26"/>
      <c r="J571" s="26"/>
      <c r="K571" s="26"/>
      <c r="L571" s="26"/>
      <c r="M571" s="26"/>
      <c r="N571" s="26"/>
      <c r="O571" s="26"/>
      <c r="P571" s="26"/>
      <c r="Q571" s="26"/>
      <c r="R571" s="26"/>
      <c r="S571" s="26"/>
      <c r="T571" s="23"/>
      <c r="U571" s="23"/>
    </row>
    <row r="572" ht="13.5" customHeight="1">
      <c r="A572" s="23"/>
      <c r="B572" s="23"/>
      <c r="C572" s="23"/>
      <c r="D572" s="26"/>
      <c r="E572" s="26"/>
      <c r="F572" s="26"/>
      <c r="G572" s="26"/>
      <c r="H572" s="26"/>
      <c r="I572" s="26"/>
      <c r="J572" s="26"/>
      <c r="K572" s="26"/>
      <c r="L572" s="26"/>
      <c r="M572" s="26"/>
      <c r="N572" s="26"/>
      <c r="O572" s="26"/>
      <c r="P572" s="26"/>
      <c r="Q572" s="26"/>
      <c r="R572" s="26"/>
      <c r="S572" s="26"/>
      <c r="T572" s="23"/>
      <c r="U572" s="23"/>
    </row>
    <row r="573" ht="13.5" customHeight="1">
      <c r="A573" s="23"/>
      <c r="B573" s="23"/>
      <c r="C573" s="23"/>
      <c r="D573" s="26"/>
      <c r="E573" s="26"/>
      <c r="F573" s="26"/>
      <c r="G573" s="26"/>
      <c r="H573" s="26"/>
      <c r="I573" s="26"/>
      <c r="J573" s="26"/>
      <c r="K573" s="26"/>
      <c r="L573" s="26"/>
      <c r="M573" s="26"/>
      <c r="N573" s="26"/>
      <c r="O573" s="26"/>
      <c r="P573" s="26"/>
      <c r="Q573" s="26"/>
      <c r="R573" s="26"/>
      <c r="S573" s="26"/>
      <c r="T573" s="23"/>
      <c r="U573" s="23"/>
    </row>
    <row r="574" ht="13.5" customHeight="1">
      <c r="A574" s="23"/>
      <c r="B574" s="23"/>
      <c r="C574" s="23"/>
      <c r="D574" s="26"/>
      <c r="E574" s="26"/>
      <c r="F574" s="26"/>
      <c r="G574" s="26"/>
      <c r="H574" s="26"/>
      <c r="I574" s="26"/>
      <c r="J574" s="26"/>
      <c r="K574" s="26"/>
      <c r="L574" s="26"/>
      <c r="M574" s="26"/>
      <c r="N574" s="26"/>
      <c r="O574" s="26"/>
      <c r="P574" s="26"/>
      <c r="Q574" s="26"/>
      <c r="R574" s="26"/>
      <c r="S574" s="26"/>
      <c r="T574" s="23"/>
      <c r="U574" s="23"/>
    </row>
    <row r="575" ht="13.5" customHeight="1">
      <c r="A575" s="23"/>
      <c r="B575" s="23"/>
      <c r="C575" s="23"/>
      <c r="D575" s="26"/>
      <c r="E575" s="26"/>
      <c r="F575" s="26"/>
      <c r="G575" s="26"/>
      <c r="H575" s="26"/>
      <c r="I575" s="26"/>
      <c r="J575" s="26"/>
      <c r="K575" s="26"/>
      <c r="L575" s="26"/>
      <c r="M575" s="26"/>
      <c r="N575" s="26"/>
      <c r="O575" s="26"/>
      <c r="P575" s="26"/>
      <c r="Q575" s="26"/>
      <c r="R575" s="26"/>
      <c r="S575" s="26"/>
      <c r="T575" s="23"/>
      <c r="U575" s="23"/>
    </row>
    <row r="576" ht="13.5" customHeight="1">
      <c r="A576" s="23"/>
      <c r="B576" s="23"/>
      <c r="C576" s="23"/>
      <c r="D576" s="26"/>
      <c r="E576" s="26"/>
      <c r="F576" s="26"/>
      <c r="G576" s="26"/>
      <c r="H576" s="26"/>
      <c r="I576" s="26"/>
      <c r="J576" s="26"/>
      <c r="K576" s="26"/>
      <c r="L576" s="26"/>
      <c r="M576" s="26"/>
      <c r="N576" s="26"/>
      <c r="O576" s="26"/>
      <c r="P576" s="26"/>
      <c r="Q576" s="26"/>
      <c r="R576" s="26"/>
      <c r="S576" s="26"/>
      <c r="T576" s="23"/>
      <c r="U576" s="23"/>
    </row>
    <row r="577" ht="13.5" customHeight="1">
      <c r="A577" s="23"/>
      <c r="B577" s="23"/>
      <c r="C577" s="23"/>
      <c r="D577" s="26"/>
      <c r="E577" s="26"/>
      <c r="F577" s="26"/>
      <c r="G577" s="26"/>
      <c r="H577" s="26"/>
      <c r="I577" s="26"/>
      <c r="J577" s="26"/>
      <c r="K577" s="26"/>
      <c r="L577" s="26"/>
      <c r="M577" s="26"/>
      <c r="N577" s="26"/>
      <c r="O577" s="26"/>
      <c r="P577" s="26"/>
      <c r="Q577" s="26"/>
      <c r="R577" s="26"/>
      <c r="S577" s="26"/>
      <c r="T577" s="23"/>
      <c r="U577" s="23"/>
    </row>
    <row r="578" ht="13.5" customHeight="1">
      <c r="A578" s="23"/>
      <c r="B578" s="23"/>
      <c r="C578" s="23"/>
      <c r="D578" s="26"/>
      <c r="E578" s="26"/>
      <c r="F578" s="26"/>
      <c r="G578" s="26"/>
      <c r="H578" s="26"/>
      <c r="I578" s="26"/>
      <c r="J578" s="26"/>
      <c r="K578" s="26"/>
      <c r="L578" s="26"/>
      <c r="M578" s="26"/>
      <c r="N578" s="26"/>
      <c r="O578" s="26"/>
      <c r="P578" s="26"/>
      <c r="Q578" s="26"/>
      <c r="R578" s="26"/>
      <c r="S578" s="26"/>
      <c r="T578" s="23"/>
      <c r="U578" s="23"/>
    </row>
    <row r="579" ht="13.5" customHeight="1">
      <c r="A579" s="23"/>
      <c r="B579" s="23"/>
      <c r="C579" s="23"/>
      <c r="D579" s="26"/>
      <c r="E579" s="26"/>
      <c r="F579" s="26"/>
      <c r="G579" s="26"/>
      <c r="H579" s="26"/>
      <c r="I579" s="26"/>
      <c r="J579" s="26"/>
      <c r="K579" s="26"/>
      <c r="L579" s="26"/>
      <c r="M579" s="26"/>
      <c r="N579" s="26"/>
      <c r="O579" s="26"/>
      <c r="P579" s="26"/>
      <c r="Q579" s="26"/>
      <c r="R579" s="26"/>
      <c r="S579" s="26"/>
      <c r="T579" s="23"/>
      <c r="U579" s="23"/>
    </row>
    <row r="580" ht="13.5" customHeight="1">
      <c r="A580" s="23"/>
      <c r="B580" s="23"/>
      <c r="C580" s="23"/>
      <c r="D580" s="26"/>
      <c r="E580" s="26"/>
      <c r="F580" s="26"/>
      <c r="G580" s="26"/>
      <c r="H580" s="26"/>
      <c r="I580" s="26"/>
      <c r="J580" s="26"/>
      <c r="K580" s="26"/>
      <c r="L580" s="26"/>
      <c r="M580" s="26"/>
      <c r="N580" s="26"/>
      <c r="O580" s="26"/>
      <c r="P580" s="26"/>
      <c r="Q580" s="26"/>
      <c r="R580" s="26"/>
      <c r="S580" s="26"/>
      <c r="T580" s="23"/>
      <c r="U580" s="23"/>
    </row>
    <row r="581" ht="13.5" customHeight="1">
      <c r="A581" s="23"/>
      <c r="B581" s="23"/>
      <c r="C581" s="23"/>
      <c r="D581" s="26"/>
      <c r="E581" s="26"/>
      <c r="F581" s="26"/>
      <c r="G581" s="26"/>
      <c r="H581" s="26"/>
      <c r="I581" s="26"/>
      <c r="J581" s="26"/>
      <c r="K581" s="26"/>
      <c r="L581" s="26"/>
      <c r="M581" s="26"/>
      <c r="N581" s="26"/>
      <c r="O581" s="26"/>
      <c r="P581" s="26"/>
      <c r="Q581" s="26"/>
      <c r="R581" s="26"/>
      <c r="S581" s="26"/>
      <c r="T581" s="23"/>
      <c r="U581" s="23"/>
    </row>
    <row r="582" ht="13.5" customHeight="1">
      <c r="A582" s="23"/>
      <c r="B582" s="23"/>
      <c r="C582" s="23"/>
      <c r="D582" s="26"/>
      <c r="E582" s="26"/>
      <c r="F582" s="26"/>
      <c r="G582" s="26"/>
      <c r="H582" s="26"/>
      <c r="I582" s="26"/>
      <c r="J582" s="26"/>
      <c r="K582" s="26"/>
      <c r="L582" s="26"/>
      <c r="M582" s="26"/>
      <c r="N582" s="26"/>
      <c r="O582" s="26"/>
      <c r="P582" s="26"/>
      <c r="Q582" s="26"/>
      <c r="R582" s="26"/>
      <c r="S582" s="26"/>
      <c r="T582" s="23"/>
      <c r="U582" s="23"/>
    </row>
    <row r="583" ht="13.5" customHeight="1">
      <c r="A583" s="23"/>
      <c r="B583" s="23"/>
      <c r="C583" s="23"/>
      <c r="D583" s="26"/>
      <c r="E583" s="26"/>
      <c r="F583" s="26"/>
      <c r="G583" s="26"/>
      <c r="H583" s="26"/>
      <c r="I583" s="26"/>
      <c r="J583" s="26"/>
      <c r="K583" s="26"/>
      <c r="L583" s="26"/>
      <c r="M583" s="26"/>
      <c r="N583" s="26"/>
      <c r="O583" s="26"/>
      <c r="P583" s="26"/>
      <c r="Q583" s="26"/>
      <c r="R583" s="26"/>
      <c r="S583" s="26"/>
      <c r="T583" s="23"/>
      <c r="U583" s="23"/>
    </row>
    <row r="584" ht="13.5" customHeight="1">
      <c r="A584" s="23"/>
      <c r="B584" s="23"/>
      <c r="C584" s="23"/>
      <c r="D584" s="26"/>
      <c r="E584" s="26"/>
      <c r="F584" s="26"/>
      <c r="G584" s="26"/>
      <c r="H584" s="26"/>
      <c r="I584" s="26"/>
      <c r="J584" s="26"/>
      <c r="K584" s="26"/>
      <c r="L584" s="26"/>
      <c r="M584" s="26"/>
      <c r="N584" s="26"/>
      <c r="O584" s="26"/>
      <c r="P584" s="26"/>
      <c r="Q584" s="26"/>
      <c r="R584" s="26"/>
      <c r="S584" s="26"/>
      <c r="T584" s="23"/>
      <c r="U584" s="23"/>
    </row>
    <row r="585" ht="13.5" customHeight="1">
      <c r="A585" s="23"/>
      <c r="B585" s="23"/>
      <c r="C585" s="23"/>
      <c r="D585" s="26"/>
      <c r="E585" s="26"/>
      <c r="F585" s="26"/>
      <c r="G585" s="26"/>
      <c r="H585" s="26"/>
      <c r="I585" s="26"/>
      <c r="J585" s="26"/>
      <c r="K585" s="26"/>
      <c r="L585" s="26"/>
      <c r="M585" s="26"/>
      <c r="N585" s="26"/>
      <c r="O585" s="26"/>
      <c r="P585" s="26"/>
      <c r="Q585" s="26"/>
      <c r="R585" s="26"/>
      <c r="S585" s="26"/>
      <c r="T585" s="23"/>
      <c r="U585" s="23"/>
    </row>
    <row r="586" ht="13.5" customHeight="1">
      <c r="A586" s="23"/>
      <c r="B586" s="23"/>
      <c r="C586" s="23"/>
      <c r="D586" s="26"/>
      <c r="E586" s="26"/>
      <c r="F586" s="26"/>
      <c r="G586" s="26"/>
      <c r="H586" s="26"/>
      <c r="I586" s="26"/>
      <c r="J586" s="26"/>
      <c r="K586" s="26"/>
      <c r="L586" s="26"/>
      <c r="M586" s="26"/>
      <c r="N586" s="26"/>
      <c r="O586" s="26"/>
      <c r="P586" s="26"/>
      <c r="Q586" s="26"/>
      <c r="R586" s="26"/>
      <c r="S586" s="26"/>
      <c r="T586" s="23"/>
      <c r="U586" s="23"/>
    </row>
    <row r="587" ht="13.5" customHeight="1">
      <c r="A587" s="23"/>
      <c r="B587" s="23"/>
      <c r="C587" s="23"/>
      <c r="D587" s="26"/>
      <c r="E587" s="26"/>
      <c r="F587" s="26"/>
      <c r="G587" s="26"/>
      <c r="H587" s="26"/>
      <c r="I587" s="26"/>
      <c r="J587" s="26"/>
      <c r="K587" s="26"/>
      <c r="L587" s="26"/>
      <c r="M587" s="26"/>
      <c r="N587" s="26"/>
      <c r="O587" s="26"/>
      <c r="P587" s="26"/>
      <c r="Q587" s="26"/>
      <c r="R587" s="26"/>
      <c r="S587" s="26"/>
      <c r="T587" s="23"/>
      <c r="U587" s="23"/>
    </row>
    <row r="588" ht="13.5" customHeight="1">
      <c r="A588" s="23"/>
      <c r="B588" s="23"/>
      <c r="C588" s="23"/>
      <c r="D588" s="26"/>
      <c r="E588" s="26"/>
      <c r="F588" s="26"/>
      <c r="G588" s="26"/>
      <c r="H588" s="26"/>
      <c r="I588" s="26"/>
      <c r="J588" s="26"/>
      <c r="K588" s="26"/>
      <c r="L588" s="26"/>
      <c r="M588" s="26"/>
      <c r="N588" s="26"/>
      <c r="O588" s="26"/>
      <c r="P588" s="26"/>
      <c r="Q588" s="26"/>
      <c r="R588" s="26"/>
      <c r="S588" s="26"/>
      <c r="T588" s="23"/>
      <c r="U588" s="23"/>
    </row>
    <row r="589" ht="13.5" customHeight="1">
      <c r="A589" s="23"/>
      <c r="B589" s="23"/>
      <c r="C589" s="23"/>
      <c r="D589" s="26"/>
      <c r="E589" s="26"/>
      <c r="F589" s="26"/>
      <c r="G589" s="26"/>
      <c r="H589" s="26"/>
      <c r="I589" s="26"/>
      <c r="J589" s="26"/>
      <c r="K589" s="26"/>
      <c r="L589" s="26"/>
      <c r="M589" s="26"/>
      <c r="N589" s="26"/>
      <c r="O589" s="26"/>
      <c r="P589" s="26"/>
      <c r="Q589" s="26"/>
      <c r="R589" s="26"/>
      <c r="S589" s="26"/>
      <c r="T589" s="23"/>
      <c r="U589" s="23"/>
    </row>
    <row r="590" ht="13.5" customHeight="1">
      <c r="A590" s="23"/>
      <c r="B590" s="23"/>
      <c r="C590" s="23"/>
      <c r="D590" s="26"/>
      <c r="E590" s="26"/>
      <c r="F590" s="26"/>
      <c r="G590" s="26"/>
      <c r="H590" s="26"/>
      <c r="I590" s="26"/>
      <c r="J590" s="26"/>
      <c r="K590" s="26"/>
      <c r="L590" s="26"/>
      <c r="M590" s="26"/>
      <c r="N590" s="26"/>
      <c r="O590" s="26"/>
      <c r="P590" s="26"/>
      <c r="Q590" s="26"/>
      <c r="R590" s="26"/>
      <c r="S590" s="26"/>
      <c r="T590" s="23"/>
      <c r="U590" s="23"/>
    </row>
    <row r="591" ht="13.5" customHeight="1">
      <c r="A591" s="23"/>
      <c r="B591" s="23"/>
      <c r="C591" s="23"/>
      <c r="D591" s="26"/>
      <c r="E591" s="26"/>
      <c r="F591" s="26"/>
      <c r="G591" s="26"/>
      <c r="H591" s="26"/>
      <c r="I591" s="26"/>
      <c r="J591" s="26"/>
      <c r="K591" s="26"/>
      <c r="L591" s="26"/>
      <c r="M591" s="26"/>
      <c r="N591" s="26"/>
      <c r="O591" s="26"/>
      <c r="P591" s="26"/>
      <c r="Q591" s="26"/>
      <c r="R591" s="26"/>
      <c r="S591" s="26"/>
      <c r="T591" s="23"/>
      <c r="U591" s="23"/>
    </row>
    <row r="592" ht="13.5" customHeight="1">
      <c r="A592" s="23"/>
      <c r="B592" s="23"/>
      <c r="C592" s="23"/>
      <c r="D592" s="26"/>
      <c r="E592" s="26"/>
      <c r="F592" s="26"/>
      <c r="G592" s="26"/>
      <c r="H592" s="26"/>
      <c r="I592" s="26"/>
      <c r="J592" s="26"/>
      <c r="K592" s="26"/>
      <c r="L592" s="26"/>
      <c r="M592" s="26"/>
      <c r="N592" s="26"/>
      <c r="O592" s="26"/>
      <c r="P592" s="26"/>
      <c r="Q592" s="26"/>
      <c r="R592" s="26"/>
      <c r="S592" s="26"/>
      <c r="T592" s="23"/>
      <c r="U592" s="23"/>
    </row>
    <row r="593" ht="13.5" customHeight="1">
      <c r="A593" s="23"/>
      <c r="B593" s="23"/>
      <c r="C593" s="23"/>
      <c r="D593" s="26"/>
      <c r="E593" s="26"/>
      <c r="F593" s="26"/>
      <c r="G593" s="26"/>
      <c r="H593" s="26"/>
      <c r="I593" s="26"/>
      <c r="J593" s="26"/>
      <c r="K593" s="26"/>
      <c r="L593" s="26"/>
      <c r="M593" s="26"/>
      <c r="N593" s="26"/>
      <c r="O593" s="26"/>
      <c r="P593" s="26"/>
      <c r="Q593" s="26"/>
      <c r="R593" s="26"/>
      <c r="S593" s="26"/>
      <c r="T593" s="23"/>
      <c r="U593" s="23"/>
    </row>
    <row r="594" ht="13.5" customHeight="1">
      <c r="A594" s="23"/>
      <c r="B594" s="23"/>
      <c r="C594" s="23"/>
      <c r="D594" s="26"/>
      <c r="E594" s="26"/>
      <c r="F594" s="26"/>
      <c r="G594" s="26"/>
      <c r="H594" s="26"/>
      <c r="I594" s="26"/>
      <c r="J594" s="26"/>
      <c r="K594" s="26"/>
      <c r="L594" s="26"/>
      <c r="M594" s="26"/>
      <c r="N594" s="26"/>
      <c r="O594" s="26"/>
      <c r="P594" s="26"/>
      <c r="Q594" s="26"/>
      <c r="R594" s="26"/>
      <c r="S594" s="26"/>
      <c r="T594" s="23"/>
      <c r="U594" s="23"/>
    </row>
    <row r="595" ht="13.5" customHeight="1">
      <c r="A595" s="23"/>
      <c r="B595" s="23"/>
      <c r="C595" s="23"/>
      <c r="D595" s="26"/>
      <c r="E595" s="26"/>
      <c r="F595" s="26"/>
      <c r="G595" s="26"/>
      <c r="H595" s="26"/>
      <c r="I595" s="26"/>
      <c r="J595" s="26"/>
      <c r="K595" s="26"/>
      <c r="L595" s="26"/>
      <c r="M595" s="26"/>
      <c r="N595" s="26"/>
      <c r="O595" s="26"/>
      <c r="P595" s="26"/>
      <c r="Q595" s="26"/>
      <c r="R595" s="26"/>
      <c r="S595" s="26"/>
      <c r="T595" s="23"/>
      <c r="U595" s="23"/>
    </row>
    <row r="596" ht="13.5" customHeight="1">
      <c r="A596" s="23"/>
      <c r="B596" s="23"/>
      <c r="C596" s="23"/>
      <c r="D596" s="26"/>
      <c r="E596" s="26"/>
      <c r="F596" s="26"/>
      <c r="G596" s="26"/>
      <c r="H596" s="26"/>
      <c r="I596" s="26"/>
      <c r="J596" s="26"/>
      <c r="K596" s="26"/>
      <c r="L596" s="26"/>
      <c r="M596" s="26"/>
      <c r="N596" s="26"/>
      <c r="O596" s="26"/>
      <c r="P596" s="26"/>
      <c r="Q596" s="26"/>
      <c r="R596" s="26"/>
      <c r="S596" s="26"/>
      <c r="T596" s="23"/>
      <c r="U596" s="23"/>
    </row>
    <row r="597" ht="13.5" customHeight="1">
      <c r="A597" s="23"/>
      <c r="B597" s="23"/>
      <c r="C597" s="23"/>
      <c r="D597" s="26"/>
      <c r="E597" s="26"/>
      <c r="F597" s="26"/>
      <c r="G597" s="26"/>
      <c r="H597" s="26"/>
      <c r="I597" s="26"/>
      <c r="J597" s="26"/>
      <c r="K597" s="26"/>
      <c r="L597" s="26"/>
      <c r="M597" s="26"/>
      <c r="N597" s="26"/>
      <c r="O597" s="26"/>
      <c r="P597" s="26"/>
      <c r="Q597" s="26"/>
      <c r="R597" s="26"/>
      <c r="S597" s="26"/>
      <c r="T597" s="23"/>
      <c r="U597" s="23"/>
    </row>
    <row r="598" ht="13.5" customHeight="1">
      <c r="A598" s="23"/>
      <c r="B598" s="23"/>
      <c r="C598" s="23"/>
      <c r="D598" s="26"/>
      <c r="E598" s="26"/>
      <c r="F598" s="26"/>
      <c r="G598" s="26"/>
      <c r="H598" s="26"/>
      <c r="I598" s="26"/>
      <c r="J598" s="26"/>
      <c r="K598" s="26"/>
      <c r="L598" s="26"/>
      <c r="M598" s="26"/>
      <c r="N598" s="26"/>
      <c r="O598" s="26"/>
      <c r="P598" s="26"/>
      <c r="Q598" s="26"/>
      <c r="R598" s="26"/>
      <c r="S598" s="26"/>
      <c r="T598" s="23"/>
      <c r="U598" s="23"/>
    </row>
    <row r="599" ht="13.5" customHeight="1">
      <c r="A599" s="23"/>
      <c r="B599" s="23"/>
      <c r="C599" s="23"/>
      <c r="D599" s="26"/>
      <c r="E599" s="26"/>
      <c r="F599" s="26"/>
      <c r="G599" s="26"/>
      <c r="H599" s="26"/>
      <c r="I599" s="26"/>
      <c r="J599" s="26"/>
      <c r="K599" s="26"/>
      <c r="L599" s="26"/>
      <c r="M599" s="26"/>
      <c r="N599" s="26"/>
      <c r="O599" s="26"/>
      <c r="P599" s="26"/>
      <c r="Q599" s="26"/>
      <c r="R599" s="26"/>
      <c r="S599" s="26"/>
      <c r="T599" s="23"/>
      <c r="U599" s="23"/>
    </row>
    <row r="600" ht="13.5" customHeight="1">
      <c r="A600" s="23"/>
      <c r="B600" s="23"/>
      <c r="C600" s="23"/>
      <c r="D600" s="26"/>
      <c r="E600" s="26"/>
      <c r="F600" s="26"/>
      <c r="G600" s="26"/>
      <c r="H600" s="26"/>
      <c r="I600" s="26"/>
      <c r="J600" s="26"/>
      <c r="K600" s="26"/>
      <c r="L600" s="26"/>
      <c r="M600" s="26"/>
      <c r="N600" s="26"/>
      <c r="O600" s="26"/>
      <c r="P600" s="26"/>
      <c r="Q600" s="26"/>
      <c r="R600" s="26"/>
      <c r="S600" s="26"/>
      <c r="T600" s="23"/>
      <c r="U600" s="23"/>
    </row>
    <row r="601" ht="13.5" customHeight="1">
      <c r="A601" s="23"/>
      <c r="B601" s="23"/>
      <c r="C601" s="23"/>
      <c r="D601" s="26"/>
      <c r="E601" s="26"/>
      <c r="F601" s="26"/>
      <c r="G601" s="26"/>
      <c r="H601" s="26"/>
      <c r="I601" s="26"/>
      <c r="J601" s="26"/>
      <c r="K601" s="26"/>
      <c r="L601" s="26"/>
      <c r="M601" s="26"/>
      <c r="N601" s="26"/>
      <c r="O601" s="26"/>
      <c r="P601" s="26"/>
      <c r="Q601" s="26"/>
      <c r="R601" s="26"/>
      <c r="S601" s="26"/>
      <c r="T601" s="23"/>
      <c r="U601" s="23"/>
    </row>
    <row r="602" ht="13.5" customHeight="1">
      <c r="A602" s="23"/>
      <c r="B602" s="23"/>
      <c r="C602" s="23"/>
      <c r="D602" s="26"/>
      <c r="E602" s="26"/>
      <c r="F602" s="26"/>
      <c r="G602" s="26"/>
      <c r="H602" s="26"/>
      <c r="I602" s="26"/>
      <c r="J602" s="26"/>
      <c r="K602" s="26"/>
      <c r="L602" s="26"/>
      <c r="M602" s="26"/>
      <c r="N602" s="26"/>
      <c r="O602" s="26"/>
      <c r="P602" s="26"/>
      <c r="Q602" s="26"/>
      <c r="R602" s="26"/>
      <c r="S602" s="26"/>
      <c r="T602" s="23"/>
      <c r="U602" s="23"/>
    </row>
    <row r="603" ht="13.5" customHeight="1">
      <c r="A603" s="23"/>
      <c r="B603" s="23"/>
      <c r="C603" s="23"/>
      <c r="D603" s="26"/>
      <c r="E603" s="26"/>
      <c r="F603" s="26"/>
      <c r="G603" s="26"/>
      <c r="H603" s="26"/>
      <c r="I603" s="26"/>
      <c r="J603" s="26"/>
      <c r="K603" s="26"/>
      <c r="L603" s="26"/>
      <c r="M603" s="26"/>
      <c r="N603" s="26"/>
      <c r="O603" s="26"/>
      <c r="P603" s="26"/>
      <c r="Q603" s="26"/>
      <c r="R603" s="26"/>
      <c r="S603" s="26"/>
      <c r="T603" s="23"/>
      <c r="U603" s="23"/>
    </row>
    <row r="604" ht="13.5" customHeight="1">
      <c r="A604" s="23"/>
      <c r="B604" s="23"/>
      <c r="C604" s="23"/>
      <c r="D604" s="26"/>
      <c r="E604" s="26"/>
      <c r="F604" s="26"/>
      <c r="G604" s="26"/>
      <c r="H604" s="26"/>
      <c r="I604" s="26"/>
      <c r="J604" s="26"/>
      <c r="K604" s="26"/>
      <c r="L604" s="26"/>
      <c r="M604" s="26"/>
      <c r="N604" s="26"/>
      <c r="O604" s="26"/>
      <c r="P604" s="26"/>
      <c r="Q604" s="26"/>
      <c r="R604" s="26"/>
      <c r="S604" s="26"/>
      <c r="T604" s="23"/>
      <c r="U604" s="23"/>
    </row>
    <row r="605" ht="13.5" customHeight="1">
      <c r="A605" s="23"/>
      <c r="B605" s="23"/>
      <c r="C605" s="23"/>
      <c r="D605" s="26"/>
      <c r="E605" s="26"/>
      <c r="F605" s="26"/>
      <c r="G605" s="26"/>
      <c r="H605" s="26"/>
      <c r="I605" s="26"/>
      <c r="J605" s="26"/>
      <c r="K605" s="26"/>
      <c r="L605" s="26"/>
      <c r="M605" s="26"/>
      <c r="N605" s="26"/>
      <c r="O605" s="26"/>
      <c r="P605" s="26"/>
      <c r="Q605" s="26"/>
      <c r="R605" s="26"/>
      <c r="S605" s="26"/>
      <c r="T605" s="23"/>
      <c r="U605" s="23"/>
    </row>
    <row r="606" ht="13.5" customHeight="1">
      <c r="A606" s="23"/>
      <c r="B606" s="23"/>
      <c r="C606" s="23"/>
      <c r="D606" s="26"/>
      <c r="E606" s="26"/>
      <c r="F606" s="26"/>
      <c r="G606" s="26"/>
      <c r="H606" s="26"/>
      <c r="I606" s="26"/>
      <c r="J606" s="26"/>
      <c r="K606" s="26"/>
      <c r="L606" s="26"/>
      <c r="M606" s="26"/>
      <c r="N606" s="26"/>
      <c r="O606" s="26"/>
      <c r="P606" s="26"/>
      <c r="Q606" s="26"/>
      <c r="R606" s="26"/>
      <c r="S606" s="26"/>
      <c r="T606" s="23"/>
      <c r="U606" s="23"/>
    </row>
    <row r="607" ht="13.5" customHeight="1">
      <c r="A607" s="23"/>
      <c r="B607" s="23"/>
      <c r="C607" s="23"/>
      <c r="D607" s="26"/>
      <c r="E607" s="26"/>
      <c r="F607" s="26"/>
      <c r="G607" s="26"/>
      <c r="H607" s="26"/>
      <c r="I607" s="26"/>
      <c r="J607" s="26"/>
      <c r="K607" s="26"/>
      <c r="L607" s="26"/>
      <c r="M607" s="26"/>
      <c r="N607" s="26"/>
      <c r="O607" s="26"/>
      <c r="P607" s="26"/>
      <c r="Q607" s="26"/>
      <c r="R607" s="26"/>
      <c r="S607" s="26"/>
      <c r="T607" s="23"/>
      <c r="U607" s="23"/>
    </row>
    <row r="608" ht="13.5" customHeight="1">
      <c r="A608" s="23"/>
      <c r="B608" s="23"/>
      <c r="C608" s="23"/>
      <c r="D608" s="26"/>
      <c r="E608" s="26"/>
      <c r="F608" s="26"/>
      <c r="G608" s="26"/>
      <c r="H608" s="26"/>
      <c r="I608" s="26"/>
      <c r="J608" s="26"/>
      <c r="K608" s="26"/>
      <c r="L608" s="26"/>
      <c r="M608" s="26"/>
      <c r="N608" s="26"/>
      <c r="O608" s="26"/>
      <c r="P608" s="26"/>
      <c r="Q608" s="26"/>
      <c r="R608" s="26"/>
      <c r="S608" s="26"/>
      <c r="T608" s="23"/>
      <c r="U608" s="23"/>
    </row>
    <row r="609" ht="13.5" customHeight="1">
      <c r="A609" s="23"/>
      <c r="B609" s="23"/>
      <c r="C609" s="23"/>
      <c r="D609" s="26"/>
      <c r="E609" s="26"/>
      <c r="F609" s="26"/>
      <c r="G609" s="26"/>
      <c r="H609" s="26"/>
      <c r="I609" s="26"/>
      <c r="J609" s="26"/>
      <c r="K609" s="26"/>
      <c r="L609" s="26"/>
      <c r="M609" s="26"/>
      <c r="N609" s="26"/>
      <c r="O609" s="26"/>
      <c r="P609" s="26"/>
      <c r="Q609" s="26"/>
      <c r="R609" s="26"/>
      <c r="S609" s="26"/>
      <c r="T609" s="23"/>
      <c r="U609" s="23"/>
    </row>
    <row r="610" ht="13.5" customHeight="1">
      <c r="A610" s="23"/>
      <c r="B610" s="23"/>
      <c r="C610" s="23"/>
      <c r="D610" s="26"/>
      <c r="E610" s="26"/>
      <c r="F610" s="26"/>
      <c r="G610" s="26"/>
      <c r="H610" s="26"/>
      <c r="I610" s="26"/>
      <c r="J610" s="26"/>
      <c r="K610" s="26"/>
      <c r="L610" s="26"/>
      <c r="M610" s="26"/>
      <c r="N610" s="26"/>
      <c r="O610" s="26"/>
      <c r="P610" s="26"/>
      <c r="Q610" s="26"/>
      <c r="R610" s="26"/>
      <c r="S610" s="26"/>
      <c r="T610" s="23"/>
      <c r="U610" s="23"/>
    </row>
    <row r="611" ht="13.5" customHeight="1">
      <c r="A611" s="23"/>
      <c r="B611" s="23"/>
      <c r="C611" s="23"/>
      <c r="D611" s="26"/>
      <c r="E611" s="26"/>
      <c r="F611" s="26"/>
      <c r="G611" s="26"/>
      <c r="H611" s="26"/>
      <c r="I611" s="26"/>
      <c r="J611" s="26"/>
      <c r="K611" s="26"/>
      <c r="L611" s="26"/>
      <c r="M611" s="26"/>
      <c r="N611" s="26"/>
      <c r="O611" s="26"/>
      <c r="P611" s="26"/>
      <c r="Q611" s="26"/>
      <c r="R611" s="26"/>
      <c r="S611" s="26"/>
      <c r="T611" s="23"/>
      <c r="U611" s="23"/>
    </row>
    <row r="612" ht="13.5" customHeight="1">
      <c r="A612" s="23"/>
      <c r="B612" s="23"/>
      <c r="C612" s="23"/>
      <c r="D612" s="26"/>
      <c r="E612" s="26"/>
      <c r="F612" s="26"/>
      <c r="G612" s="26"/>
      <c r="H612" s="26"/>
      <c r="I612" s="26"/>
      <c r="J612" s="26"/>
      <c r="K612" s="26"/>
      <c r="L612" s="26"/>
      <c r="M612" s="26"/>
      <c r="N612" s="26"/>
      <c r="O612" s="26"/>
      <c r="P612" s="26"/>
      <c r="Q612" s="26"/>
      <c r="R612" s="26"/>
      <c r="S612" s="26"/>
      <c r="T612" s="23"/>
      <c r="U612" s="23"/>
    </row>
    <row r="613" ht="13.5" customHeight="1">
      <c r="A613" s="23"/>
      <c r="B613" s="23"/>
      <c r="C613" s="23"/>
      <c r="D613" s="26"/>
      <c r="E613" s="26"/>
      <c r="F613" s="26"/>
      <c r="G613" s="26"/>
      <c r="H613" s="26"/>
      <c r="I613" s="26"/>
      <c r="J613" s="26"/>
      <c r="K613" s="26"/>
      <c r="L613" s="26"/>
      <c r="M613" s="26"/>
      <c r="N613" s="26"/>
      <c r="O613" s="26"/>
      <c r="P613" s="26"/>
      <c r="Q613" s="26"/>
      <c r="R613" s="26"/>
      <c r="S613" s="26"/>
      <c r="T613" s="23"/>
      <c r="U613" s="23"/>
    </row>
    <row r="614" ht="13.5" customHeight="1">
      <c r="A614" s="23"/>
      <c r="B614" s="23"/>
      <c r="C614" s="23"/>
      <c r="D614" s="26"/>
      <c r="E614" s="26"/>
      <c r="F614" s="26"/>
      <c r="G614" s="26"/>
      <c r="H614" s="26"/>
      <c r="I614" s="26"/>
      <c r="J614" s="26"/>
      <c r="K614" s="26"/>
      <c r="L614" s="26"/>
      <c r="M614" s="26"/>
      <c r="N614" s="26"/>
      <c r="O614" s="26"/>
      <c r="P614" s="26"/>
      <c r="Q614" s="26"/>
      <c r="R614" s="26"/>
      <c r="S614" s="26"/>
      <c r="T614" s="23"/>
      <c r="U614" s="23"/>
    </row>
    <row r="615" ht="13.5" customHeight="1">
      <c r="A615" s="23"/>
      <c r="B615" s="23"/>
      <c r="C615" s="23"/>
      <c r="D615" s="26"/>
      <c r="E615" s="26"/>
      <c r="F615" s="26"/>
      <c r="G615" s="26"/>
      <c r="H615" s="26"/>
      <c r="I615" s="26"/>
      <c r="J615" s="26"/>
      <c r="K615" s="26"/>
      <c r="L615" s="26"/>
      <c r="M615" s="26"/>
      <c r="N615" s="26"/>
      <c r="O615" s="26"/>
      <c r="P615" s="26"/>
      <c r="Q615" s="26"/>
      <c r="R615" s="26"/>
      <c r="S615" s="26"/>
      <c r="T615" s="23"/>
      <c r="U615" s="23"/>
    </row>
    <row r="616" ht="13.5" customHeight="1">
      <c r="A616" s="23"/>
      <c r="B616" s="23"/>
      <c r="C616" s="23"/>
      <c r="D616" s="26"/>
      <c r="E616" s="26"/>
      <c r="F616" s="26"/>
      <c r="G616" s="26"/>
      <c r="H616" s="26"/>
      <c r="I616" s="26"/>
      <c r="J616" s="26"/>
      <c r="K616" s="26"/>
      <c r="L616" s="26"/>
      <c r="M616" s="26"/>
      <c r="N616" s="26"/>
      <c r="O616" s="26"/>
      <c r="P616" s="26"/>
      <c r="Q616" s="26"/>
      <c r="R616" s="26"/>
      <c r="S616" s="26"/>
      <c r="T616" s="23"/>
      <c r="U616" s="23"/>
    </row>
    <row r="617" ht="13.5" customHeight="1">
      <c r="A617" s="23"/>
      <c r="B617" s="23"/>
      <c r="C617" s="23"/>
      <c r="D617" s="26"/>
      <c r="E617" s="26"/>
      <c r="F617" s="26"/>
      <c r="G617" s="26"/>
      <c r="H617" s="26"/>
      <c r="I617" s="26"/>
      <c r="J617" s="26"/>
      <c r="K617" s="26"/>
      <c r="L617" s="26"/>
      <c r="M617" s="26"/>
      <c r="N617" s="26"/>
      <c r="O617" s="26"/>
      <c r="P617" s="26"/>
      <c r="Q617" s="26"/>
      <c r="R617" s="26"/>
      <c r="S617" s="26"/>
      <c r="T617" s="23"/>
      <c r="U617" s="23"/>
    </row>
    <row r="618" ht="13.5" customHeight="1">
      <c r="A618" s="23"/>
      <c r="B618" s="23"/>
      <c r="C618" s="23"/>
      <c r="D618" s="26"/>
      <c r="E618" s="26"/>
      <c r="F618" s="26"/>
      <c r="G618" s="26"/>
      <c r="H618" s="26"/>
      <c r="I618" s="26"/>
      <c r="J618" s="26"/>
      <c r="K618" s="26"/>
      <c r="L618" s="26"/>
      <c r="M618" s="26"/>
      <c r="N618" s="26"/>
      <c r="O618" s="26"/>
      <c r="P618" s="26"/>
      <c r="Q618" s="26"/>
      <c r="R618" s="26"/>
      <c r="S618" s="26"/>
      <c r="T618" s="23"/>
      <c r="U618" s="23"/>
    </row>
    <row r="619" ht="13.5" customHeight="1">
      <c r="A619" s="23"/>
      <c r="B619" s="23"/>
      <c r="C619" s="23"/>
      <c r="D619" s="26"/>
      <c r="E619" s="26"/>
      <c r="F619" s="26"/>
      <c r="G619" s="26"/>
      <c r="H619" s="26"/>
      <c r="I619" s="26"/>
      <c r="J619" s="26"/>
      <c r="K619" s="26"/>
      <c r="L619" s="26"/>
      <c r="M619" s="26"/>
      <c r="N619" s="26"/>
      <c r="O619" s="26"/>
      <c r="P619" s="26"/>
      <c r="Q619" s="26"/>
      <c r="R619" s="26"/>
      <c r="S619" s="26"/>
      <c r="T619" s="23"/>
      <c r="U619" s="23"/>
    </row>
    <row r="620" ht="13.5" customHeight="1">
      <c r="A620" s="23"/>
      <c r="B620" s="23"/>
      <c r="C620" s="23"/>
      <c r="D620" s="26"/>
      <c r="E620" s="26"/>
      <c r="F620" s="26"/>
      <c r="G620" s="26"/>
      <c r="H620" s="26"/>
      <c r="I620" s="26"/>
      <c r="J620" s="26"/>
      <c r="K620" s="26"/>
      <c r="L620" s="26"/>
      <c r="M620" s="26"/>
      <c r="N620" s="26"/>
      <c r="O620" s="26"/>
      <c r="P620" s="26"/>
      <c r="Q620" s="26"/>
      <c r="R620" s="26"/>
      <c r="S620" s="26"/>
      <c r="T620" s="23"/>
      <c r="U620" s="23"/>
    </row>
    <row r="621" ht="13.5" customHeight="1">
      <c r="A621" s="23"/>
      <c r="B621" s="23"/>
      <c r="C621" s="23"/>
      <c r="D621" s="26"/>
      <c r="E621" s="26"/>
      <c r="F621" s="26"/>
      <c r="G621" s="26"/>
      <c r="H621" s="26"/>
      <c r="I621" s="26"/>
      <c r="J621" s="26"/>
      <c r="K621" s="26"/>
      <c r="L621" s="26"/>
      <c r="M621" s="26"/>
      <c r="N621" s="26"/>
      <c r="O621" s="26"/>
      <c r="P621" s="26"/>
      <c r="Q621" s="26"/>
      <c r="R621" s="26"/>
      <c r="S621" s="26"/>
      <c r="T621" s="23"/>
      <c r="U621" s="23"/>
    </row>
    <row r="622" ht="13.5" customHeight="1">
      <c r="A622" s="23"/>
      <c r="B622" s="23"/>
      <c r="C622" s="23"/>
      <c r="D622" s="26"/>
      <c r="E622" s="26"/>
      <c r="F622" s="26"/>
      <c r="G622" s="26"/>
      <c r="H622" s="26"/>
      <c r="I622" s="26"/>
      <c r="J622" s="26"/>
      <c r="K622" s="26"/>
      <c r="L622" s="26"/>
      <c r="M622" s="26"/>
      <c r="N622" s="26"/>
      <c r="O622" s="26"/>
      <c r="P622" s="26"/>
      <c r="Q622" s="26"/>
      <c r="R622" s="26"/>
      <c r="S622" s="26"/>
      <c r="T622" s="23"/>
      <c r="U622" s="23"/>
    </row>
    <row r="623" ht="13.5" customHeight="1">
      <c r="A623" s="23"/>
      <c r="B623" s="23"/>
      <c r="C623" s="23"/>
      <c r="D623" s="26"/>
      <c r="E623" s="26"/>
      <c r="F623" s="26"/>
      <c r="G623" s="26"/>
      <c r="H623" s="26"/>
      <c r="I623" s="26"/>
      <c r="J623" s="26"/>
      <c r="K623" s="26"/>
      <c r="L623" s="26"/>
      <c r="M623" s="26"/>
      <c r="N623" s="26"/>
      <c r="O623" s="26"/>
      <c r="P623" s="26"/>
      <c r="Q623" s="26"/>
      <c r="R623" s="26"/>
      <c r="S623" s="26"/>
      <c r="T623" s="23"/>
      <c r="U623" s="23"/>
    </row>
    <row r="624" ht="13.5" customHeight="1">
      <c r="A624" s="23"/>
      <c r="B624" s="23"/>
      <c r="C624" s="23"/>
      <c r="D624" s="26"/>
      <c r="E624" s="26"/>
      <c r="F624" s="26"/>
      <c r="G624" s="26"/>
      <c r="H624" s="26"/>
      <c r="I624" s="26"/>
      <c r="J624" s="26"/>
      <c r="K624" s="26"/>
      <c r="L624" s="26"/>
      <c r="M624" s="26"/>
      <c r="N624" s="26"/>
      <c r="O624" s="26"/>
      <c r="P624" s="26"/>
      <c r="Q624" s="26"/>
      <c r="R624" s="26"/>
      <c r="S624" s="26"/>
      <c r="T624" s="23"/>
      <c r="U624" s="23"/>
    </row>
    <row r="625" ht="13.5" customHeight="1">
      <c r="A625" s="23"/>
      <c r="B625" s="23"/>
      <c r="C625" s="23"/>
      <c r="D625" s="26"/>
      <c r="E625" s="26"/>
      <c r="F625" s="26"/>
      <c r="G625" s="26"/>
      <c r="H625" s="26"/>
      <c r="I625" s="26"/>
      <c r="J625" s="26"/>
      <c r="K625" s="26"/>
      <c r="L625" s="26"/>
      <c r="M625" s="26"/>
      <c r="N625" s="26"/>
      <c r="O625" s="26"/>
      <c r="P625" s="26"/>
      <c r="Q625" s="26"/>
      <c r="R625" s="26"/>
      <c r="S625" s="26"/>
      <c r="T625" s="23"/>
      <c r="U625" s="23"/>
    </row>
    <row r="626" ht="13.5" customHeight="1">
      <c r="A626" s="23"/>
      <c r="B626" s="23"/>
      <c r="C626" s="23"/>
      <c r="D626" s="26"/>
      <c r="E626" s="26"/>
      <c r="F626" s="26"/>
      <c r="G626" s="26"/>
      <c r="H626" s="26"/>
      <c r="I626" s="26"/>
      <c r="J626" s="26"/>
      <c r="K626" s="26"/>
      <c r="L626" s="26"/>
      <c r="M626" s="26"/>
      <c r="N626" s="26"/>
      <c r="O626" s="26"/>
      <c r="P626" s="26"/>
      <c r="Q626" s="26"/>
      <c r="R626" s="26"/>
      <c r="S626" s="26"/>
      <c r="T626" s="23"/>
      <c r="U626" s="23"/>
    </row>
    <row r="627" ht="13.5" customHeight="1">
      <c r="A627" s="23"/>
      <c r="B627" s="23"/>
      <c r="C627" s="23"/>
      <c r="D627" s="26"/>
      <c r="E627" s="26"/>
      <c r="F627" s="26"/>
      <c r="G627" s="26"/>
      <c r="H627" s="26"/>
      <c r="I627" s="26"/>
      <c r="J627" s="26"/>
      <c r="K627" s="26"/>
      <c r="L627" s="26"/>
      <c r="M627" s="26"/>
      <c r="N627" s="26"/>
      <c r="O627" s="26"/>
      <c r="P627" s="26"/>
      <c r="Q627" s="26"/>
      <c r="R627" s="26"/>
      <c r="S627" s="26"/>
      <c r="T627" s="23"/>
      <c r="U627" s="23"/>
    </row>
    <row r="628" ht="13.5" customHeight="1">
      <c r="A628" s="23"/>
      <c r="B628" s="23"/>
      <c r="C628" s="23"/>
      <c r="D628" s="26"/>
      <c r="E628" s="26"/>
      <c r="F628" s="26"/>
      <c r="G628" s="26"/>
      <c r="H628" s="26"/>
      <c r="I628" s="26"/>
      <c r="J628" s="26"/>
      <c r="K628" s="26"/>
      <c r="L628" s="26"/>
      <c r="M628" s="26"/>
      <c r="N628" s="26"/>
      <c r="O628" s="26"/>
      <c r="P628" s="26"/>
      <c r="Q628" s="26"/>
      <c r="R628" s="26"/>
      <c r="S628" s="26"/>
      <c r="T628" s="23"/>
      <c r="U628" s="23"/>
    </row>
    <row r="629" ht="13.5" customHeight="1">
      <c r="A629" s="23"/>
      <c r="B629" s="23"/>
      <c r="C629" s="23"/>
      <c r="D629" s="26"/>
      <c r="E629" s="26"/>
      <c r="F629" s="26"/>
      <c r="G629" s="26"/>
      <c r="H629" s="26"/>
      <c r="I629" s="26"/>
      <c r="J629" s="26"/>
      <c r="K629" s="26"/>
      <c r="L629" s="26"/>
      <c r="M629" s="26"/>
      <c r="N629" s="26"/>
      <c r="O629" s="26"/>
      <c r="P629" s="26"/>
      <c r="Q629" s="26"/>
      <c r="R629" s="26"/>
      <c r="S629" s="26"/>
      <c r="T629" s="23"/>
      <c r="U629" s="23"/>
    </row>
    <row r="630" ht="13.5" customHeight="1">
      <c r="A630" s="23"/>
      <c r="B630" s="23"/>
      <c r="C630" s="23"/>
      <c r="D630" s="26"/>
      <c r="E630" s="26"/>
      <c r="F630" s="26"/>
      <c r="G630" s="26"/>
      <c r="H630" s="26"/>
      <c r="I630" s="26"/>
      <c r="J630" s="26"/>
      <c r="K630" s="26"/>
      <c r="L630" s="26"/>
      <c r="M630" s="26"/>
      <c r="N630" s="26"/>
      <c r="O630" s="26"/>
      <c r="P630" s="26"/>
      <c r="Q630" s="26"/>
      <c r="R630" s="26"/>
      <c r="S630" s="26"/>
      <c r="T630" s="23"/>
      <c r="U630" s="23"/>
    </row>
    <row r="631" ht="13.5" customHeight="1">
      <c r="A631" s="23"/>
      <c r="B631" s="23"/>
      <c r="C631" s="23"/>
      <c r="D631" s="26"/>
      <c r="E631" s="26"/>
      <c r="F631" s="26"/>
      <c r="G631" s="26"/>
      <c r="H631" s="26"/>
      <c r="I631" s="26"/>
      <c r="J631" s="26"/>
      <c r="K631" s="26"/>
      <c r="L631" s="26"/>
      <c r="M631" s="26"/>
      <c r="N631" s="26"/>
      <c r="O631" s="26"/>
      <c r="P631" s="26"/>
      <c r="Q631" s="26"/>
      <c r="R631" s="26"/>
      <c r="S631" s="26"/>
      <c r="T631" s="23"/>
      <c r="U631" s="23"/>
    </row>
    <row r="632" ht="13.5" customHeight="1">
      <c r="A632" s="23"/>
      <c r="B632" s="23"/>
      <c r="C632" s="23"/>
      <c r="D632" s="26"/>
      <c r="E632" s="26"/>
      <c r="F632" s="26"/>
      <c r="G632" s="26"/>
      <c r="H632" s="26"/>
      <c r="I632" s="26"/>
      <c r="J632" s="26"/>
      <c r="K632" s="26"/>
      <c r="L632" s="26"/>
      <c r="M632" s="26"/>
      <c r="N632" s="26"/>
      <c r="O632" s="26"/>
      <c r="P632" s="26"/>
      <c r="Q632" s="26"/>
      <c r="R632" s="26"/>
      <c r="S632" s="26"/>
      <c r="T632" s="23"/>
      <c r="U632" s="23"/>
    </row>
    <row r="633" ht="13.5" customHeight="1">
      <c r="A633" s="23"/>
      <c r="B633" s="23"/>
      <c r="C633" s="23"/>
      <c r="D633" s="26"/>
      <c r="E633" s="26"/>
      <c r="F633" s="26"/>
      <c r="G633" s="26"/>
      <c r="H633" s="26"/>
      <c r="I633" s="26"/>
      <c r="J633" s="26"/>
      <c r="K633" s="26"/>
      <c r="L633" s="26"/>
      <c r="M633" s="26"/>
      <c r="N633" s="26"/>
      <c r="O633" s="26"/>
      <c r="P633" s="26"/>
      <c r="Q633" s="26"/>
      <c r="R633" s="26"/>
      <c r="S633" s="26"/>
      <c r="T633" s="23"/>
      <c r="U633" s="23"/>
    </row>
    <row r="634" ht="13.5" customHeight="1">
      <c r="A634" s="23"/>
      <c r="B634" s="23"/>
      <c r="C634" s="23"/>
      <c r="D634" s="26"/>
      <c r="E634" s="26"/>
      <c r="F634" s="26"/>
      <c r="G634" s="26"/>
      <c r="H634" s="26"/>
      <c r="I634" s="26"/>
      <c r="J634" s="26"/>
      <c r="K634" s="26"/>
      <c r="L634" s="26"/>
      <c r="M634" s="26"/>
      <c r="N634" s="26"/>
      <c r="O634" s="26"/>
      <c r="P634" s="26"/>
      <c r="Q634" s="26"/>
      <c r="R634" s="26"/>
      <c r="S634" s="26"/>
      <c r="T634" s="23"/>
      <c r="U634" s="23"/>
    </row>
    <row r="635" ht="13.5" customHeight="1">
      <c r="A635" s="23"/>
      <c r="B635" s="23"/>
      <c r="C635" s="23"/>
      <c r="D635" s="26"/>
      <c r="E635" s="26"/>
      <c r="F635" s="26"/>
      <c r="G635" s="26"/>
      <c r="H635" s="26"/>
      <c r="I635" s="26"/>
      <c r="J635" s="26"/>
      <c r="K635" s="26"/>
      <c r="L635" s="26"/>
      <c r="M635" s="26"/>
      <c r="N635" s="26"/>
      <c r="O635" s="26"/>
      <c r="P635" s="26"/>
      <c r="Q635" s="26"/>
      <c r="R635" s="26"/>
      <c r="S635" s="26"/>
      <c r="T635" s="23"/>
      <c r="U635" s="23"/>
    </row>
    <row r="636" ht="13.5" customHeight="1">
      <c r="A636" s="23"/>
      <c r="B636" s="23"/>
      <c r="C636" s="23"/>
      <c r="D636" s="26"/>
      <c r="E636" s="26"/>
      <c r="F636" s="26"/>
      <c r="G636" s="26"/>
      <c r="H636" s="26"/>
      <c r="I636" s="26"/>
      <c r="J636" s="26"/>
      <c r="K636" s="26"/>
      <c r="L636" s="26"/>
      <c r="M636" s="26"/>
      <c r="N636" s="26"/>
      <c r="O636" s="26"/>
      <c r="P636" s="26"/>
      <c r="Q636" s="26"/>
      <c r="R636" s="26"/>
      <c r="S636" s="26"/>
      <c r="T636" s="23"/>
      <c r="U636" s="23"/>
    </row>
    <row r="637" ht="13.5" customHeight="1">
      <c r="A637" s="23"/>
      <c r="B637" s="23"/>
      <c r="C637" s="23"/>
      <c r="D637" s="26"/>
      <c r="E637" s="26"/>
      <c r="F637" s="26"/>
      <c r="G637" s="26"/>
      <c r="H637" s="26"/>
      <c r="I637" s="26"/>
      <c r="J637" s="26"/>
      <c r="K637" s="26"/>
      <c r="L637" s="26"/>
      <c r="M637" s="26"/>
      <c r="N637" s="26"/>
      <c r="O637" s="26"/>
      <c r="P637" s="26"/>
      <c r="Q637" s="26"/>
      <c r="R637" s="26"/>
      <c r="S637" s="26"/>
      <c r="T637" s="23"/>
      <c r="U637" s="23"/>
    </row>
    <row r="638" ht="13.5" customHeight="1">
      <c r="A638" s="23"/>
      <c r="B638" s="23"/>
      <c r="C638" s="23"/>
      <c r="D638" s="26"/>
      <c r="E638" s="26"/>
      <c r="F638" s="26"/>
      <c r="G638" s="26"/>
      <c r="H638" s="26"/>
      <c r="I638" s="26"/>
      <c r="J638" s="26"/>
      <c r="K638" s="26"/>
      <c r="L638" s="26"/>
      <c r="M638" s="26"/>
      <c r="N638" s="26"/>
      <c r="O638" s="26"/>
      <c r="P638" s="26"/>
      <c r="Q638" s="26"/>
      <c r="R638" s="26"/>
      <c r="S638" s="26"/>
      <c r="T638" s="23"/>
      <c r="U638" s="23"/>
    </row>
    <row r="639" ht="13.5" customHeight="1">
      <c r="A639" s="23"/>
      <c r="B639" s="23"/>
      <c r="C639" s="23"/>
      <c r="D639" s="26"/>
      <c r="E639" s="26"/>
      <c r="F639" s="26"/>
      <c r="G639" s="26"/>
      <c r="H639" s="26"/>
      <c r="I639" s="26"/>
      <c r="J639" s="26"/>
      <c r="K639" s="26"/>
      <c r="L639" s="26"/>
      <c r="M639" s="26"/>
      <c r="N639" s="26"/>
      <c r="O639" s="26"/>
      <c r="P639" s="26"/>
      <c r="Q639" s="26"/>
      <c r="R639" s="26"/>
      <c r="S639" s="26"/>
      <c r="T639" s="23"/>
      <c r="U639" s="23"/>
    </row>
    <row r="640" ht="13.5" customHeight="1">
      <c r="A640" s="23"/>
      <c r="B640" s="23"/>
      <c r="C640" s="23"/>
      <c r="D640" s="26"/>
      <c r="E640" s="26"/>
      <c r="F640" s="26"/>
      <c r="G640" s="26"/>
      <c r="H640" s="26"/>
      <c r="I640" s="26"/>
      <c r="J640" s="26"/>
      <c r="K640" s="26"/>
      <c r="L640" s="26"/>
      <c r="M640" s="26"/>
      <c r="N640" s="26"/>
      <c r="O640" s="26"/>
      <c r="P640" s="26"/>
      <c r="Q640" s="26"/>
      <c r="R640" s="26"/>
      <c r="S640" s="26"/>
      <c r="T640" s="23"/>
      <c r="U640" s="23"/>
    </row>
    <row r="641" ht="13.5" customHeight="1">
      <c r="A641" s="23"/>
      <c r="B641" s="23"/>
      <c r="C641" s="23"/>
      <c r="D641" s="26"/>
      <c r="E641" s="26"/>
      <c r="F641" s="26"/>
      <c r="G641" s="26"/>
      <c r="H641" s="26"/>
      <c r="I641" s="26"/>
      <c r="J641" s="26"/>
      <c r="K641" s="26"/>
      <c r="L641" s="26"/>
      <c r="M641" s="26"/>
      <c r="N641" s="26"/>
      <c r="O641" s="26"/>
      <c r="P641" s="26"/>
      <c r="Q641" s="26"/>
      <c r="R641" s="26"/>
      <c r="S641" s="26"/>
      <c r="T641" s="23"/>
      <c r="U641" s="23"/>
    </row>
    <row r="642" ht="13.5" customHeight="1">
      <c r="A642" s="23"/>
      <c r="B642" s="23"/>
      <c r="C642" s="23"/>
      <c r="D642" s="26"/>
      <c r="E642" s="26"/>
      <c r="F642" s="26"/>
      <c r="G642" s="26"/>
      <c r="H642" s="26"/>
      <c r="I642" s="26"/>
      <c r="J642" s="26"/>
      <c r="K642" s="26"/>
      <c r="L642" s="26"/>
      <c r="M642" s="26"/>
      <c r="N642" s="26"/>
      <c r="O642" s="26"/>
      <c r="P642" s="26"/>
      <c r="Q642" s="26"/>
      <c r="R642" s="26"/>
      <c r="S642" s="26"/>
      <c r="T642" s="23"/>
      <c r="U642" s="23"/>
    </row>
    <row r="643" ht="13.5" customHeight="1">
      <c r="A643" s="23"/>
      <c r="B643" s="23"/>
      <c r="C643" s="23"/>
      <c r="D643" s="26"/>
      <c r="E643" s="26"/>
      <c r="F643" s="26"/>
      <c r="G643" s="26"/>
      <c r="H643" s="26"/>
      <c r="I643" s="26"/>
      <c r="J643" s="26"/>
      <c r="K643" s="26"/>
      <c r="L643" s="26"/>
      <c r="M643" s="26"/>
      <c r="N643" s="26"/>
      <c r="O643" s="26"/>
      <c r="P643" s="26"/>
      <c r="Q643" s="26"/>
      <c r="R643" s="26"/>
      <c r="S643" s="26"/>
      <c r="T643" s="23"/>
      <c r="U643" s="23"/>
    </row>
    <row r="644" ht="13.5" customHeight="1">
      <c r="A644" s="23"/>
      <c r="B644" s="23"/>
      <c r="C644" s="23"/>
      <c r="D644" s="26"/>
      <c r="E644" s="26"/>
      <c r="F644" s="26"/>
      <c r="G644" s="26"/>
      <c r="H644" s="26"/>
      <c r="I644" s="26"/>
      <c r="J644" s="26"/>
      <c r="K644" s="26"/>
      <c r="L644" s="26"/>
      <c r="M644" s="26"/>
      <c r="N644" s="26"/>
      <c r="O644" s="26"/>
      <c r="P644" s="26"/>
      <c r="Q644" s="26"/>
      <c r="R644" s="26"/>
      <c r="S644" s="26"/>
      <c r="T644" s="23"/>
      <c r="U644" s="23"/>
    </row>
    <row r="645" ht="13.5" customHeight="1">
      <c r="A645" s="23"/>
      <c r="B645" s="23"/>
      <c r="C645" s="23"/>
      <c r="D645" s="26"/>
      <c r="E645" s="26"/>
      <c r="F645" s="26"/>
      <c r="G645" s="26"/>
      <c r="H645" s="26"/>
      <c r="I645" s="26"/>
      <c r="J645" s="26"/>
      <c r="K645" s="26"/>
      <c r="L645" s="26"/>
      <c r="M645" s="26"/>
      <c r="N645" s="26"/>
      <c r="O645" s="26"/>
      <c r="P645" s="26"/>
      <c r="Q645" s="26"/>
      <c r="R645" s="26"/>
      <c r="S645" s="26"/>
      <c r="T645" s="23"/>
      <c r="U645" s="23"/>
    </row>
    <row r="646" ht="13.5" customHeight="1">
      <c r="A646" s="23"/>
      <c r="B646" s="23"/>
      <c r="C646" s="23"/>
      <c r="D646" s="26"/>
      <c r="E646" s="26"/>
      <c r="F646" s="26"/>
      <c r="G646" s="26"/>
      <c r="H646" s="26"/>
      <c r="I646" s="26"/>
      <c r="J646" s="26"/>
      <c r="K646" s="26"/>
      <c r="L646" s="26"/>
      <c r="M646" s="26"/>
      <c r="N646" s="26"/>
      <c r="O646" s="26"/>
      <c r="P646" s="26"/>
      <c r="Q646" s="26"/>
      <c r="R646" s="26"/>
      <c r="S646" s="26"/>
      <c r="T646" s="23"/>
      <c r="U646" s="23"/>
    </row>
    <row r="647" ht="13.5" customHeight="1">
      <c r="A647" s="23"/>
      <c r="B647" s="23"/>
      <c r="C647" s="23"/>
      <c r="D647" s="26"/>
      <c r="E647" s="26"/>
      <c r="F647" s="26"/>
      <c r="G647" s="26"/>
      <c r="H647" s="26"/>
      <c r="I647" s="26"/>
      <c r="J647" s="26"/>
      <c r="K647" s="26"/>
      <c r="L647" s="26"/>
      <c r="M647" s="26"/>
      <c r="N647" s="26"/>
      <c r="O647" s="26"/>
      <c r="P647" s="26"/>
      <c r="Q647" s="26"/>
      <c r="R647" s="26"/>
      <c r="S647" s="26"/>
      <c r="T647" s="23"/>
      <c r="U647" s="23"/>
    </row>
    <row r="648" ht="13.5" customHeight="1">
      <c r="A648" s="23"/>
      <c r="B648" s="23"/>
      <c r="C648" s="23"/>
      <c r="D648" s="26"/>
      <c r="E648" s="26"/>
      <c r="F648" s="26"/>
      <c r="G648" s="26"/>
      <c r="H648" s="26"/>
      <c r="I648" s="26"/>
      <c r="J648" s="26"/>
      <c r="K648" s="26"/>
      <c r="L648" s="26"/>
      <c r="M648" s="26"/>
      <c r="N648" s="26"/>
      <c r="O648" s="26"/>
      <c r="P648" s="26"/>
      <c r="Q648" s="26"/>
      <c r="R648" s="26"/>
      <c r="S648" s="26"/>
      <c r="T648" s="23"/>
      <c r="U648" s="23"/>
    </row>
    <row r="649" ht="13.5" customHeight="1">
      <c r="A649" s="23"/>
      <c r="B649" s="23"/>
      <c r="C649" s="23"/>
      <c r="D649" s="26"/>
      <c r="E649" s="26"/>
      <c r="F649" s="26"/>
      <c r="G649" s="26"/>
      <c r="H649" s="26"/>
      <c r="I649" s="26"/>
      <c r="J649" s="26"/>
      <c r="K649" s="26"/>
      <c r="L649" s="26"/>
      <c r="M649" s="26"/>
      <c r="N649" s="26"/>
      <c r="O649" s="26"/>
      <c r="P649" s="26"/>
      <c r="Q649" s="26"/>
      <c r="R649" s="26"/>
      <c r="S649" s="26"/>
      <c r="T649" s="23"/>
      <c r="U649" s="23"/>
    </row>
    <row r="650" ht="13.5" customHeight="1">
      <c r="A650" s="23"/>
      <c r="B650" s="23"/>
      <c r="C650" s="23"/>
      <c r="D650" s="26"/>
      <c r="E650" s="26"/>
      <c r="F650" s="26"/>
      <c r="G650" s="26"/>
      <c r="H650" s="26"/>
      <c r="I650" s="26"/>
      <c r="J650" s="26"/>
      <c r="K650" s="26"/>
      <c r="L650" s="26"/>
      <c r="M650" s="26"/>
      <c r="N650" s="26"/>
      <c r="O650" s="26"/>
      <c r="P650" s="26"/>
      <c r="Q650" s="26"/>
      <c r="R650" s="26"/>
      <c r="S650" s="26"/>
      <c r="T650" s="23"/>
      <c r="U650" s="23"/>
    </row>
    <row r="651" ht="13.5" customHeight="1">
      <c r="A651" s="23"/>
      <c r="B651" s="23"/>
      <c r="C651" s="23"/>
      <c r="D651" s="26"/>
      <c r="E651" s="26"/>
      <c r="F651" s="26"/>
      <c r="G651" s="26"/>
      <c r="H651" s="26"/>
      <c r="I651" s="26"/>
      <c r="J651" s="26"/>
      <c r="K651" s="26"/>
      <c r="L651" s="26"/>
      <c r="M651" s="26"/>
      <c r="N651" s="26"/>
      <c r="O651" s="26"/>
      <c r="P651" s="26"/>
      <c r="Q651" s="26"/>
      <c r="R651" s="26"/>
      <c r="S651" s="26"/>
      <c r="T651" s="23"/>
      <c r="U651" s="23"/>
    </row>
    <row r="652" ht="13.5" customHeight="1">
      <c r="A652" s="23"/>
      <c r="B652" s="23"/>
      <c r="C652" s="23"/>
      <c r="D652" s="26"/>
      <c r="E652" s="26"/>
      <c r="F652" s="26"/>
      <c r="G652" s="26"/>
      <c r="H652" s="26"/>
      <c r="I652" s="26"/>
      <c r="J652" s="26"/>
      <c r="K652" s="26"/>
      <c r="L652" s="26"/>
      <c r="M652" s="26"/>
      <c r="N652" s="26"/>
      <c r="O652" s="26"/>
      <c r="P652" s="26"/>
      <c r="Q652" s="26"/>
      <c r="R652" s="26"/>
      <c r="S652" s="26"/>
      <c r="T652" s="23"/>
      <c r="U652" s="23"/>
    </row>
    <row r="653" ht="13.5" customHeight="1">
      <c r="A653" s="23"/>
      <c r="B653" s="23"/>
      <c r="C653" s="23"/>
      <c r="D653" s="26"/>
      <c r="E653" s="26"/>
      <c r="F653" s="26"/>
      <c r="G653" s="26"/>
      <c r="H653" s="26"/>
      <c r="I653" s="26"/>
      <c r="J653" s="26"/>
      <c r="K653" s="26"/>
      <c r="L653" s="26"/>
      <c r="M653" s="26"/>
      <c r="N653" s="26"/>
      <c r="O653" s="26"/>
      <c r="P653" s="26"/>
      <c r="Q653" s="26"/>
      <c r="R653" s="26"/>
      <c r="S653" s="26"/>
      <c r="T653" s="23"/>
      <c r="U653" s="23"/>
    </row>
    <row r="654" ht="13.5" customHeight="1">
      <c r="A654" s="23"/>
      <c r="B654" s="23"/>
      <c r="C654" s="23"/>
      <c r="D654" s="26"/>
      <c r="E654" s="26"/>
      <c r="F654" s="26"/>
      <c r="G654" s="26"/>
      <c r="H654" s="26"/>
      <c r="I654" s="26"/>
      <c r="J654" s="26"/>
      <c r="K654" s="26"/>
      <c r="L654" s="26"/>
      <c r="M654" s="26"/>
      <c r="N654" s="26"/>
      <c r="O654" s="26"/>
      <c r="P654" s="26"/>
      <c r="Q654" s="26"/>
      <c r="R654" s="26"/>
      <c r="S654" s="26"/>
      <c r="T654" s="23"/>
      <c r="U654" s="23"/>
    </row>
    <row r="655" ht="13.5" customHeight="1">
      <c r="A655" s="23"/>
      <c r="B655" s="23"/>
      <c r="C655" s="23"/>
      <c r="D655" s="26"/>
      <c r="E655" s="26"/>
      <c r="F655" s="26"/>
      <c r="G655" s="26"/>
      <c r="H655" s="26"/>
      <c r="I655" s="26"/>
      <c r="J655" s="26"/>
      <c r="K655" s="26"/>
      <c r="L655" s="26"/>
      <c r="M655" s="26"/>
      <c r="N655" s="26"/>
      <c r="O655" s="26"/>
      <c r="P655" s="26"/>
      <c r="Q655" s="26"/>
      <c r="R655" s="26"/>
      <c r="S655" s="26"/>
      <c r="T655" s="23"/>
      <c r="U655" s="23"/>
    </row>
    <row r="656" ht="13.5" customHeight="1">
      <c r="A656" s="23"/>
      <c r="B656" s="23"/>
      <c r="C656" s="23"/>
      <c r="D656" s="26"/>
      <c r="E656" s="26"/>
      <c r="F656" s="26"/>
      <c r="G656" s="26"/>
      <c r="H656" s="26"/>
      <c r="I656" s="26"/>
      <c r="J656" s="26"/>
      <c r="K656" s="26"/>
      <c r="L656" s="26"/>
      <c r="M656" s="26"/>
      <c r="N656" s="26"/>
      <c r="O656" s="26"/>
      <c r="P656" s="26"/>
      <c r="Q656" s="26"/>
      <c r="R656" s="26"/>
      <c r="S656" s="26"/>
      <c r="T656" s="23"/>
      <c r="U656" s="23"/>
    </row>
    <row r="657" ht="13.5" customHeight="1">
      <c r="A657" s="23"/>
      <c r="B657" s="23"/>
      <c r="C657" s="23"/>
      <c r="D657" s="26"/>
      <c r="E657" s="26"/>
      <c r="F657" s="26"/>
      <c r="G657" s="26"/>
      <c r="H657" s="26"/>
      <c r="I657" s="26"/>
      <c r="J657" s="26"/>
      <c r="K657" s="26"/>
      <c r="L657" s="26"/>
      <c r="M657" s="26"/>
      <c r="N657" s="26"/>
      <c r="O657" s="26"/>
      <c r="P657" s="26"/>
      <c r="Q657" s="26"/>
      <c r="R657" s="26"/>
      <c r="S657" s="26"/>
      <c r="T657" s="23"/>
      <c r="U657" s="23"/>
    </row>
    <row r="658" ht="13.5" customHeight="1">
      <c r="A658" s="23"/>
      <c r="B658" s="23"/>
      <c r="C658" s="23"/>
      <c r="D658" s="26"/>
      <c r="E658" s="26"/>
      <c r="F658" s="26"/>
      <c r="G658" s="26"/>
      <c r="H658" s="26"/>
      <c r="I658" s="26"/>
      <c r="J658" s="26"/>
      <c r="K658" s="26"/>
      <c r="L658" s="26"/>
      <c r="M658" s="26"/>
      <c r="N658" s="26"/>
      <c r="O658" s="26"/>
      <c r="P658" s="26"/>
      <c r="Q658" s="26"/>
      <c r="R658" s="26"/>
      <c r="S658" s="26"/>
      <c r="T658" s="23"/>
      <c r="U658" s="23"/>
    </row>
    <row r="659" ht="13.5" customHeight="1">
      <c r="A659" s="23"/>
      <c r="B659" s="23"/>
      <c r="C659" s="23"/>
      <c r="D659" s="26"/>
      <c r="E659" s="26"/>
      <c r="F659" s="26"/>
      <c r="G659" s="26"/>
      <c r="H659" s="26"/>
      <c r="I659" s="26"/>
      <c r="J659" s="26"/>
      <c r="K659" s="26"/>
      <c r="L659" s="26"/>
      <c r="M659" s="26"/>
      <c r="N659" s="26"/>
      <c r="O659" s="26"/>
      <c r="P659" s="26"/>
      <c r="Q659" s="26"/>
      <c r="R659" s="26"/>
      <c r="S659" s="26"/>
      <c r="T659" s="23"/>
      <c r="U659" s="23"/>
    </row>
    <row r="660" ht="13.5" customHeight="1">
      <c r="A660" s="23"/>
      <c r="B660" s="23"/>
      <c r="C660" s="23"/>
      <c r="D660" s="26"/>
      <c r="E660" s="26"/>
      <c r="F660" s="26"/>
      <c r="G660" s="26"/>
      <c r="H660" s="26"/>
      <c r="I660" s="26"/>
      <c r="J660" s="26"/>
      <c r="K660" s="26"/>
      <c r="L660" s="26"/>
      <c r="M660" s="26"/>
      <c r="N660" s="26"/>
      <c r="O660" s="26"/>
      <c r="P660" s="26"/>
      <c r="Q660" s="26"/>
      <c r="R660" s="26"/>
      <c r="S660" s="26"/>
      <c r="T660" s="23"/>
      <c r="U660" s="23"/>
    </row>
    <row r="661" ht="13.5" customHeight="1">
      <c r="A661" s="23"/>
      <c r="B661" s="23"/>
      <c r="C661" s="23"/>
      <c r="D661" s="26"/>
      <c r="E661" s="26"/>
      <c r="F661" s="26"/>
      <c r="G661" s="26"/>
      <c r="H661" s="26"/>
      <c r="I661" s="26"/>
      <c r="J661" s="26"/>
      <c r="K661" s="26"/>
      <c r="L661" s="26"/>
      <c r="M661" s="26"/>
      <c r="N661" s="26"/>
      <c r="O661" s="26"/>
      <c r="P661" s="26"/>
      <c r="Q661" s="26"/>
      <c r="R661" s="26"/>
      <c r="S661" s="26"/>
      <c r="T661" s="23"/>
      <c r="U661" s="23"/>
    </row>
    <row r="662" ht="13.5" customHeight="1">
      <c r="A662" s="23"/>
      <c r="B662" s="23"/>
      <c r="C662" s="23"/>
      <c r="D662" s="26"/>
      <c r="E662" s="26"/>
      <c r="F662" s="26"/>
      <c r="G662" s="26"/>
      <c r="H662" s="26"/>
      <c r="I662" s="26"/>
      <c r="J662" s="26"/>
      <c r="K662" s="26"/>
      <c r="L662" s="26"/>
      <c r="M662" s="26"/>
      <c r="N662" s="26"/>
      <c r="O662" s="26"/>
      <c r="P662" s="26"/>
      <c r="Q662" s="26"/>
      <c r="R662" s="26"/>
      <c r="S662" s="26"/>
      <c r="T662" s="23"/>
      <c r="U662" s="23"/>
    </row>
    <row r="663" ht="13.5" customHeight="1">
      <c r="A663" s="23"/>
      <c r="B663" s="23"/>
      <c r="C663" s="23"/>
      <c r="D663" s="26"/>
      <c r="E663" s="26"/>
      <c r="F663" s="26"/>
      <c r="G663" s="26"/>
      <c r="H663" s="26"/>
      <c r="I663" s="26"/>
      <c r="J663" s="26"/>
      <c r="K663" s="26"/>
      <c r="L663" s="26"/>
      <c r="M663" s="26"/>
      <c r="N663" s="26"/>
      <c r="O663" s="26"/>
      <c r="P663" s="26"/>
      <c r="Q663" s="26"/>
      <c r="R663" s="26"/>
      <c r="S663" s="26"/>
      <c r="T663" s="23"/>
      <c r="U663" s="23"/>
    </row>
    <row r="664" ht="13.5" customHeight="1">
      <c r="A664" s="23"/>
      <c r="B664" s="23"/>
      <c r="C664" s="23"/>
      <c r="D664" s="26"/>
      <c r="E664" s="26"/>
      <c r="F664" s="26"/>
      <c r="G664" s="26"/>
      <c r="H664" s="26"/>
      <c r="I664" s="26"/>
      <c r="J664" s="26"/>
      <c r="K664" s="26"/>
      <c r="L664" s="26"/>
      <c r="M664" s="26"/>
      <c r="N664" s="26"/>
      <c r="O664" s="26"/>
      <c r="P664" s="26"/>
      <c r="Q664" s="26"/>
      <c r="R664" s="26"/>
      <c r="S664" s="26"/>
      <c r="T664" s="23"/>
      <c r="U664" s="23"/>
    </row>
    <row r="665" ht="13.5" customHeight="1">
      <c r="A665" s="23"/>
      <c r="B665" s="23"/>
      <c r="C665" s="23"/>
      <c r="D665" s="26"/>
      <c r="E665" s="26"/>
      <c r="F665" s="26"/>
      <c r="G665" s="26"/>
      <c r="H665" s="26"/>
      <c r="I665" s="26"/>
      <c r="J665" s="26"/>
      <c r="K665" s="26"/>
      <c r="L665" s="26"/>
      <c r="M665" s="26"/>
      <c r="N665" s="26"/>
      <c r="O665" s="26"/>
      <c r="P665" s="26"/>
      <c r="Q665" s="26"/>
      <c r="R665" s="26"/>
      <c r="S665" s="26"/>
      <c r="T665" s="23"/>
      <c r="U665" s="23"/>
    </row>
    <row r="666" ht="13.5" customHeight="1">
      <c r="A666" s="23"/>
      <c r="B666" s="23"/>
      <c r="C666" s="23"/>
      <c r="D666" s="26"/>
      <c r="E666" s="26"/>
      <c r="F666" s="26"/>
      <c r="G666" s="26"/>
      <c r="H666" s="26"/>
      <c r="I666" s="26"/>
      <c r="J666" s="26"/>
      <c r="K666" s="26"/>
      <c r="L666" s="26"/>
      <c r="M666" s="26"/>
      <c r="N666" s="26"/>
      <c r="O666" s="26"/>
      <c r="P666" s="26"/>
      <c r="Q666" s="26"/>
      <c r="R666" s="26"/>
      <c r="S666" s="26"/>
      <c r="T666" s="23"/>
      <c r="U666" s="23"/>
    </row>
    <row r="667" ht="13.5" customHeight="1">
      <c r="A667" s="23"/>
      <c r="B667" s="23"/>
      <c r="C667" s="23"/>
      <c r="D667" s="26"/>
      <c r="E667" s="26"/>
      <c r="F667" s="26"/>
      <c r="G667" s="26"/>
      <c r="H667" s="26"/>
      <c r="I667" s="26"/>
      <c r="J667" s="26"/>
      <c r="K667" s="26"/>
      <c r="L667" s="26"/>
      <c r="M667" s="26"/>
      <c r="N667" s="26"/>
      <c r="O667" s="26"/>
      <c r="P667" s="26"/>
      <c r="Q667" s="26"/>
      <c r="R667" s="26"/>
      <c r="S667" s="26"/>
      <c r="T667" s="23"/>
      <c r="U667" s="23"/>
    </row>
    <row r="668" ht="13.5" customHeight="1">
      <c r="A668" s="23"/>
      <c r="B668" s="23"/>
      <c r="C668" s="23"/>
      <c r="D668" s="26"/>
      <c r="E668" s="26"/>
      <c r="F668" s="26"/>
      <c r="G668" s="26"/>
      <c r="H668" s="26"/>
      <c r="I668" s="26"/>
      <c r="J668" s="26"/>
      <c r="K668" s="26"/>
      <c r="L668" s="26"/>
      <c r="M668" s="26"/>
      <c r="N668" s="26"/>
      <c r="O668" s="26"/>
      <c r="P668" s="26"/>
      <c r="Q668" s="26"/>
      <c r="R668" s="26"/>
      <c r="S668" s="26"/>
      <c r="T668" s="23"/>
      <c r="U668" s="23"/>
    </row>
    <row r="669" ht="13.5" customHeight="1">
      <c r="A669" s="23"/>
      <c r="B669" s="23"/>
      <c r="C669" s="23"/>
      <c r="D669" s="26"/>
      <c r="E669" s="26"/>
      <c r="F669" s="26"/>
      <c r="G669" s="26"/>
      <c r="H669" s="26"/>
      <c r="I669" s="26"/>
      <c r="J669" s="26"/>
      <c r="K669" s="26"/>
      <c r="L669" s="26"/>
      <c r="M669" s="26"/>
      <c r="N669" s="26"/>
      <c r="O669" s="26"/>
      <c r="P669" s="26"/>
      <c r="Q669" s="26"/>
      <c r="R669" s="26"/>
      <c r="S669" s="26"/>
      <c r="T669" s="23"/>
      <c r="U669" s="23"/>
    </row>
    <row r="670" ht="13.5" customHeight="1">
      <c r="A670" s="23"/>
      <c r="B670" s="23"/>
      <c r="C670" s="23"/>
      <c r="D670" s="26"/>
      <c r="E670" s="26"/>
      <c r="F670" s="26"/>
      <c r="G670" s="26"/>
      <c r="H670" s="26"/>
      <c r="I670" s="26"/>
      <c r="J670" s="26"/>
      <c r="K670" s="26"/>
      <c r="L670" s="26"/>
      <c r="M670" s="26"/>
      <c r="N670" s="26"/>
      <c r="O670" s="26"/>
      <c r="P670" s="26"/>
      <c r="Q670" s="26"/>
      <c r="R670" s="26"/>
      <c r="S670" s="26"/>
      <c r="T670" s="23"/>
      <c r="U670" s="23"/>
    </row>
    <row r="671" ht="13.5" customHeight="1">
      <c r="A671" s="23"/>
      <c r="B671" s="23"/>
      <c r="C671" s="23"/>
      <c r="D671" s="26"/>
      <c r="E671" s="26"/>
      <c r="F671" s="26"/>
      <c r="G671" s="26"/>
      <c r="H671" s="26"/>
      <c r="I671" s="26"/>
      <c r="J671" s="26"/>
      <c r="K671" s="26"/>
      <c r="L671" s="26"/>
      <c r="M671" s="26"/>
      <c r="N671" s="26"/>
      <c r="O671" s="26"/>
      <c r="P671" s="26"/>
      <c r="Q671" s="26"/>
      <c r="R671" s="26"/>
      <c r="S671" s="26"/>
      <c r="T671" s="23"/>
      <c r="U671" s="23"/>
    </row>
    <row r="672" ht="13.5" customHeight="1">
      <c r="A672" s="23"/>
      <c r="B672" s="23"/>
      <c r="C672" s="23"/>
      <c r="D672" s="26"/>
      <c r="E672" s="26"/>
      <c r="F672" s="26"/>
      <c r="G672" s="26"/>
      <c r="H672" s="26"/>
      <c r="I672" s="26"/>
      <c r="J672" s="26"/>
      <c r="K672" s="26"/>
      <c r="L672" s="26"/>
      <c r="M672" s="26"/>
      <c r="N672" s="26"/>
      <c r="O672" s="26"/>
      <c r="P672" s="26"/>
      <c r="Q672" s="26"/>
      <c r="R672" s="26"/>
      <c r="S672" s="26"/>
      <c r="T672" s="23"/>
      <c r="U672" s="23"/>
    </row>
    <row r="673" ht="13.5" customHeight="1">
      <c r="A673" s="23"/>
      <c r="B673" s="23"/>
      <c r="C673" s="23"/>
      <c r="D673" s="26"/>
      <c r="E673" s="26"/>
      <c r="F673" s="26"/>
      <c r="G673" s="26"/>
      <c r="H673" s="26"/>
      <c r="I673" s="26"/>
      <c r="J673" s="26"/>
      <c r="K673" s="26"/>
      <c r="L673" s="26"/>
      <c r="M673" s="26"/>
      <c r="N673" s="26"/>
      <c r="O673" s="26"/>
      <c r="P673" s="26"/>
      <c r="Q673" s="26"/>
      <c r="R673" s="26"/>
      <c r="S673" s="26"/>
      <c r="T673" s="23"/>
      <c r="U673" s="23"/>
    </row>
    <row r="674" ht="13.5" customHeight="1">
      <c r="A674" s="23"/>
      <c r="B674" s="23"/>
      <c r="C674" s="23"/>
      <c r="D674" s="26"/>
      <c r="E674" s="26"/>
      <c r="F674" s="26"/>
      <c r="G674" s="26"/>
      <c r="H674" s="26"/>
      <c r="I674" s="26"/>
      <c r="J674" s="26"/>
      <c r="K674" s="26"/>
      <c r="L674" s="26"/>
      <c r="M674" s="26"/>
      <c r="N674" s="26"/>
      <c r="O674" s="26"/>
      <c r="P674" s="26"/>
      <c r="Q674" s="26"/>
      <c r="R674" s="26"/>
      <c r="S674" s="26"/>
      <c r="T674" s="23"/>
      <c r="U674" s="23"/>
    </row>
    <row r="675" ht="13.5" customHeight="1">
      <c r="A675" s="23"/>
      <c r="B675" s="23"/>
      <c r="C675" s="23"/>
      <c r="D675" s="26"/>
      <c r="E675" s="26"/>
      <c r="F675" s="26"/>
      <c r="G675" s="26"/>
      <c r="H675" s="26"/>
      <c r="I675" s="26"/>
      <c r="J675" s="26"/>
      <c r="K675" s="26"/>
      <c r="L675" s="26"/>
      <c r="M675" s="26"/>
      <c r="N675" s="26"/>
      <c r="O675" s="26"/>
      <c r="P675" s="26"/>
      <c r="Q675" s="26"/>
      <c r="R675" s="26"/>
      <c r="S675" s="26"/>
      <c r="T675" s="23"/>
      <c r="U675" s="23"/>
    </row>
    <row r="676" ht="13.5" customHeight="1">
      <c r="A676" s="23"/>
      <c r="B676" s="23"/>
      <c r="C676" s="23"/>
      <c r="D676" s="26"/>
      <c r="E676" s="26"/>
      <c r="F676" s="26"/>
      <c r="G676" s="26"/>
      <c r="H676" s="26"/>
      <c r="I676" s="26"/>
      <c r="J676" s="26"/>
      <c r="K676" s="26"/>
      <c r="L676" s="26"/>
      <c r="M676" s="26"/>
      <c r="N676" s="26"/>
      <c r="O676" s="26"/>
      <c r="P676" s="26"/>
      <c r="Q676" s="26"/>
      <c r="R676" s="26"/>
      <c r="S676" s="26"/>
      <c r="T676" s="23"/>
      <c r="U676" s="23"/>
    </row>
    <row r="677" ht="13.5" customHeight="1">
      <c r="A677" s="23"/>
      <c r="B677" s="23"/>
      <c r="C677" s="23"/>
      <c r="D677" s="26"/>
      <c r="E677" s="26"/>
      <c r="F677" s="26"/>
      <c r="G677" s="26"/>
      <c r="H677" s="26"/>
      <c r="I677" s="26"/>
      <c r="J677" s="26"/>
      <c r="K677" s="26"/>
      <c r="L677" s="26"/>
      <c r="M677" s="26"/>
      <c r="N677" s="26"/>
      <c r="O677" s="26"/>
      <c r="P677" s="26"/>
      <c r="Q677" s="26"/>
      <c r="R677" s="26"/>
      <c r="S677" s="26"/>
      <c r="T677" s="23"/>
      <c r="U677" s="23"/>
    </row>
    <row r="678" ht="13.5" customHeight="1">
      <c r="A678" s="23"/>
      <c r="B678" s="23"/>
      <c r="C678" s="23"/>
      <c r="D678" s="26"/>
      <c r="E678" s="26"/>
      <c r="F678" s="26"/>
      <c r="G678" s="26"/>
      <c r="H678" s="26"/>
      <c r="I678" s="26"/>
      <c r="J678" s="26"/>
      <c r="K678" s="26"/>
      <c r="L678" s="26"/>
      <c r="M678" s="26"/>
      <c r="N678" s="26"/>
      <c r="O678" s="26"/>
      <c r="P678" s="26"/>
      <c r="Q678" s="26"/>
      <c r="R678" s="26"/>
      <c r="S678" s="26"/>
      <c r="T678" s="23"/>
      <c r="U678" s="23"/>
    </row>
    <row r="679" ht="13.5" customHeight="1">
      <c r="A679" s="23"/>
      <c r="B679" s="23"/>
      <c r="C679" s="23"/>
      <c r="D679" s="26"/>
      <c r="E679" s="26"/>
      <c r="F679" s="26"/>
      <c r="G679" s="26"/>
      <c r="H679" s="26"/>
      <c r="I679" s="26"/>
      <c r="J679" s="26"/>
      <c r="K679" s="26"/>
      <c r="L679" s="26"/>
      <c r="M679" s="26"/>
      <c r="N679" s="26"/>
      <c r="O679" s="26"/>
      <c r="P679" s="26"/>
      <c r="Q679" s="26"/>
      <c r="R679" s="26"/>
      <c r="S679" s="26"/>
      <c r="T679" s="23"/>
      <c r="U679" s="23"/>
    </row>
    <row r="680" ht="13.5" customHeight="1">
      <c r="A680" s="23"/>
      <c r="B680" s="23"/>
      <c r="C680" s="23"/>
      <c r="D680" s="26"/>
      <c r="E680" s="26"/>
      <c r="F680" s="26"/>
      <c r="G680" s="26"/>
      <c r="H680" s="26"/>
      <c r="I680" s="26"/>
      <c r="J680" s="26"/>
      <c r="K680" s="26"/>
      <c r="L680" s="26"/>
      <c r="M680" s="26"/>
      <c r="N680" s="26"/>
      <c r="O680" s="26"/>
      <c r="P680" s="26"/>
      <c r="Q680" s="26"/>
      <c r="R680" s="26"/>
      <c r="S680" s="26"/>
      <c r="T680" s="23"/>
      <c r="U680" s="23"/>
    </row>
    <row r="681" ht="13.5" customHeight="1">
      <c r="A681" s="23"/>
      <c r="B681" s="23"/>
      <c r="C681" s="23"/>
      <c r="D681" s="26"/>
      <c r="E681" s="26"/>
      <c r="F681" s="26"/>
      <c r="G681" s="26"/>
      <c r="H681" s="26"/>
      <c r="I681" s="26"/>
      <c r="J681" s="26"/>
      <c r="K681" s="26"/>
      <c r="L681" s="26"/>
      <c r="M681" s="26"/>
      <c r="N681" s="26"/>
      <c r="O681" s="26"/>
      <c r="P681" s="26"/>
      <c r="Q681" s="26"/>
      <c r="R681" s="26"/>
      <c r="S681" s="26"/>
      <c r="T681" s="23"/>
      <c r="U681" s="23"/>
    </row>
    <row r="682" ht="13.5" customHeight="1">
      <c r="A682" s="23"/>
      <c r="B682" s="23"/>
      <c r="C682" s="23"/>
      <c r="D682" s="26"/>
      <c r="E682" s="26"/>
      <c r="F682" s="26"/>
      <c r="G682" s="26"/>
      <c r="H682" s="26"/>
      <c r="I682" s="26"/>
      <c r="J682" s="26"/>
      <c r="K682" s="26"/>
      <c r="L682" s="26"/>
      <c r="M682" s="26"/>
      <c r="N682" s="26"/>
      <c r="O682" s="26"/>
      <c r="P682" s="26"/>
      <c r="Q682" s="26"/>
      <c r="R682" s="26"/>
      <c r="S682" s="26"/>
      <c r="T682" s="23"/>
      <c r="U682" s="23"/>
    </row>
    <row r="683" ht="13.5" customHeight="1">
      <c r="A683" s="23"/>
      <c r="B683" s="23"/>
      <c r="C683" s="23"/>
      <c r="D683" s="26"/>
      <c r="E683" s="26"/>
      <c r="F683" s="26"/>
      <c r="G683" s="26"/>
      <c r="H683" s="26"/>
      <c r="I683" s="26"/>
      <c r="J683" s="26"/>
      <c r="K683" s="26"/>
      <c r="L683" s="26"/>
      <c r="M683" s="26"/>
      <c r="N683" s="26"/>
      <c r="O683" s="26"/>
      <c r="P683" s="26"/>
      <c r="Q683" s="26"/>
      <c r="R683" s="26"/>
      <c r="S683" s="26"/>
      <c r="T683" s="23"/>
      <c r="U683" s="23"/>
    </row>
    <row r="684" ht="13.5" customHeight="1">
      <c r="A684" s="23"/>
      <c r="B684" s="23"/>
      <c r="C684" s="23"/>
      <c r="D684" s="26"/>
      <c r="E684" s="26"/>
      <c r="F684" s="26"/>
      <c r="G684" s="26"/>
      <c r="H684" s="26"/>
      <c r="I684" s="26"/>
      <c r="J684" s="26"/>
      <c r="K684" s="26"/>
      <c r="L684" s="26"/>
      <c r="M684" s="26"/>
      <c r="N684" s="26"/>
      <c r="O684" s="26"/>
      <c r="P684" s="26"/>
      <c r="Q684" s="26"/>
      <c r="R684" s="26"/>
      <c r="S684" s="26"/>
      <c r="T684" s="23"/>
      <c r="U684" s="23"/>
    </row>
    <row r="685" ht="13.5" customHeight="1">
      <c r="A685" s="23"/>
      <c r="B685" s="23"/>
      <c r="C685" s="23"/>
      <c r="D685" s="26"/>
      <c r="E685" s="26"/>
      <c r="F685" s="26"/>
      <c r="G685" s="26"/>
      <c r="H685" s="26"/>
      <c r="I685" s="26"/>
      <c r="J685" s="26"/>
      <c r="K685" s="26"/>
      <c r="L685" s="26"/>
      <c r="M685" s="26"/>
      <c r="N685" s="26"/>
      <c r="O685" s="26"/>
      <c r="P685" s="26"/>
      <c r="Q685" s="26"/>
      <c r="R685" s="26"/>
      <c r="S685" s="26"/>
      <c r="T685" s="23"/>
      <c r="U685" s="23"/>
    </row>
    <row r="686" ht="13.5" customHeight="1">
      <c r="A686" s="23"/>
      <c r="B686" s="23"/>
      <c r="C686" s="23"/>
      <c r="D686" s="26"/>
      <c r="E686" s="26"/>
      <c r="F686" s="26"/>
      <c r="G686" s="26"/>
      <c r="H686" s="26"/>
      <c r="I686" s="26"/>
      <c r="J686" s="26"/>
      <c r="K686" s="26"/>
      <c r="L686" s="26"/>
      <c r="M686" s="26"/>
      <c r="N686" s="26"/>
      <c r="O686" s="26"/>
      <c r="P686" s="26"/>
      <c r="Q686" s="26"/>
      <c r="R686" s="26"/>
      <c r="S686" s="26"/>
      <c r="T686" s="23"/>
      <c r="U686" s="23"/>
    </row>
    <row r="687" ht="13.5" customHeight="1">
      <c r="A687" s="23"/>
      <c r="B687" s="23"/>
      <c r="C687" s="23"/>
      <c r="D687" s="26"/>
      <c r="E687" s="26"/>
      <c r="F687" s="26"/>
      <c r="G687" s="26"/>
      <c r="H687" s="26"/>
      <c r="I687" s="26"/>
      <c r="J687" s="26"/>
      <c r="K687" s="26"/>
      <c r="L687" s="26"/>
      <c r="M687" s="26"/>
      <c r="N687" s="26"/>
      <c r="O687" s="26"/>
      <c r="P687" s="26"/>
      <c r="Q687" s="26"/>
      <c r="R687" s="26"/>
      <c r="S687" s="26"/>
      <c r="T687" s="23"/>
      <c r="U687" s="23"/>
    </row>
    <row r="688" ht="13.5" customHeight="1">
      <c r="A688" s="23"/>
      <c r="B688" s="23"/>
      <c r="C688" s="23"/>
      <c r="D688" s="26"/>
      <c r="E688" s="26"/>
      <c r="F688" s="26"/>
      <c r="G688" s="26"/>
      <c r="H688" s="26"/>
      <c r="I688" s="26"/>
      <c r="J688" s="26"/>
      <c r="K688" s="26"/>
      <c r="L688" s="26"/>
      <c r="M688" s="26"/>
      <c r="N688" s="26"/>
      <c r="O688" s="26"/>
      <c r="P688" s="26"/>
      <c r="Q688" s="26"/>
      <c r="R688" s="26"/>
      <c r="S688" s="26"/>
      <c r="T688" s="23"/>
      <c r="U688" s="23"/>
    </row>
    <row r="689" ht="13.5" customHeight="1">
      <c r="A689" s="23"/>
      <c r="B689" s="23"/>
      <c r="C689" s="23"/>
      <c r="D689" s="26"/>
      <c r="E689" s="26"/>
      <c r="F689" s="26"/>
      <c r="G689" s="26"/>
      <c r="H689" s="26"/>
      <c r="I689" s="26"/>
      <c r="J689" s="26"/>
      <c r="K689" s="26"/>
      <c r="L689" s="26"/>
      <c r="M689" s="26"/>
      <c r="N689" s="26"/>
      <c r="O689" s="26"/>
      <c r="P689" s="26"/>
      <c r="Q689" s="26"/>
      <c r="R689" s="26"/>
      <c r="S689" s="26"/>
      <c r="T689" s="23"/>
      <c r="U689" s="23"/>
    </row>
    <row r="690" ht="13.5" customHeight="1">
      <c r="A690" s="23"/>
      <c r="B690" s="23"/>
      <c r="C690" s="23"/>
      <c r="D690" s="26"/>
      <c r="E690" s="26"/>
      <c r="F690" s="26"/>
      <c r="G690" s="26"/>
      <c r="H690" s="26"/>
      <c r="I690" s="26"/>
      <c r="J690" s="26"/>
      <c r="K690" s="26"/>
      <c r="L690" s="26"/>
      <c r="M690" s="26"/>
      <c r="N690" s="26"/>
      <c r="O690" s="26"/>
      <c r="P690" s="26"/>
      <c r="Q690" s="26"/>
      <c r="R690" s="26"/>
      <c r="S690" s="26"/>
      <c r="T690" s="23"/>
      <c r="U690" s="23"/>
    </row>
    <row r="691" ht="13.5" customHeight="1">
      <c r="A691" s="23"/>
      <c r="B691" s="23"/>
      <c r="C691" s="23"/>
      <c r="D691" s="26"/>
      <c r="E691" s="26"/>
      <c r="F691" s="26"/>
      <c r="G691" s="26"/>
      <c r="H691" s="26"/>
      <c r="I691" s="26"/>
      <c r="J691" s="26"/>
      <c r="K691" s="26"/>
      <c r="L691" s="26"/>
      <c r="M691" s="26"/>
      <c r="N691" s="26"/>
      <c r="O691" s="26"/>
      <c r="P691" s="26"/>
      <c r="Q691" s="26"/>
      <c r="R691" s="26"/>
      <c r="S691" s="26"/>
      <c r="T691" s="23"/>
      <c r="U691" s="23"/>
    </row>
    <row r="692" ht="13.5" customHeight="1">
      <c r="A692" s="23"/>
      <c r="B692" s="23"/>
      <c r="C692" s="23"/>
      <c r="D692" s="26"/>
      <c r="E692" s="26"/>
      <c r="F692" s="26"/>
      <c r="G692" s="26"/>
      <c r="H692" s="26"/>
      <c r="I692" s="26"/>
      <c r="J692" s="26"/>
      <c r="K692" s="26"/>
      <c r="L692" s="26"/>
      <c r="M692" s="26"/>
      <c r="N692" s="26"/>
      <c r="O692" s="26"/>
      <c r="P692" s="26"/>
      <c r="Q692" s="26"/>
      <c r="R692" s="26"/>
      <c r="S692" s="26"/>
      <c r="T692" s="23"/>
      <c r="U692" s="23"/>
    </row>
    <row r="693" ht="13.5" customHeight="1">
      <c r="A693" s="23"/>
      <c r="B693" s="23"/>
      <c r="C693" s="23"/>
      <c r="D693" s="26"/>
      <c r="E693" s="26"/>
      <c r="F693" s="26"/>
      <c r="G693" s="26"/>
      <c r="H693" s="26"/>
      <c r="I693" s="26"/>
      <c r="J693" s="26"/>
      <c r="K693" s="26"/>
      <c r="L693" s="26"/>
      <c r="M693" s="26"/>
      <c r="N693" s="26"/>
      <c r="O693" s="26"/>
      <c r="P693" s="26"/>
      <c r="Q693" s="26"/>
      <c r="R693" s="26"/>
      <c r="S693" s="26"/>
      <c r="T693" s="23"/>
      <c r="U693" s="23"/>
    </row>
    <row r="694" ht="13.5" customHeight="1">
      <c r="A694" s="23"/>
      <c r="B694" s="23"/>
      <c r="C694" s="23"/>
      <c r="D694" s="26"/>
      <c r="E694" s="26"/>
      <c r="F694" s="26"/>
      <c r="G694" s="26"/>
      <c r="H694" s="26"/>
      <c r="I694" s="26"/>
      <c r="J694" s="26"/>
      <c r="K694" s="26"/>
      <c r="L694" s="26"/>
      <c r="M694" s="26"/>
      <c r="N694" s="26"/>
      <c r="O694" s="26"/>
      <c r="P694" s="26"/>
      <c r="Q694" s="26"/>
      <c r="R694" s="26"/>
      <c r="S694" s="26"/>
      <c r="T694" s="23"/>
      <c r="U694" s="23"/>
    </row>
    <row r="695" ht="13.5" customHeight="1">
      <c r="A695" s="23"/>
      <c r="B695" s="23"/>
      <c r="C695" s="23"/>
      <c r="D695" s="26"/>
      <c r="E695" s="26"/>
      <c r="F695" s="26"/>
      <c r="G695" s="26"/>
      <c r="H695" s="26"/>
      <c r="I695" s="26"/>
      <c r="J695" s="26"/>
      <c r="K695" s="26"/>
      <c r="L695" s="26"/>
      <c r="M695" s="26"/>
      <c r="N695" s="26"/>
      <c r="O695" s="26"/>
      <c r="P695" s="26"/>
      <c r="Q695" s="26"/>
      <c r="R695" s="26"/>
      <c r="S695" s="26"/>
      <c r="T695" s="23"/>
      <c r="U695" s="23"/>
    </row>
    <row r="696" ht="13.5" customHeight="1">
      <c r="A696" s="23"/>
      <c r="B696" s="23"/>
      <c r="C696" s="23"/>
      <c r="D696" s="26"/>
      <c r="E696" s="26"/>
      <c r="F696" s="26"/>
      <c r="G696" s="26"/>
      <c r="H696" s="26"/>
      <c r="I696" s="26"/>
      <c r="J696" s="26"/>
      <c r="K696" s="26"/>
      <c r="L696" s="26"/>
      <c r="M696" s="26"/>
      <c r="N696" s="26"/>
      <c r="O696" s="26"/>
      <c r="P696" s="26"/>
      <c r="Q696" s="26"/>
      <c r="R696" s="26"/>
      <c r="S696" s="26"/>
      <c r="T696" s="23"/>
      <c r="U696" s="23"/>
    </row>
    <row r="697" ht="13.5" customHeight="1">
      <c r="A697" s="23"/>
      <c r="B697" s="23"/>
      <c r="C697" s="23"/>
      <c r="D697" s="26"/>
      <c r="E697" s="26"/>
      <c r="F697" s="26"/>
      <c r="G697" s="26"/>
      <c r="H697" s="26"/>
      <c r="I697" s="26"/>
      <c r="J697" s="26"/>
      <c r="K697" s="26"/>
      <c r="L697" s="26"/>
      <c r="M697" s="26"/>
      <c r="N697" s="26"/>
      <c r="O697" s="26"/>
      <c r="P697" s="26"/>
      <c r="Q697" s="26"/>
      <c r="R697" s="26"/>
      <c r="S697" s="26"/>
      <c r="T697" s="23"/>
      <c r="U697" s="23"/>
    </row>
    <row r="698" ht="13.5" customHeight="1">
      <c r="A698" s="23"/>
      <c r="B698" s="23"/>
      <c r="C698" s="23"/>
      <c r="D698" s="26"/>
      <c r="E698" s="26"/>
      <c r="F698" s="26"/>
      <c r="G698" s="26"/>
      <c r="H698" s="26"/>
      <c r="I698" s="26"/>
      <c r="J698" s="26"/>
      <c r="K698" s="26"/>
      <c r="L698" s="26"/>
      <c r="M698" s="26"/>
      <c r="N698" s="26"/>
      <c r="O698" s="26"/>
      <c r="P698" s="26"/>
      <c r="Q698" s="26"/>
      <c r="R698" s="26"/>
      <c r="S698" s="26"/>
      <c r="T698" s="23"/>
      <c r="U698" s="23"/>
    </row>
    <row r="699" ht="13.5" customHeight="1">
      <c r="A699" s="23"/>
      <c r="B699" s="23"/>
      <c r="C699" s="23"/>
      <c r="D699" s="26"/>
      <c r="E699" s="26"/>
      <c r="F699" s="26"/>
      <c r="G699" s="26"/>
      <c r="H699" s="26"/>
      <c r="I699" s="26"/>
      <c r="J699" s="26"/>
      <c r="K699" s="26"/>
      <c r="L699" s="26"/>
      <c r="M699" s="26"/>
      <c r="N699" s="26"/>
      <c r="O699" s="26"/>
      <c r="P699" s="26"/>
      <c r="Q699" s="26"/>
      <c r="R699" s="26"/>
      <c r="S699" s="26"/>
      <c r="T699" s="23"/>
      <c r="U699" s="23"/>
    </row>
    <row r="700" ht="13.5" customHeight="1">
      <c r="A700" s="23"/>
      <c r="B700" s="23"/>
      <c r="C700" s="23"/>
      <c r="D700" s="26"/>
      <c r="E700" s="26"/>
      <c r="F700" s="26"/>
      <c r="G700" s="26"/>
      <c r="H700" s="26"/>
      <c r="I700" s="26"/>
      <c r="J700" s="26"/>
      <c r="K700" s="26"/>
      <c r="L700" s="26"/>
      <c r="M700" s="26"/>
      <c r="N700" s="26"/>
      <c r="O700" s="26"/>
      <c r="P700" s="26"/>
      <c r="Q700" s="26"/>
      <c r="R700" s="26"/>
      <c r="S700" s="26"/>
      <c r="T700" s="23"/>
      <c r="U700" s="23"/>
    </row>
    <row r="701" ht="13.5" customHeight="1">
      <c r="A701" s="23"/>
      <c r="B701" s="23"/>
      <c r="C701" s="23"/>
      <c r="D701" s="26"/>
      <c r="E701" s="26"/>
      <c r="F701" s="26"/>
      <c r="G701" s="26"/>
      <c r="H701" s="26"/>
      <c r="I701" s="26"/>
      <c r="J701" s="26"/>
      <c r="K701" s="26"/>
      <c r="L701" s="26"/>
      <c r="M701" s="26"/>
      <c r="N701" s="26"/>
      <c r="O701" s="26"/>
      <c r="P701" s="26"/>
      <c r="Q701" s="26"/>
      <c r="R701" s="26"/>
      <c r="S701" s="26"/>
      <c r="T701" s="23"/>
      <c r="U701" s="23"/>
    </row>
    <row r="702" ht="13.5" customHeight="1">
      <c r="A702" s="23"/>
      <c r="B702" s="23"/>
      <c r="C702" s="23"/>
      <c r="D702" s="26"/>
      <c r="E702" s="26"/>
      <c r="F702" s="26"/>
      <c r="G702" s="26"/>
      <c r="H702" s="26"/>
      <c r="I702" s="26"/>
      <c r="J702" s="26"/>
      <c r="K702" s="26"/>
      <c r="L702" s="26"/>
      <c r="M702" s="26"/>
      <c r="N702" s="26"/>
      <c r="O702" s="26"/>
      <c r="P702" s="26"/>
      <c r="Q702" s="26"/>
      <c r="R702" s="26"/>
      <c r="S702" s="26"/>
      <c r="T702" s="23"/>
      <c r="U702" s="23"/>
    </row>
    <row r="703" ht="13.5" customHeight="1">
      <c r="A703" s="23"/>
      <c r="B703" s="23"/>
      <c r="C703" s="23"/>
      <c r="D703" s="26"/>
      <c r="E703" s="26"/>
      <c r="F703" s="26"/>
      <c r="G703" s="26"/>
      <c r="H703" s="26"/>
      <c r="I703" s="26"/>
      <c r="J703" s="26"/>
      <c r="K703" s="26"/>
      <c r="L703" s="26"/>
      <c r="M703" s="26"/>
      <c r="N703" s="26"/>
      <c r="O703" s="26"/>
      <c r="P703" s="26"/>
      <c r="Q703" s="26"/>
      <c r="R703" s="26"/>
      <c r="S703" s="26"/>
      <c r="T703" s="23"/>
      <c r="U703" s="23"/>
    </row>
    <row r="704" ht="13.5" customHeight="1">
      <c r="A704" s="23"/>
      <c r="B704" s="23"/>
      <c r="C704" s="23"/>
      <c r="D704" s="26"/>
      <c r="E704" s="26"/>
      <c r="F704" s="26"/>
      <c r="G704" s="26"/>
      <c r="H704" s="26"/>
      <c r="I704" s="26"/>
      <c r="J704" s="26"/>
      <c r="K704" s="26"/>
      <c r="L704" s="26"/>
      <c r="M704" s="26"/>
      <c r="N704" s="26"/>
      <c r="O704" s="26"/>
      <c r="P704" s="26"/>
      <c r="Q704" s="26"/>
      <c r="R704" s="26"/>
      <c r="S704" s="26"/>
      <c r="T704" s="23"/>
      <c r="U704" s="23"/>
    </row>
    <row r="705" ht="13.5" customHeight="1">
      <c r="A705" s="23"/>
      <c r="B705" s="23"/>
      <c r="C705" s="23"/>
      <c r="D705" s="26"/>
      <c r="E705" s="26"/>
      <c r="F705" s="26"/>
      <c r="G705" s="26"/>
      <c r="H705" s="26"/>
      <c r="I705" s="26"/>
      <c r="J705" s="26"/>
      <c r="K705" s="26"/>
      <c r="L705" s="26"/>
      <c r="M705" s="26"/>
      <c r="N705" s="26"/>
      <c r="O705" s="26"/>
      <c r="P705" s="26"/>
      <c r="Q705" s="26"/>
      <c r="R705" s="26"/>
      <c r="S705" s="26"/>
      <c r="T705" s="23"/>
      <c r="U705" s="23"/>
    </row>
    <row r="706" ht="13.5" customHeight="1">
      <c r="A706" s="23"/>
      <c r="B706" s="23"/>
      <c r="C706" s="23"/>
      <c r="D706" s="26"/>
      <c r="E706" s="26"/>
      <c r="F706" s="26"/>
      <c r="G706" s="26"/>
      <c r="H706" s="26"/>
      <c r="I706" s="26"/>
      <c r="J706" s="26"/>
      <c r="K706" s="26"/>
      <c r="L706" s="26"/>
      <c r="M706" s="26"/>
      <c r="N706" s="26"/>
      <c r="O706" s="26"/>
      <c r="P706" s="26"/>
      <c r="Q706" s="26"/>
      <c r="R706" s="26"/>
      <c r="S706" s="26"/>
      <c r="T706" s="23"/>
      <c r="U706" s="23"/>
    </row>
    <row r="707" ht="13.5" customHeight="1">
      <c r="A707" s="23"/>
      <c r="B707" s="23"/>
      <c r="C707" s="23"/>
      <c r="D707" s="26"/>
      <c r="E707" s="26"/>
      <c r="F707" s="26"/>
      <c r="G707" s="26"/>
      <c r="H707" s="26"/>
      <c r="I707" s="26"/>
      <c r="J707" s="26"/>
      <c r="K707" s="26"/>
      <c r="L707" s="26"/>
      <c r="M707" s="26"/>
      <c r="N707" s="26"/>
      <c r="O707" s="26"/>
      <c r="P707" s="26"/>
      <c r="Q707" s="26"/>
      <c r="R707" s="26"/>
      <c r="S707" s="26"/>
      <c r="T707" s="23"/>
      <c r="U707" s="23"/>
    </row>
    <row r="708" ht="13.5" customHeight="1">
      <c r="A708" s="23"/>
      <c r="B708" s="23"/>
      <c r="C708" s="23"/>
      <c r="D708" s="26"/>
      <c r="E708" s="26"/>
      <c r="F708" s="26"/>
      <c r="G708" s="26"/>
      <c r="H708" s="26"/>
      <c r="I708" s="26"/>
      <c r="J708" s="26"/>
      <c r="K708" s="26"/>
      <c r="L708" s="26"/>
      <c r="M708" s="26"/>
      <c r="N708" s="26"/>
      <c r="O708" s="26"/>
      <c r="P708" s="26"/>
      <c r="Q708" s="26"/>
      <c r="R708" s="26"/>
      <c r="S708" s="26"/>
      <c r="T708" s="23"/>
      <c r="U708" s="23"/>
    </row>
    <row r="709" ht="13.5" customHeight="1">
      <c r="A709" s="23"/>
      <c r="B709" s="23"/>
      <c r="C709" s="23"/>
      <c r="D709" s="26"/>
      <c r="E709" s="26"/>
      <c r="F709" s="26"/>
      <c r="G709" s="26"/>
      <c r="H709" s="26"/>
      <c r="I709" s="26"/>
      <c r="J709" s="26"/>
      <c r="K709" s="26"/>
      <c r="L709" s="26"/>
      <c r="M709" s="26"/>
      <c r="N709" s="26"/>
      <c r="O709" s="26"/>
      <c r="P709" s="26"/>
      <c r="Q709" s="26"/>
      <c r="R709" s="26"/>
      <c r="S709" s="26"/>
      <c r="T709" s="23"/>
      <c r="U709" s="23"/>
    </row>
    <row r="710" ht="13.5" customHeight="1">
      <c r="A710" s="23"/>
      <c r="B710" s="23"/>
      <c r="C710" s="23"/>
      <c r="D710" s="26"/>
      <c r="E710" s="26"/>
      <c r="F710" s="26"/>
      <c r="G710" s="26"/>
      <c r="H710" s="26"/>
      <c r="I710" s="26"/>
      <c r="J710" s="26"/>
      <c r="K710" s="26"/>
      <c r="L710" s="26"/>
      <c r="M710" s="26"/>
      <c r="N710" s="26"/>
      <c r="O710" s="26"/>
      <c r="P710" s="26"/>
      <c r="Q710" s="26"/>
      <c r="R710" s="26"/>
      <c r="S710" s="26"/>
      <c r="T710" s="23"/>
      <c r="U710" s="23"/>
    </row>
    <row r="711" ht="13.5" customHeight="1">
      <c r="A711" s="23"/>
      <c r="B711" s="23"/>
      <c r="C711" s="23"/>
      <c r="D711" s="26"/>
      <c r="E711" s="26"/>
      <c r="F711" s="26"/>
      <c r="G711" s="26"/>
      <c r="H711" s="26"/>
      <c r="I711" s="26"/>
      <c r="J711" s="26"/>
      <c r="K711" s="26"/>
      <c r="L711" s="26"/>
      <c r="M711" s="26"/>
      <c r="N711" s="26"/>
      <c r="O711" s="26"/>
      <c r="P711" s="26"/>
      <c r="Q711" s="26"/>
      <c r="R711" s="26"/>
      <c r="S711" s="26"/>
      <c r="T711" s="23"/>
      <c r="U711" s="23"/>
    </row>
    <row r="712" ht="13.5" customHeight="1">
      <c r="A712" s="23"/>
      <c r="B712" s="23"/>
      <c r="C712" s="23"/>
      <c r="D712" s="26"/>
      <c r="E712" s="26"/>
      <c r="F712" s="26"/>
      <c r="G712" s="26"/>
      <c r="H712" s="26"/>
      <c r="I712" s="26"/>
      <c r="J712" s="26"/>
      <c r="K712" s="26"/>
      <c r="L712" s="26"/>
      <c r="M712" s="26"/>
      <c r="N712" s="26"/>
      <c r="O712" s="26"/>
      <c r="P712" s="26"/>
      <c r="Q712" s="26"/>
      <c r="R712" s="26"/>
      <c r="S712" s="26"/>
      <c r="T712" s="23"/>
      <c r="U712" s="23"/>
    </row>
    <row r="713" ht="13.5" customHeight="1">
      <c r="A713" s="23"/>
      <c r="B713" s="23"/>
      <c r="C713" s="23"/>
      <c r="D713" s="26"/>
      <c r="E713" s="26"/>
      <c r="F713" s="26"/>
      <c r="G713" s="26"/>
      <c r="H713" s="26"/>
      <c r="I713" s="26"/>
      <c r="J713" s="26"/>
      <c r="K713" s="26"/>
      <c r="L713" s="26"/>
      <c r="M713" s="26"/>
      <c r="N713" s="26"/>
      <c r="O713" s="26"/>
      <c r="P713" s="26"/>
      <c r="Q713" s="26"/>
      <c r="R713" s="26"/>
      <c r="S713" s="26"/>
      <c r="T713" s="23"/>
      <c r="U713" s="23"/>
    </row>
    <row r="714" ht="13.5" customHeight="1">
      <c r="A714" s="23"/>
      <c r="B714" s="23"/>
      <c r="C714" s="23"/>
      <c r="D714" s="26"/>
      <c r="E714" s="26"/>
      <c r="F714" s="26"/>
      <c r="G714" s="26"/>
      <c r="H714" s="26"/>
      <c r="I714" s="26"/>
      <c r="J714" s="26"/>
      <c r="K714" s="26"/>
      <c r="L714" s="26"/>
      <c r="M714" s="26"/>
      <c r="N714" s="26"/>
      <c r="O714" s="26"/>
      <c r="P714" s="26"/>
      <c r="Q714" s="26"/>
      <c r="R714" s="26"/>
      <c r="S714" s="26"/>
      <c r="T714" s="23"/>
      <c r="U714" s="23"/>
    </row>
    <row r="715" ht="13.5" customHeight="1">
      <c r="A715" s="23"/>
      <c r="B715" s="23"/>
      <c r="C715" s="23"/>
      <c r="D715" s="26"/>
      <c r="E715" s="26"/>
      <c r="F715" s="26"/>
      <c r="G715" s="26"/>
      <c r="H715" s="26"/>
      <c r="I715" s="26"/>
      <c r="J715" s="26"/>
      <c r="K715" s="26"/>
      <c r="L715" s="26"/>
      <c r="M715" s="26"/>
      <c r="N715" s="26"/>
      <c r="O715" s="26"/>
      <c r="P715" s="26"/>
      <c r="Q715" s="26"/>
      <c r="R715" s="26"/>
      <c r="S715" s="26"/>
      <c r="T715" s="23"/>
      <c r="U715" s="23"/>
    </row>
    <row r="716" ht="13.5" customHeight="1">
      <c r="A716" s="23"/>
      <c r="B716" s="23"/>
      <c r="C716" s="23"/>
      <c r="D716" s="26"/>
      <c r="E716" s="26"/>
      <c r="F716" s="26"/>
      <c r="G716" s="26"/>
      <c r="H716" s="26"/>
      <c r="I716" s="26"/>
      <c r="J716" s="26"/>
      <c r="K716" s="26"/>
      <c r="L716" s="26"/>
      <c r="M716" s="26"/>
      <c r="N716" s="26"/>
      <c r="O716" s="26"/>
      <c r="P716" s="26"/>
      <c r="Q716" s="26"/>
      <c r="R716" s="26"/>
      <c r="S716" s="26"/>
      <c r="T716" s="23"/>
      <c r="U716" s="23"/>
    </row>
    <row r="717" ht="13.5" customHeight="1">
      <c r="A717" s="23"/>
      <c r="B717" s="23"/>
      <c r="C717" s="23"/>
      <c r="D717" s="26"/>
      <c r="E717" s="26"/>
      <c r="F717" s="26"/>
      <c r="G717" s="26"/>
      <c r="H717" s="26"/>
      <c r="I717" s="26"/>
      <c r="J717" s="26"/>
      <c r="K717" s="26"/>
      <c r="L717" s="26"/>
      <c r="M717" s="26"/>
      <c r="N717" s="26"/>
      <c r="O717" s="26"/>
      <c r="P717" s="26"/>
      <c r="Q717" s="26"/>
      <c r="R717" s="26"/>
      <c r="S717" s="26"/>
      <c r="T717" s="23"/>
      <c r="U717" s="23"/>
    </row>
    <row r="718" ht="13.5" customHeight="1">
      <c r="A718" s="23"/>
      <c r="B718" s="23"/>
      <c r="C718" s="23"/>
      <c r="D718" s="26"/>
      <c r="E718" s="26"/>
      <c r="F718" s="26"/>
      <c r="G718" s="26"/>
      <c r="H718" s="26"/>
      <c r="I718" s="26"/>
      <c r="J718" s="26"/>
      <c r="K718" s="26"/>
      <c r="L718" s="26"/>
      <c r="M718" s="26"/>
      <c r="N718" s="26"/>
      <c r="O718" s="26"/>
      <c r="P718" s="26"/>
      <c r="Q718" s="26"/>
      <c r="R718" s="26"/>
      <c r="S718" s="26"/>
      <c r="T718" s="23"/>
      <c r="U718" s="23"/>
    </row>
    <row r="719" ht="13.5" customHeight="1">
      <c r="A719" s="23"/>
      <c r="B719" s="23"/>
      <c r="C719" s="23"/>
      <c r="D719" s="26"/>
      <c r="E719" s="26"/>
      <c r="F719" s="26"/>
      <c r="G719" s="26"/>
      <c r="H719" s="26"/>
      <c r="I719" s="26"/>
      <c r="J719" s="26"/>
      <c r="K719" s="26"/>
      <c r="L719" s="26"/>
      <c r="M719" s="26"/>
      <c r="N719" s="26"/>
      <c r="O719" s="26"/>
      <c r="P719" s="26"/>
      <c r="Q719" s="26"/>
      <c r="R719" s="26"/>
      <c r="S719" s="26"/>
      <c r="T719" s="23"/>
      <c r="U719" s="23"/>
    </row>
    <row r="720" ht="13.5" customHeight="1">
      <c r="A720" s="23"/>
      <c r="B720" s="23"/>
      <c r="C720" s="23"/>
      <c r="D720" s="26"/>
      <c r="E720" s="26"/>
      <c r="F720" s="26"/>
      <c r="G720" s="26"/>
      <c r="H720" s="26"/>
      <c r="I720" s="26"/>
      <c r="J720" s="26"/>
      <c r="K720" s="26"/>
      <c r="L720" s="26"/>
      <c r="M720" s="26"/>
      <c r="N720" s="26"/>
      <c r="O720" s="26"/>
      <c r="P720" s="26"/>
      <c r="Q720" s="26"/>
      <c r="R720" s="26"/>
      <c r="S720" s="26"/>
      <c r="T720" s="23"/>
      <c r="U720" s="23"/>
    </row>
    <row r="721" ht="13.5" customHeight="1">
      <c r="A721" s="23"/>
      <c r="B721" s="23"/>
      <c r="C721" s="23"/>
      <c r="D721" s="26"/>
      <c r="E721" s="26"/>
      <c r="F721" s="26"/>
      <c r="G721" s="26"/>
      <c r="H721" s="26"/>
      <c r="I721" s="26"/>
      <c r="J721" s="26"/>
      <c r="K721" s="26"/>
      <c r="L721" s="26"/>
      <c r="M721" s="26"/>
      <c r="N721" s="26"/>
      <c r="O721" s="26"/>
      <c r="P721" s="26"/>
      <c r="Q721" s="26"/>
      <c r="R721" s="26"/>
      <c r="S721" s="26"/>
      <c r="T721" s="23"/>
      <c r="U721" s="23"/>
    </row>
    <row r="722" ht="13.5" customHeight="1">
      <c r="A722" s="23"/>
      <c r="B722" s="23"/>
      <c r="C722" s="23"/>
      <c r="D722" s="26"/>
      <c r="E722" s="26"/>
      <c r="F722" s="26"/>
      <c r="G722" s="26"/>
      <c r="H722" s="26"/>
      <c r="I722" s="26"/>
      <c r="J722" s="26"/>
      <c r="K722" s="26"/>
      <c r="L722" s="26"/>
      <c r="M722" s="26"/>
      <c r="N722" s="26"/>
      <c r="O722" s="26"/>
      <c r="P722" s="26"/>
      <c r="Q722" s="26"/>
      <c r="R722" s="26"/>
      <c r="S722" s="26"/>
      <c r="T722" s="23"/>
      <c r="U722" s="23"/>
    </row>
    <row r="723" ht="13.5" customHeight="1">
      <c r="A723" s="23"/>
      <c r="B723" s="23"/>
      <c r="C723" s="23"/>
      <c r="D723" s="26"/>
      <c r="E723" s="26"/>
      <c r="F723" s="26"/>
      <c r="G723" s="26"/>
      <c r="H723" s="26"/>
      <c r="I723" s="26"/>
      <c r="J723" s="26"/>
      <c r="K723" s="26"/>
      <c r="L723" s="26"/>
      <c r="M723" s="26"/>
      <c r="N723" s="26"/>
      <c r="O723" s="26"/>
      <c r="P723" s="26"/>
      <c r="Q723" s="26"/>
      <c r="R723" s="26"/>
      <c r="S723" s="26"/>
      <c r="T723" s="23"/>
      <c r="U723" s="23"/>
    </row>
    <row r="724" ht="13.5" customHeight="1">
      <c r="A724" s="23"/>
      <c r="B724" s="23"/>
      <c r="C724" s="23"/>
      <c r="D724" s="26"/>
      <c r="E724" s="26"/>
      <c r="F724" s="26"/>
      <c r="G724" s="26"/>
      <c r="H724" s="26"/>
      <c r="I724" s="26"/>
      <c r="J724" s="26"/>
      <c r="K724" s="26"/>
      <c r="L724" s="26"/>
      <c r="M724" s="26"/>
      <c r="N724" s="26"/>
      <c r="O724" s="26"/>
      <c r="P724" s="26"/>
      <c r="Q724" s="26"/>
      <c r="R724" s="26"/>
      <c r="S724" s="26"/>
      <c r="T724" s="23"/>
      <c r="U724" s="23"/>
    </row>
    <row r="725" ht="13.5" customHeight="1">
      <c r="A725" s="23"/>
      <c r="B725" s="23"/>
      <c r="C725" s="23"/>
      <c r="D725" s="26"/>
      <c r="E725" s="26"/>
      <c r="F725" s="26"/>
      <c r="G725" s="26"/>
      <c r="H725" s="26"/>
      <c r="I725" s="26"/>
      <c r="J725" s="26"/>
      <c r="K725" s="26"/>
      <c r="L725" s="26"/>
      <c r="M725" s="26"/>
      <c r="N725" s="26"/>
      <c r="O725" s="26"/>
      <c r="P725" s="26"/>
      <c r="Q725" s="26"/>
      <c r="R725" s="26"/>
      <c r="S725" s="26"/>
      <c r="T725" s="23"/>
      <c r="U725" s="23"/>
    </row>
    <row r="726" ht="13.5" customHeight="1">
      <c r="A726" s="23"/>
      <c r="B726" s="23"/>
      <c r="C726" s="23"/>
      <c r="D726" s="26"/>
      <c r="E726" s="26"/>
      <c r="F726" s="26"/>
      <c r="G726" s="26"/>
      <c r="H726" s="26"/>
      <c r="I726" s="26"/>
      <c r="J726" s="26"/>
      <c r="K726" s="26"/>
      <c r="L726" s="26"/>
      <c r="M726" s="26"/>
      <c r="N726" s="26"/>
      <c r="O726" s="26"/>
      <c r="P726" s="26"/>
      <c r="Q726" s="26"/>
      <c r="R726" s="26"/>
      <c r="S726" s="26"/>
      <c r="T726" s="23"/>
      <c r="U726" s="23"/>
    </row>
    <row r="727" ht="13.5" customHeight="1">
      <c r="A727" s="23"/>
      <c r="B727" s="23"/>
      <c r="C727" s="23"/>
      <c r="D727" s="26"/>
      <c r="E727" s="26"/>
      <c r="F727" s="26"/>
      <c r="G727" s="26"/>
      <c r="H727" s="26"/>
      <c r="I727" s="26"/>
      <c r="J727" s="26"/>
      <c r="K727" s="26"/>
      <c r="L727" s="26"/>
      <c r="M727" s="26"/>
      <c r="N727" s="26"/>
      <c r="O727" s="26"/>
      <c r="P727" s="26"/>
      <c r="Q727" s="26"/>
      <c r="R727" s="26"/>
      <c r="S727" s="26"/>
      <c r="T727" s="23"/>
      <c r="U727" s="23"/>
    </row>
    <row r="728" ht="13.5" customHeight="1">
      <c r="A728" s="23"/>
      <c r="B728" s="23"/>
      <c r="C728" s="23"/>
      <c r="D728" s="26"/>
      <c r="E728" s="26"/>
      <c r="F728" s="26"/>
      <c r="G728" s="26"/>
      <c r="H728" s="26"/>
      <c r="I728" s="26"/>
      <c r="J728" s="26"/>
      <c r="K728" s="26"/>
      <c r="L728" s="26"/>
      <c r="M728" s="26"/>
      <c r="N728" s="26"/>
      <c r="O728" s="26"/>
      <c r="P728" s="26"/>
      <c r="Q728" s="26"/>
      <c r="R728" s="26"/>
      <c r="S728" s="26"/>
      <c r="T728" s="23"/>
      <c r="U728" s="23"/>
    </row>
    <row r="729" ht="13.5" customHeight="1">
      <c r="A729" s="23"/>
      <c r="B729" s="23"/>
      <c r="C729" s="23"/>
      <c r="D729" s="26"/>
      <c r="E729" s="26"/>
      <c r="F729" s="26"/>
      <c r="G729" s="26"/>
      <c r="H729" s="26"/>
      <c r="I729" s="26"/>
      <c r="J729" s="26"/>
      <c r="K729" s="26"/>
      <c r="L729" s="26"/>
      <c r="M729" s="26"/>
      <c r="N729" s="26"/>
      <c r="O729" s="26"/>
      <c r="P729" s="26"/>
      <c r="Q729" s="26"/>
      <c r="R729" s="26"/>
      <c r="S729" s="26"/>
      <c r="T729" s="23"/>
      <c r="U729" s="23"/>
    </row>
    <row r="730" ht="13.5" customHeight="1">
      <c r="A730" s="23"/>
      <c r="B730" s="23"/>
      <c r="C730" s="23"/>
      <c r="D730" s="26"/>
      <c r="E730" s="26"/>
      <c r="F730" s="26"/>
      <c r="G730" s="26"/>
      <c r="H730" s="26"/>
      <c r="I730" s="26"/>
      <c r="J730" s="26"/>
      <c r="K730" s="26"/>
      <c r="L730" s="26"/>
      <c r="M730" s="26"/>
      <c r="N730" s="26"/>
      <c r="O730" s="26"/>
      <c r="P730" s="26"/>
      <c r="Q730" s="26"/>
      <c r="R730" s="26"/>
      <c r="S730" s="26"/>
      <c r="T730" s="23"/>
      <c r="U730" s="23"/>
    </row>
    <row r="731" ht="13.5" customHeight="1">
      <c r="A731" s="23"/>
      <c r="B731" s="23"/>
      <c r="C731" s="23"/>
      <c r="D731" s="26"/>
      <c r="E731" s="26"/>
      <c r="F731" s="26"/>
      <c r="G731" s="26"/>
      <c r="H731" s="26"/>
      <c r="I731" s="26"/>
      <c r="J731" s="26"/>
      <c r="K731" s="26"/>
      <c r="L731" s="26"/>
      <c r="M731" s="26"/>
      <c r="N731" s="26"/>
      <c r="O731" s="26"/>
      <c r="P731" s="26"/>
      <c r="Q731" s="26"/>
      <c r="R731" s="26"/>
      <c r="S731" s="26"/>
      <c r="T731" s="23"/>
      <c r="U731" s="23"/>
    </row>
    <row r="732" ht="13.5" customHeight="1">
      <c r="A732" s="23"/>
      <c r="B732" s="23"/>
      <c r="C732" s="23"/>
      <c r="D732" s="26"/>
      <c r="E732" s="26"/>
      <c r="F732" s="26"/>
      <c r="G732" s="26"/>
      <c r="H732" s="26"/>
      <c r="I732" s="26"/>
      <c r="J732" s="26"/>
      <c r="K732" s="26"/>
      <c r="L732" s="26"/>
      <c r="M732" s="26"/>
      <c r="N732" s="26"/>
      <c r="O732" s="26"/>
      <c r="P732" s="26"/>
      <c r="Q732" s="26"/>
      <c r="R732" s="26"/>
      <c r="S732" s="26"/>
      <c r="T732" s="23"/>
      <c r="U732" s="23"/>
    </row>
    <row r="733" ht="13.5" customHeight="1">
      <c r="A733" s="23"/>
      <c r="B733" s="23"/>
      <c r="C733" s="23"/>
      <c r="D733" s="26"/>
      <c r="E733" s="26"/>
      <c r="F733" s="26"/>
      <c r="G733" s="26"/>
      <c r="H733" s="26"/>
      <c r="I733" s="26"/>
      <c r="J733" s="26"/>
      <c r="K733" s="26"/>
      <c r="L733" s="26"/>
      <c r="M733" s="26"/>
      <c r="N733" s="26"/>
      <c r="O733" s="26"/>
      <c r="P733" s="26"/>
      <c r="Q733" s="26"/>
      <c r="R733" s="26"/>
      <c r="S733" s="26"/>
      <c r="T733" s="23"/>
      <c r="U733" s="23"/>
    </row>
    <row r="734" ht="13.5" customHeight="1">
      <c r="A734" s="23"/>
      <c r="B734" s="23"/>
      <c r="C734" s="23"/>
      <c r="D734" s="26"/>
      <c r="E734" s="26"/>
      <c r="F734" s="26"/>
      <c r="G734" s="26"/>
      <c r="H734" s="26"/>
      <c r="I734" s="26"/>
      <c r="J734" s="26"/>
      <c r="K734" s="26"/>
      <c r="L734" s="26"/>
      <c r="M734" s="26"/>
      <c r="N734" s="26"/>
      <c r="O734" s="26"/>
      <c r="P734" s="26"/>
      <c r="Q734" s="26"/>
      <c r="R734" s="26"/>
      <c r="S734" s="26"/>
      <c r="T734" s="23"/>
      <c r="U734" s="23"/>
    </row>
    <row r="735" ht="13.5" customHeight="1">
      <c r="A735" s="23"/>
      <c r="B735" s="23"/>
      <c r="C735" s="23"/>
      <c r="D735" s="26"/>
      <c r="E735" s="26"/>
      <c r="F735" s="26"/>
      <c r="G735" s="26"/>
      <c r="H735" s="26"/>
      <c r="I735" s="26"/>
      <c r="J735" s="26"/>
      <c r="K735" s="26"/>
      <c r="L735" s="26"/>
      <c r="M735" s="26"/>
      <c r="N735" s="26"/>
      <c r="O735" s="26"/>
      <c r="P735" s="26"/>
      <c r="Q735" s="26"/>
      <c r="R735" s="26"/>
      <c r="S735" s="26"/>
      <c r="T735" s="23"/>
      <c r="U735" s="23"/>
    </row>
    <row r="736" ht="13.5" customHeight="1">
      <c r="A736" s="23"/>
      <c r="B736" s="23"/>
      <c r="C736" s="23"/>
      <c r="D736" s="26"/>
      <c r="E736" s="26"/>
      <c r="F736" s="26"/>
      <c r="G736" s="26"/>
      <c r="H736" s="26"/>
      <c r="I736" s="26"/>
      <c r="J736" s="26"/>
      <c r="K736" s="26"/>
      <c r="L736" s="26"/>
      <c r="M736" s="26"/>
      <c r="N736" s="26"/>
      <c r="O736" s="26"/>
      <c r="P736" s="26"/>
      <c r="Q736" s="26"/>
      <c r="R736" s="26"/>
      <c r="S736" s="26"/>
      <c r="T736" s="23"/>
      <c r="U736" s="23"/>
    </row>
    <row r="737" ht="13.5" customHeight="1">
      <c r="A737" s="23"/>
      <c r="B737" s="23"/>
      <c r="C737" s="23"/>
      <c r="D737" s="26"/>
      <c r="E737" s="26"/>
      <c r="F737" s="26"/>
      <c r="G737" s="26"/>
      <c r="H737" s="26"/>
      <c r="I737" s="26"/>
      <c r="J737" s="26"/>
      <c r="K737" s="26"/>
      <c r="L737" s="26"/>
      <c r="M737" s="26"/>
      <c r="N737" s="26"/>
      <c r="O737" s="26"/>
      <c r="P737" s="26"/>
      <c r="Q737" s="26"/>
      <c r="R737" s="26"/>
      <c r="S737" s="26"/>
      <c r="T737" s="23"/>
      <c r="U737" s="23"/>
    </row>
    <row r="738" ht="13.5" customHeight="1">
      <c r="A738" s="23"/>
      <c r="B738" s="23"/>
      <c r="C738" s="23"/>
      <c r="D738" s="26"/>
      <c r="E738" s="26"/>
      <c r="F738" s="26"/>
      <c r="G738" s="26"/>
      <c r="H738" s="26"/>
      <c r="I738" s="26"/>
      <c r="J738" s="26"/>
      <c r="K738" s="26"/>
      <c r="L738" s="26"/>
      <c r="M738" s="26"/>
      <c r="N738" s="26"/>
      <c r="O738" s="26"/>
      <c r="P738" s="26"/>
      <c r="Q738" s="26"/>
      <c r="R738" s="26"/>
      <c r="S738" s="26"/>
      <c r="T738" s="23"/>
      <c r="U738" s="23"/>
    </row>
    <row r="739" ht="13.5" customHeight="1">
      <c r="A739" s="23"/>
      <c r="B739" s="23"/>
      <c r="C739" s="23"/>
      <c r="D739" s="26"/>
      <c r="E739" s="26"/>
      <c r="F739" s="26"/>
      <c r="G739" s="26"/>
      <c r="H739" s="26"/>
      <c r="I739" s="26"/>
      <c r="J739" s="26"/>
      <c r="K739" s="26"/>
      <c r="L739" s="26"/>
      <c r="M739" s="26"/>
      <c r="N739" s="26"/>
      <c r="O739" s="26"/>
      <c r="P739" s="26"/>
      <c r="Q739" s="26"/>
      <c r="R739" s="26"/>
      <c r="S739" s="26"/>
      <c r="T739" s="23"/>
      <c r="U739" s="23"/>
    </row>
    <row r="740" ht="13.5" customHeight="1">
      <c r="A740" s="23"/>
      <c r="B740" s="23"/>
      <c r="C740" s="23"/>
      <c r="D740" s="26"/>
      <c r="E740" s="26"/>
      <c r="F740" s="26"/>
      <c r="G740" s="26"/>
      <c r="H740" s="26"/>
      <c r="I740" s="26"/>
      <c r="J740" s="26"/>
      <c r="K740" s="26"/>
      <c r="L740" s="26"/>
      <c r="M740" s="26"/>
      <c r="N740" s="26"/>
      <c r="O740" s="26"/>
      <c r="P740" s="26"/>
      <c r="Q740" s="26"/>
      <c r="R740" s="26"/>
      <c r="S740" s="26"/>
      <c r="T740" s="23"/>
      <c r="U740" s="23"/>
    </row>
    <row r="741" ht="13.5" customHeight="1">
      <c r="A741" s="23"/>
      <c r="B741" s="23"/>
      <c r="C741" s="23"/>
      <c r="D741" s="26"/>
      <c r="E741" s="26"/>
      <c r="F741" s="26"/>
      <c r="G741" s="26"/>
      <c r="H741" s="26"/>
      <c r="I741" s="26"/>
      <c r="J741" s="26"/>
      <c r="K741" s="26"/>
      <c r="L741" s="26"/>
      <c r="M741" s="26"/>
      <c r="N741" s="26"/>
      <c r="O741" s="26"/>
      <c r="P741" s="26"/>
      <c r="Q741" s="26"/>
      <c r="R741" s="26"/>
      <c r="S741" s="26"/>
      <c r="T741" s="23"/>
      <c r="U741" s="23"/>
    </row>
    <row r="742" ht="13.5" customHeight="1">
      <c r="A742" s="23"/>
      <c r="B742" s="23"/>
      <c r="C742" s="23"/>
      <c r="D742" s="26"/>
      <c r="E742" s="26"/>
      <c r="F742" s="26"/>
      <c r="G742" s="26"/>
      <c r="H742" s="26"/>
      <c r="I742" s="26"/>
      <c r="J742" s="26"/>
      <c r="K742" s="26"/>
      <c r="L742" s="26"/>
      <c r="M742" s="26"/>
      <c r="N742" s="26"/>
      <c r="O742" s="26"/>
      <c r="P742" s="26"/>
      <c r="Q742" s="26"/>
      <c r="R742" s="26"/>
      <c r="S742" s="26"/>
      <c r="T742" s="23"/>
      <c r="U742" s="23"/>
    </row>
    <row r="743" ht="13.5" customHeight="1">
      <c r="A743" s="23"/>
      <c r="B743" s="23"/>
      <c r="C743" s="23"/>
      <c r="D743" s="26"/>
      <c r="E743" s="26"/>
      <c r="F743" s="26"/>
      <c r="G743" s="26"/>
      <c r="H743" s="26"/>
      <c r="I743" s="26"/>
      <c r="J743" s="26"/>
      <c r="K743" s="26"/>
      <c r="L743" s="26"/>
      <c r="M743" s="26"/>
      <c r="N743" s="26"/>
      <c r="O743" s="26"/>
      <c r="P743" s="26"/>
      <c r="Q743" s="26"/>
      <c r="R743" s="26"/>
      <c r="S743" s="26"/>
      <c r="T743" s="23"/>
      <c r="U743" s="23"/>
    </row>
    <row r="744" ht="13.5" customHeight="1">
      <c r="A744" s="23"/>
      <c r="B744" s="23"/>
      <c r="C744" s="23"/>
      <c r="D744" s="26"/>
      <c r="E744" s="26"/>
      <c r="F744" s="26"/>
      <c r="G744" s="26"/>
      <c r="H744" s="26"/>
      <c r="I744" s="26"/>
      <c r="J744" s="26"/>
      <c r="K744" s="26"/>
      <c r="L744" s="26"/>
      <c r="M744" s="26"/>
      <c r="N744" s="26"/>
      <c r="O744" s="26"/>
      <c r="P744" s="26"/>
      <c r="Q744" s="26"/>
      <c r="R744" s="26"/>
      <c r="S744" s="26"/>
      <c r="T744" s="23"/>
      <c r="U744" s="23"/>
    </row>
    <row r="745" ht="13.5" customHeight="1">
      <c r="A745" s="23"/>
      <c r="B745" s="23"/>
      <c r="C745" s="23"/>
      <c r="D745" s="26"/>
      <c r="E745" s="26"/>
      <c r="F745" s="26"/>
      <c r="G745" s="26"/>
      <c r="H745" s="26"/>
      <c r="I745" s="26"/>
      <c r="J745" s="26"/>
      <c r="K745" s="26"/>
      <c r="L745" s="26"/>
      <c r="M745" s="26"/>
      <c r="N745" s="26"/>
      <c r="O745" s="26"/>
      <c r="P745" s="26"/>
      <c r="Q745" s="26"/>
      <c r="R745" s="26"/>
      <c r="S745" s="26"/>
      <c r="T745" s="23"/>
      <c r="U745" s="23"/>
    </row>
    <row r="746" ht="13.5" customHeight="1">
      <c r="A746" s="23"/>
      <c r="B746" s="23"/>
      <c r="C746" s="23"/>
      <c r="D746" s="26"/>
      <c r="E746" s="26"/>
      <c r="F746" s="26"/>
      <c r="G746" s="26"/>
      <c r="H746" s="26"/>
      <c r="I746" s="26"/>
      <c r="J746" s="26"/>
      <c r="K746" s="26"/>
      <c r="L746" s="26"/>
      <c r="M746" s="26"/>
      <c r="N746" s="26"/>
      <c r="O746" s="26"/>
      <c r="P746" s="26"/>
      <c r="Q746" s="26"/>
      <c r="R746" s="26"/>
      <c r="S746" s="26"/>
      <c r="T746" s="23"/>
      <c r="U746" s="23"/>
    </row>
    <row r="747" ht="13.5" customHeight="1">
      <c r="A747" s="23"/>
      <c r="B747" s="23"/>
      <c r="C747" s="23"/>
      <c r="D747" s="26"/>
      <c r="E747" s="26"/>
      <c r="F747" s="26"/>
      <c r="G747" s="26"/>
      <c r="H747" s="26"/>
      <c r="I747" s="26"/>
      <c r="J747" s="26"/>
      <c r="K747" s="26"/>
      <c r="L747" s="26"/>
      <c r="M747" s="26"/>
      <c r="N747" s="26"/>
      <c r="O747" s="26"/>
      <c r="P747" s="26"/>
      <c r="Q747" s="26"/>
      <c r="R747" s="26"/>
      <c r="S747" s="26"/>
      <c r="T747" s="23"/>
      <c r="U747" s="23"/>
    </row>
    <row r="748" ht="13.5" customHeight="1">
      <c r="A748" s="23"/>
      <c r="B748" s="23"/>
      <c r="C748" s="23"/>
      <c r="D748" s="26"/>
      <c r="E748" s="26"/>
      <c r="F748" s="26"/>
      <c r="G748" s="26"/>
      <c r="H748" s="26"/>
      <c r="I748" s="26"/>
      <c r="J748" s="26"/>
      <c r="K748" s="26"/>
      <c r="L748" s="26"/>
      <c r="M748" s="26"/>
      <c r="N748" s="26"/>
      <c r="O748" s="26"/>
      <c r="P748" s="26"/>
      <c r="Q748" s="26"/>
      <c r="R748" s="26"/>
      <c r="S748" s="26"/>
      <c r="T748" s="23"/>
      <c r="U748" s="23"/>
    </row>
    <row r="749" ht="13.5" customHeight="1">
      <c r="A749" s="23"/>
      <c r="B749" s="23"/>
      <c r="C749" s="23"/>
      <c r="D749" s="26"/>
      <c r="E749" s="26"/>
      <c r="F749" s="26"/>
      <c r="G749" s="26"/>
      <c r="H749" s="26"/>
      <c r="I749" s="26"/>
      <c r="J749" s="26"/>
      <c r="K749" s="26"/>
      <c r="L749" s="26"/>
      <c r="M749" s="26"/>
      <c r="N749" s="26"/>
      <c r="O749" s="26"/>
      <c r="P749" s="26"/>
      <c r="Q749" s="26"/>
      <c r="R749" s="26"/>
      <c r="S749" s="26"/>
      <c r="T749" s="23"/>
      <c r="U749" s="23"/>
    </row>
    <row r="750" ht="13.5" customHeight="1">
      <c r="A750" s="23"/>
      <c r="B750" s="23"/>
      <c r="C750" s="23"/>
      <c r="D750" s="26"/>
      <c r="E750" s="26"/>
      <c r="F750" s="26"/>
      <c r="G750" s="26"/>
      <c r="H750" s="26"/>
      <c r="I750" s="26"/>
      <c r="J750" s="26"/>
      <c r="K750" s="26"/>
      <c r="L750" s="26"/>
      <c r="M750" s="26"/>
      <c r="N750" s="26"/>
      <c r="O750" s="26"/>
      <c r="P750" s="26"/>
      <c r="Q750" s="26"/>
      <c r="R750" s="26"/>
      <c r="S750" s="26"/>
      <c r="T750" s="23"/>
      <c r="U750" s="23"/>
    </row>
    <row r="751" ht="13.5" customHeight="1">
      <c r="A751" s="23"/>
      <c r="B751" s="23"/>
      <c r="C751" s="23"/>
      <c r="D751" s="26"/>
      <c r="E751" s="26"/>
      <c r="F751" s="26"/>
      <c r="G751" s="26"/>
      <c r="H751" s="26"/>
      <c r="I751" s="26"/>
      <c r="J751" s="26"/>
      <c r="K751" s="26"/>
      <c r="L751" s="26"/>
      <c r="M751" s="26"/>
      <c r="N751" s="26"/>
      <c r="O751" s="26"/>
      <c r="P751" s="26"/>
      <c r="Q751" s="26"/>
      <c r="R751" s="26"/>
      <c r="S751" s="26"/>
      <c r="T751" s="23"/>
      <c r="U751" s="23"/>
    </row>
    <row r="752" ht="13.5" customHeight="1">
      <c r="A752" s="23"/>
      <c r="B752" s="23"/>
      <c r="C752" s="23"/>
      <c r="D752" s="26"/>
      <c r="E752" s="26"/>
      <c r="F752" s="26"/>
      <c r="G752" s="26"/>
      <c r="H752" s="26"/>
      <c r="I752" s="26"/>
      <c r="J752" s="26"/>
      <c r="K752" s="26"/>
      <c r="L752" s="26"/>
      <c r="M752" s="26"/>
      <c r="N752" s="26"/>
      <c r="O752" s="26"/>
      <c r="P752" s="26"/>
      <c r="Q752" s="26"/>
      <c r="R752" s="26"/>
      <c r="S752" s="26"/>
      <c r="T752" s="23"/>
      <c r="U752" s="23"/>
    </row>
    <row r="753" ht="13.5" customHeight="1">
      <c r="A753" s="23"/>
      <c r="B753" s="23"/>
      <c r="C753" s="23"/>
      <c r="D753" s="26"/>
      <c r="E753" s="26"/>
      <c r="F753" s="26"/>
      <c r="G753" s="26"/>
      <c r="H753" s="26"/>
      <c r="I753" s="26"/>
      <c r="J753" s="26"/>
      <c r="K753" s="26"/>
      <c r="L753" s="26"/>
      <c r="M753" s="26"/>
      <c r="N753" s="26"/>
      <c r="O753" s="26"/>
      <c r="P753" s="26"/>
      <c r="Q753" s="26"/>
      <c r="R753" s="26"/>
      <c r="S753" s="26"/>
      <c r="T753" s="23"/>
      <c r="U753" s="23"/>
    </row>
    <row r="754" ht="13.5" customHeight="1">
      <c r="A754" s="23"/>
      <c r="B754" s="23"/>
      <c r="C754" s="23"/>
      <c r="D754" s="26"/>
      <c r="E754" s="26"/>
      <c r="F754" s="26"/>
      <c r="G754" s="26"/>
      <c r="H754" s="26"/>
      <c r="I754" s="26"/>
      <c r="J754" s="26"/>
      <c r="K754" s="26"/>
      <c r="L754" s="26"/>
      <c r="M754" s="26"/>
      <c r="N754" s="26"/>
      <c r="O754" s="26"/>
      <c r="P754" s="26"/>
      <c r="Q754" s="26"/>
      <c r="R754" s="26"/>
      <c r="S754" s="26"/>
      <c r="T754" s="23"/>
      <c r="U754" s="23"/>
    </row>
    <row r="755" ht="13.5" customHeight="1">
      <c r="A755" s="23"/>
      <c r="B755" s="23"/>
      <c r="C755" s="23"/>
      <c r="D755" s="26"/>
      <c r="E755" s="26"/>
      <c r="F755" s="26"/>
      <c r="G755" s="26"/>
      <c r="H755" s="26"/>
      <c r="I755" s="26"/>
      <c r="J755" s="26"/>
      <c r="K755" s="26"/>
      <c r="L755" s="26"/>
      <c r="M755" s="26"/>
      <c r="N755" s="26"/>
      <c r="O755" s="26"/>
      <c r="P755" s="26"/>
      <c r="Q755" s="26"/>
      <c r="R755" s="26"/>
      <c r="S755" s="26"/>
      <c r="T755" s="23"/>
      <c r="U755" s="23"/>
    </row>
    <row r="756" ht="13.5" customHeight="1">
      <c r="A756" s="23"/>
      <c r="B756" s="23"/>
      <c r="C756" s="23"/>
      <c r="D756" s="26"/>
      <c r="E756" s="26"/>
      <c r="F756" s="26"/>
      <c r="G756" s="26"/>
      <c r="H756" s="26"/>
      <c r="I756" s="26"/>
      <c r="J756" s="26"/>
      <c r="K756" s="26"/>
      <c r="L756" s="26"/>
      <c r="M756" s="26"/>
      <c r="N756" s="26"/>
      <c r="O756" s="26"/>
      <c r="P756" s="26"/>
      <c r="Q756" s="26"/>
      <c r="R756" s="26"/>
      <c r="S756" s="26"/>
      <c r="T756" s="23"/>
      <c r="U756" s="23"/>
    </row>
    <row r="757" ht="13.5" customHeight="1">
      <c r="A757" s="23"/>
      <c r="B757" s="23"/>
      <c r="C757" s="23"/>
      <c r="D757" s="26"/>
      <c r="E757" s="26"/>
      <c r="F757" s="26"/>
      <c r="G757" s="26"/>
      <c r="H757" s="26"/>
      <c r="I757" s="26"/>
      <c r="J757" s="26"/>
      <c r="K757" s="26"/>
      <c r="L757" s="26"/>
      <c r="M757" s="26"/>
      <c r="N757" s="26"/>
      <c r="O757" s="26"/>
      <c r="P757" s="26"/>
      <c r="Q757" s="26"/>
      <c r="R757" s="26"/>
      <c r="S757" s="26"/>
      <c r="T757" s="23"/>
      <c r="U757" s="23"/>
    </row>
    <row r="758" ht="13.5" customHeight="1">
      <c r="A758" s="23"/>
      <c r="B758" s="23"/>
      <c r="C758" s="23"/>
      <c r="D758" s="26"/>
      <c r="E758" s="26"/>
      <c r="F758" s="26"/>
      <c r="G758" s="26"/>
      <c r="H758" s="26"/>
      <c r="I758" s="26"/>
      <c r="J758" s="26"/>
      <c r="K758" s="26"/>
      <c r="L758" s="26"/>
      <c r="M758" s="26"/>
      <c r="N758" s="26"/>
      <c r="O758" s="26"/>
      <c r="P758" s="26"/>
      <c r="Q758" s="26"/>
      <c r="R758" s="26"/>
      <c r="S758" s="26"/>
      <c r="T758" s="23"/>
      <c r="U758" s="23"/>
    </row>
    <row r="759" ht="13.5" customHeight="1">
      <c r="A759" s="23"/>
      <c r="B759" s="23"/>
      <c r="C759" s="23"/>
      <c r="D759" s="26"/>
      <c r="E759" s="26"/>
      <c r="F759" s="26"/>
      <c r="G759" s="26"/>
      <c r="H759" s="26"/>
      <c r="I759" s="26"/>
      <c r="J759" s="26"/>
      <c r="K759" s="26"/>
      <c r="L759" s="26"/>
      <c r="M759" s="26"/>
      <c r="N759" s="26"/>
      <c r="O759" s="26"/>
      <c r="P759" s="26"/>
      <c r="Q759" s="26"/>
      <c r="R759" s="26"/>
      <c r="S759" s="26"/>
      <c r="T759" s="23"/>
      <c r="U759" s="23"/>
    </row>
    <row r="760" ht="13.5" customHeight="1">
      <c r="A760" s="23"/>
      <c r="B760" s="23"/>
      <c r="C760" s="23"/>
      <c r="D760" s="26"/>
      <c r="E760" s="26"/>
      <c r="F760" s="26"/>
      <c r="G760" s="26"/>
      <c r="H760" s="26"/>
      <c r="I760" s="26"/>
      <c r="J760" s="26"/>
      <c r="K760" s="26"/>
      <c r="L760" s="26"/>
      <c r="M760" s="26"/>
      <c r="N760" s="26"/>
      <c r="O760" s="26"/>
      <c r="P760" s="26"/>
      <c r="Q760" s="26"/>
      <c r="R760" s="26"/>
      <c r="S760" s="26"/>
      <c r="T760" s="23"/>
      <c r="U760" s="23"/>
    </row>
    <row r="761" ht="13.5" customHeight="1">
      <c r="A761" s="23"/>
      <c r="B761" s="23"/>
      <c r="C761" s="23"/>
      <c r="D761" s="26"/>
      <c r="E761" s="26"/>
      <c r="F761" s="26"/>
      <c r="G761" s="26"/>
      <c r="H761" s="26"/>
      <c r="I761" s="26"/>
      <c r="J761" s="26"/>
      <c r="K761" s="26"/>
      <c r="L761" s="26"/>
      <c r="M761" s="26"/>
      <c r="N761" s="26"/>
      <c r="O761" s="26"/>
      <c r="P761" s="26"/>
      <c r="Q761" s="26"/>
      <c r="R761" s="26"/>
      <c r="S761" s="26"/>
      <c r="T761" s="23"/>
      <c r="U761" s="23"/>
    </row>
    <row r="762" ht="13.5" customHeight="1">
      <c r="A762" s="23"/>
      <c r="B762" s="23"/>
      <c r="C762" s="23"/>
      <c r="D762" s="26"/>
      <c r="E762" s="26"/>
      <c r="F762" s="26"/>
      <c r="G762" s="26"/>
      <c r="H762" s="26"/>
      <c r="I762" s="26"/>
      <c r="J762" s="26"/>
      <c r="K762" s="26"/>
      <c r="L762" s="26"/>
      <c r="M762" s="26"/>
      <c r="N762" s="26"/>
      <c r="O762" s="26"/>
      <c r="P762" s="26"/>
      <c r="Q762" s="26"/>
      <c r="R762" s="26"/>
      <c r="S762" s="26"/>
      <c r="T762" s="23"/>
      <c r="U762" s="23"/>
    </row>
    <row r="763" ht="13.5" customHeight="1">
      <c r="A763" s="23"/>
      <c r="B763" s="23"/>
      <c r="C763" s="23"/>
      <c r="D763" s="26"/>
      <c r="E763" s="26"/>
      <c r="F763" s="26"/>
      <c r="G763" s="26"/>
      <c r="H763" s="26"/>
      <c r="I763" s="26"/>
      <c r="J763" s="26"/>
      <c r="K763" s="26"/>
      <c r="L763" s="26"/>
      <c r="M763" s="26"/>
      <c r="N763" s="26"/>
      <c r="O763" s="26"/>
      <c r="P763" s="26"/>
      <c r="Q763" s="26"/>
      <c r="R763" s="26"/>
      <c r="S763" s="26"/>
      <c r="T763" s="23"/>
      <c r="U763" s="23"/>
    </row>
    <row r="764" ht="13.5" customHeight="1">
      <c r="A764" s="23"/>
      <c r="B764" s="23"/>
      <c r="C764" s="23"/>
      <c r="D764" s="26"/>
      <c r="E764" s="26"/>
      <c r="F764" s="26"/>
      <c r="G764" s="26"/>
      <c r="H764" s="26"/>
      <c r="I764" s="26"/>
      <c r="J764" s="26"/>
      <c r="K764" s="26"/>
      <c r="L764" s="26"/>
      <c r="M764" s="26"/>
      <c r="N764" s="26"/>
      <c r="O764" s="26"/>
      <c r="P764" s="26"/>
      <c r="Q764" s="26"/>
      <c r="R764" s="26"/>
      <c r="S764" s="26"/>
      <c r="T764" s="23"/>
      <c r="U764" s="23"/>
    </row>
    <row r="765" ht="13.5" customHeight="1">
      <c r="A765" s="23"/>
      <c r="B765" s="23"/>
      <c r="C765" s="23"/>
      <c r="D765" s="26"/>
      <c r="E765" s="26"/>
      <c r="F765" s="26"/>
      <c r="G765" s="26"/>
      <c r="H765" s="26"/>
      <c r="I765" s="26"/>
      <c r="J765" s="26"/>
      <c r="K765" s="26"/>
      <c r="L765" s="26"/>
      <c r="M765" s="26"/>
      <c r="N765" s="26"/>
      <c r="O765" s="26"/>
      <c r="P765" s="26"/>
      <c r="Q765" s="26"/>
      <c r="R765" s="26"/>
      <c r="S765" s="26"/>
      <c r="T765" s="23"/>
      <c r="U765" s="23"/>
    </row>
    <row r="766" ht="13.5" customHeight="1">
      <c r="A766" s="23"/>
      <c r="B766" s="23"/>
      <c r="C766" s="23"/>
      <c r="D766" s="26"/>
      <c r="E766" s="26"/>
      <c r="F766" s="26"/>
      <c r="G766" s="26"/>
      <c r="H766" s="26"/>
      <c r="I766" s="26"/>
      <c r="J766" s="26"/>
      <c r="K766" s="26"/>
      <c r="L766" s="26"/>
      <c r="M766" s="26"/>
      <c r="N766" s="26"/>
      <c r="O766" s="26"/>
      <c r="P766" s="26"/>
      <c r="Q766" s="26"/>
      <c r="R766" s="26"/>
      <c r="S766" s="26"/>
      <c r="T766" s="23"/>
      <c r="U766" s="23"/>
    </row>
    <row r="767" ht="13.5" customHeight="1">
      <c r="A767" s="23"/>
      <c r="B767" s="23"/>
      <c r="C767" s="23"/>
      <c r="D767" s="26"/>
      <c r="E767" s="26"/>
      <c r="F767" s="26"/>
      <c r="G767" s="26"/>
      <c r="H767" s="26"/>
      <c r="I767" s="26"/>
      <c r="J767" s="26"/>
      <c r="K767" s="26"/>
      <c r="L767" s="26"/>
      <c r="M767" s="26"/>
      <c r="N767" s="26"/>
      <c r="O767" s="26"/>
      <c r="P767" s="26"/>
      <c r="Q767" s="26"/>
      <c r="R767" s="26"/>
      <c r="S767" s="26"/>
      <c r="T767" s="23"/>
      <c r="U767" s="23"/>
    </row>
    <row r="768" ht="13.5" customHeight="1">
      <c r="A768" s="23"/>
      <c r="B768" s="23"/>
      <c r="C768" s="23"/>
      <c r="D768" s="26"/>
      <c r="E768" s="26"/>
      <c r="F768" s="26"/>
      <c r="G768" s="26"/>
      <c r="H768" s="26"/>
      <c r="I768" s="26"/>
      <c r="J768" s="26"/>
      <c r="K768" s="26"/>
      <c r="L768" s="26"/>
      <c r="M768" s="26"/>
      <c r="N768" s="26"/>
      <c r="O768" s="26"/>
      <c r="P768" s="26"/>
      <c r="Q768" s="26"/>
      <c r="R768" s="26"/>
      <c r="S768" s="26"/>
      <c r="T768" s="23"/>
      <c r="U768" s="23"/>
    </row>
    <row r="769" ht="13.5" customHeight="1">
      <c r="A769" s="23"/>
      <c r="B769" s="23"/>
      <c r="C769" s="23"/>
      <c r="D769" s="26"/>
      <c r="E769" s="26"/>
      <c r="F769" s="26"/>
      <c r="G769" s="26"/>
      <c r="H769" s="26"/>
      <c r="I769" s="26"/>
      <c r="J769" s="26"/>
      <c r="K769" s="26"/>
      <c r="L769" s="26"/>
      <c r="M769" s="26"/>
      <c r="N769" s="26"/>
      <c r="O769" s="26"/>
      <c r="P769" s="26"/>
      <c r="Q769" s="26"/>
      <c r="R769" s="26"/>
      <c r="S769" s="26"/>
      <c r="T769" s="23"/>
      <c r="U769" s="23"/>
    </row>
    <row r="770" ht="13.5" customHeight="1">
      <c r="A770" s="23"/>
      <c r="B770" s="23"/>
      <c r="C770" s="23"/>
      <c r="D770" s="26"/>
      <c r="E770" s="26"/>
      <c r="F770" s="26"/>
      <c r="G770" s="26"/>
      <c r="H770" s="26"/>
      <c r="I770" s="26"/>
      <c r="J770" s="26"/>
      <c r="K770" s="26"/>
      <c r="L770" s="26"/>
      <c r="M770" s="26"/>
      <c r="N770" s="26"/>
      <c r="O770" s="26"/>
      <c r="P770" s="26"/>
      <c r="Q770" s="26"/>
      <c r="R770" s="26"/>
      <c r="S770" s="26"/>
      <c r="T770" s="23"/>
      <c r="U770" s="23"/>
    </row>
    <row r="771" ht="13.5" customHeight="1">
      <c r="A771" s="23"/>
      <c r="B771" s="23"/>
      <c r="C771" s="23"/>
      <c r="D771" s="26"/>
      <c r="E771" s="26"/>
      <c r="F771" s="26"/>
      <c r="G771" s="26"/>
      <c r="H771" s="26"/>
      <c r="I771" s="26"/>
      <c r="J771" s="26"/>
      <c r="K771" s="26"/>
      <c r="L771" s="26"/>
      <c r="M771" s="26"/>
      <c r="N771" s="26"/>
      <c r="O771" s="26"/>
      <c r="P771" s="26"/>
      <c r="Q771" s="26"/>
      <c r="R771" s="26"/>
      <c r="S771" s="26"/>
      <c r="T771" s="23"/>
      <c r="U771" s="23"/>
    </row>
    <row r="772" ht="13.5" customHeight="1">
      <c r="A772" s="23"/>
      <c r="B772" s="23"/>
      <c r="C772" s="23"/>
      <c r="D772" s="26"/>
      <c r="E772" s="26"/>
      <c r="F772" s="26"/>
      <c r="G772" s="26"/>
      <c r="H772" s="26"/>
      <c r="I772" s="26"/>
      <c r="J772" s="26"/>
      <c r="K772" s="26"/>
      <c r="L772" s="26"/>
      <c r="M772" s="26"/>
      <c r="N772" s="26"/>
      <c r="O772" s="26"/>
      <c r="P772" s="26"/>
      <c r="Q772" s="26"/>
      <c r="R772" s="26"/>
      <c r="S772" s="26"/>
      <c r="T772" s="23"/>
      <c r="U772" s="23"/>
    </row>
    <row r="773" ht="13.5" customHeight="1">
      <c r="A773" s="23"/>
      <c r="B773" s="23"/>
      <c r="C773" s="23"/>
      <c r="D773" s="26"/>
      <c r="E773" s="26"/>
      <c r="F773" s="26"/>
      <c r="G773" s="26"/>
      <c r="H773" s="26"/>
      <c r="I773" s="26"/>
      <c r="J773" s="26"/>
      <c r="K773" s="26"/>
      <c r="L773" s="26"/>
      <c r="M773" s="26"/>
      <c r="N773" s="26"/>
      <c r="O773" s="26"/>
      <c r="P773" s="26"/>
      <c r="Q773" s="26"/>
      <c r="R773" s="26"/>
      <c r="S773" s="26"/>
      <c r="T773" s="23"/>
      <c r="U773" s="23"/>
    </row>
    <row r="774" ht="13.5" customHeight="1">
      <c r="A774" s="23"/>
      <c r="B774" s="23"/>
      <c r="C774" s="23"/>
      <c r="D774" s="26"/>
      <c r="E774" s="26"/>
      <c r="F774" s="26"/>
      <c r="G774" s="26"/>
      <c r="H774" s="26"/>
      <c r="I774" s="26"/>
      <c r="J774" s="26"/>
      <c r="K774" s="26"/>
      <c r="L774" s="26"/>
      <c r="M774" s="26"/>
      <c r="N774" s="26"/>
      <c r="O774" s="26"/>
      <c r="P774" s="26"/>
      <c r="Q774" s="26"/>
      <c r="R774" s="26"/>
      <c r="S774" s="26"/>
      <c r="T774" s="23"/>
      <c r="U774" s="23"/>
    </row>
    <row r="775" ht="13.5" customHeight="1">
      <c r="A775" s="23"/>
      <c r="B775" s="23"/>
      <c r="C775" s="23"/>
      <c r="D775" s="26"/>
      <c r="E775" s="26"/>
      <c r="F775" s="26"/>
      <c r="G775" s="26"/>
      <c r="H775" s="26"/>
      <c r="I775" s="26"/>
      <c r="J775" s="26"/>
      <c r="K775" s="26"/>
      <c r="L775" s="26"/>
      <c r="M775" s="26"/>
      <c r="N775" s="26"/>
      <c r="O775" s="26"/>
      <c r="P775" s="26"/>
      <c r="Q775" s="26"/>
      <c r="R775" s="26"/>
      <c r="S775" s="26"/>
      <c r="T775" s="23"/>
      <c r="U775" s="23"/>
    </row>
    <row r="776" ht="13.5" customHeight="1">
      <c r="A776" s="23"/>
      <c r="B776" s="23"/>
      <c r="C776" s="23"/>
      <c r="D776" s="26"/>
      <c r="E776" s="26"/>
      <c r="F776" s="26"/>
      <c r="G776" s="26"/>
      <c r="H776" s="26"/>
      <c r="I776" s="26"/>
      <c r="J776" s="26"/>
      <c r="K776" s="26"/>
      <c r="L776" s="26"/>
      <c r="M776" s="26"/>
      <c r="N776" s="26"/>
      <c r="O776" s="26"/>
      <c r="P776" s="26"/>
      <c r="Q776" s="26"/>
      <c r="R776" s="26"/>
      <c r="S776" s="26"/>
      <c r="T776" s="23"/>
      <c r="U776" s="23"/>
    </row>
    <row r="777" ht="13.5" customHeight="1">
      <c r="A777" s="23"/>
      <c r="B777" s="23"/>
      <c r="C777" s="23"/>
      <c r="D777" s="26"/>
      <c r="E777" s="26"/>
      <c r="F777" s="26"/>
      <c r="G777" s="26"/>
      <c r="H777" s="26"/>
      <c r="I777" s="26"/>
      <c r="J777" s="26"/>
      <c r="K777" s="26"/>
      <c r="L777" s="26"/>
      <c r="M777" s="26"/>
      <c r="N777" s="26"/>
      <c r="O777" s="26"/>
      <c r="P777" s="26"/>
      <c r="Q777" s="26"/>
      <c r="R777" s="26"/>
      <c r="S777" s="26"/>
      <c r="T777" s="23"/>
      <c r="U777" s="23"/>
    </row>
    <row r="778" ht="13.5" customHeight="1">
      <c r="A778" s="23"/>
      <c r="B778" s="23"/>
      <c r="C778" s="23"/>
      <c r="D778" s="26"/>
      <c r="E778" s="26"/>
      <c r="F778" s="26"/>
      <c r="G778" s="26"/>
      <c r="H778" s="26"/>
      <c r="I778" s="26"/>
      <c r="J778" s="26"/>
      <c r="K778" s="26"/>
      <c r="L778" s="26"/>
      <c r="M778" s="26"/>
      <c r="N778" s="26"/>
      <c r="O778" s="26"/>
      <c r="P778" s="26"/>
      <c r="Q778" s="26"/>
      <c r="R778" s="26"/>
      <c r="S778" s="26"/>
      <c r="T778" s="23"/>
      <c r="U778" s="23"/>
    </row>
    <row r="779" ht="13.5" customHeight="1">
      <c r="A779" s="23"/>
      <c r="B779" s="23"/>
      <c r="C779" s="23"/>
      <c r="D779" s="26"/>
      <c r="E779" s="26"/>
      <c r="F779" s="26"/>
      <c r="G779" s="26"/>
      <c r="H779" s="26"/>
      <c r="I779" s="26"/>
      <c r="J779" s="26"/>
      <c r="K779" s="26"/>
      <c r="L779" s="26"/>
      <c r="M779" s="26"/>
      <c r="N779" s="26"/>
      <c r="O779" s="26"/>
      <c r="P779" s="26"/>
      <c r="Q779" s="26"/>
      <c r="R779" s="26"/>
      <c r="S779" s="26"/>
      <c r="T779" s="23"/>
      <c r="U779" s="23"/>
    </row>
    <row r="780" ht="13.5" customHeight="1">
      <c r="A780" s="23"/>
      <c r="B780" s="23"/>
      <c r="C780" s="23"/>
      <c r="D780" s="26"/>
      <c r="E780" s="26"/>
      <c r="F780" s="26"/>
      <c r="G780" s="26"/>
      <c r="H780" s="26"/>
      <c r="I780" s="26"/>
      <c r="J780" s="26"/>
      <c r="K780" s="26"/>
      <c r="L780" s="26"/>
      <c r="M780" s="26"/>
      <c r="N780" s="26"/>
      <c r="O780" s="26"/>
      <c r="P780" s="26"/>
      <c r="Q780" s="26"/>
      <c r="R780" s="26"/>
      <c r="S780" s="26"/>
      <c r="T780" s="23"/>
      <c r="U780" s="23"/>
    </row>
    <row r="781" ht="13.5" customHeight="1">
      <c r="A781" s="23"/>
      <c r="B781" s="23"/>
      <c r="C781" s="23"/>
      <c r="D781" s="26"/>
      <c r="E781" s="26"/>
      <c r="F781" s="26"/>
      <c r="G781" s="26"/>
      <c r="H781" s="26"/>
      <c r="I781" s="26"/>
      <c r="J781" s="26"/>
      <c r="K781" s="26"/>
      <c r="L781" s="26"/>
      <c r="M781" s="26"/>
      <c r="N781" s="26"/>
      <c r="O781" s="26"/>
      <c r="P781" s="26"/>
      <c r="Q781" s="26"/>
      <c r="R781" s="26"/>
      <c r="S781" s="26"/>
      <c r="T781" s="23"/>
      <c r="U781" s="23"/>
    </row>
    <row r="782" ht="13.5" customHeight="1">
      <c r="A782" s="23"/>
      <c r="B782" s="23"/>
      <c r="C782" s="23"/>
      <c r="D782" s="26"/>
      <c r="E782" s="26"/>
      <c r="F782" s="26"/>
      <c r="G782" s="26"/>
      <c r="H782" s="26"/>
      <c r="I782" s="26"/>
      <c r="J782" s="26"/>
      <c r="K782" s="26"/>
      <c r="L782" s="26"/>
      <c r="M782" s="26"/>
      <c r="N782" s="26"/>
      <c r="O782" s="26"/>
      <c r="P782" s="26"/>
      <c r="Q782" s="26"/>
      <c r="R782" s="26"/>
      <c r="S782" s="26"/>
      <c r="T782" s="23"/>
      <c r="U782" s="23"/>
    </row>
    <row r="783" ht="13.5" customHeight="1">
      <c r="A783" s="23"/>
      <c r="B783" s="23"/>
      <c r="C783" s="23"/>
      <c r="D783" s="26"/>
      <c r="E783" s="26"/>
      <c r="F783" s="26"/>
      <c r="G783" s="26"/>
      <c r="H783" s="26"/>
      <c r="I783" s="26"/>
      <c r="J783" s="26"/>
      <c r="K783" s="26"/>
      <c r="L783" s="26"/>
      <c r="M783" s="26"/>
      <c r="N783" s="26"/>
      <c r="O783" s="26"/>
      <c r="P783" s="26"/>
      <c r="Q783" s="26"/>
      <c r="R783" s="26"/>
      <c r="S783" s="26"/>
      <c r="T783" s="23"/>
      <c r="U783" s="23"/>
    </row>
    <row r="784" ht="13.5" customHeight="1">
      <c r="A784" s="23"/>
      <c r="B784" s="23"/>
      <c r="C784" s="23"/>
      <c r="D784" s="26"/>
      <c r="E784" s="26"/>
      <c r="F784" s="26"/>
      <c r="G784" s="26"/>
      <c r="H784" s="26"/>
      <c r="I784" s="26"/>
      <c r="J784" s="26"/>
      <c r="K784" s="26"/>
      <c r="L784" s="26"/>
      <c r="M784" s="26"/>
      <c r="N784" s="26"/>
      <c r="O784" s="26"/>
      <c r="P784" s="26"/>
      <c r="Q784" s="26"/>
      <c r="R784" s="26"/>
      <c r="S784" s="26"/>
      <c r="T784" s="23"/>
      <c r="U784" s="23"/>
    </row>
    <row r="785" ht="13.5" customHeight="1">
      <c r="A785" s="23"/>
      <c r="B785" s="23"/>
      <c r="C785" s="23"/>
      <c r="D785" s="26"/>
      <c r="E785" s="26"/>
      <c r="F785" s="26"/>
      <c r="G785" s="26"/>
      <c r="H785" s="26"/>
      <c r="I785" s="26"/>
      <c r="J785" s="26"/>
      <c r="K785" s="26"/>
      <c r="L785" s="26"/>
      <c r="M785" s="26"/>
      <c r="N785" s="26"/>
      <c r="O785" s="26"/>
      <c r="P785" s="26"/>
      <c r="Q785" s="26"/>
      <c r="R785" s="26"/>
      <c r="S785" s="26"/>
      <c r="T785" s="23"/>
      <c r="U785" s="23"/>
    </row>
    <row r="786" ht="13.5" customHeight="1">
      <c r="A786" s="23"/>
      <c r="B786" s="23"/>
      <c r="C786" s="23"/>
      <c r="D786" s="26"/>
      <c r="E786" s="26"/>
      <c r="F786" s="26"/>
      <c r="G786" s="26"/>
      <c r="H786" s="26"/>
      <c r="I786" s="26"/>
      <c r="J786" s="26"/>
      <c r="K786" s="26"/>
      <c r="L786" s="26"/>
      <c r="M786" s="26"/>
      <c r="N786" s="26"/>
      <c r="O786" s="26"/>
      <c r="P786" s="26"/>
      <c r="Q786" s="26"/>
      <c r="R786" s="26"/>
      <c r="S786" s="26"/>
      <c r="T786" s="23"/>
      <c r="U786" s="23"/>
    </row>
    <row r="787" ht="13.5" customHeight="1">
      <c r="A787" s="23"/>
      <c r="B787" s="23"/>
      <c r="C787" s="23"/>
      <c r="D787" s="26"/>
      <c r="E787" s="26"/>
      <c r="F787" s="26"/>
      <c r="G787" s="26"/>
      <c r="H787" s="26"/>
      <c r="I787" s="26"/>
      <c r="J787" s="26"/>
      <c r="K787" s="26"/>
      <c r="L787" s="26"/>
      <c r="M787" s="26"/>
      <c r="N787" s="26"/>
      <c r="O787" s="26"/>
      <c r="P787" s="26"/>
      <c r="Q787" s="26"/>
      <c r="R787" s="26"/>
      <c r="S787" s="26"/>
      <c r="T787" s="23"/>
      <c r="U787" s="23"/>
    </row>
    <row r="788" ht="13.5" customHeight="1">
      <c r="A788" s="23"/>
      <c r="B788" s="23"/>
      <c r="C788" s="23"/>
      <c r="D788" s="26"/>
      <c r="E788" s="26"/>
      <c r="F788" s="26"/>
      <c r="G788" s="26"/>
      <c r="H788" s="26"/>
      <c r="I788" s="26"/>
      <c r="J788" s="26"/>
      <c r="K788" s="26"/>
      <c r="L788" s="26"/>
      <c r="M788" s="26"/>
      <c r="N788" s="26"/>
      <c r="O788" s="26"/>
      <c r="P788" s="26"/>
      <c r="Q788" s="26"/>
      <c r="R788" s="26"/>
      <c r="S788" s="26"/>
      <c r="T788" s="23"/>
      <c r="U788" s="23"/>
    </row>
    <row r="789" ht="13.5" customHeight="1">
      <c r="A789" s="23"/>
      <c r="B789" s="23"/>
      <c r="C789" s="23"/>
      <c r="D789" s="26"/>
      <c r="E789" s="26"/>
      <c r="F789" s="26"/>
      <c r="G789" s="26"/>
      <c r="H789" s="26"/>
      <c r="I789" s="26"/>
      <c r="J789" s="26"/>
      <c r="K789" s="26"/>
      <c r="L789" s="26"/>
      <c r="M789" s="26"/>
      <c r="N789" s="26"/>
      <c r="O789" s="26"/>
      <c r="P789" s="26"/>
      <c r="Q789" s="26"/>
      <c r="R789" s="26"/>
      <c r="S789" s="26"/>
      <c r="T789" s="23"/>
      <c r="U789" s="23"/>
    </row>
    <row r="790" ht="13.5" customHeight="1">
      <c r="A790" s="23"/>
      <c r="B790" s="23"/>
      <c r="C790" s="23"/>
      <c r="D790" s="26"/>
      <c r="E790" s="26"/>
      <c r="F790" s="26"/>
      <c r="G790" s="26"/>
      <c r="H790" s="26"/>
      <c r="I790" s="26"/>
      <c r="J790" s="26"/>
      <c r="K790" s="26"/>
      <c r="L790" s="26"/>
      <c r="M790" s="26"/>
      <c r="N790" s="26"/>
      <c r="O790" s="26"/>
      <c r="P790" s="26"/>
      <c r="Q790" s="26"/>
      <c r="R790" s="26"/>
      <c r="S790" s="26"/>
      <c r="T790" s="23"/>
      <c r="U790" s="23"/>
    </row>
    <row r="791" ht="13.5" customHeight="1">
      <c r="A791" s="23"/>
      <c r="B791" s="23"/>
      <c r="C791" s="23"/>
      <c r="D791" s="26"/>
      <c r="E791" s="26"/>
      <c r="F791" s="26"/>
      <c r="G791" s="26"/>
      <c r="H791" s="26"/>
      <c r="I791" s="26"/>
      <c r="J791" s="26"/>
      <c r="K791" s="26"/>
      <c r="L791" s="26"/>
      <c r="M791" s="26"/>
      <c r="N791" s="26"/>
      <c r="O791" s="26"/>
      <c r="P791" s="26"/>
      <c r="Q791" s="26"/>
      <c r="R791" s="26"/>
      <c r="S791" s="26"/>
      <c r="T791" s="23"/>
      <c r="U791" s="23"/>
    </row>
    <row r="792" ht="13.5" customHeight="1">
      <c r="A792" s="23"/>
      <c r="B792" s="23"/>
      <c r="C792" s="23"/>
      <c r="D792" s="26"/>
      <c r="E792" s="26"/>
      <c r="F792" s="26"/>
      <c r="G792" s="26"/>
      <c r="H792" s="26"/>
      <c r="I792" s="26"/>
      <c r="J792" s="26"/>
      <c r="K792" s="26"/>
      <c r="L792" s="26"/>
      <c r="M792" s="26"/>
      <c r="N792" s="26"/>
      <c r="O792" s="26"/>
      <c r="P792" s="26"/>
      <c r="Q792" s="26"/>
      <c r="R792" s="26"/>
      <c r="S792" s="26"/>
      <c r="T792" s="23"/>
      <c r="U792" s="23"/>
    </row>
    <row r="793" ht="13.5" customHeight="1">
      <c r="A793" s="23"/>
      <c r="B793" s="23"/>
      <c r="C793" s="23"/>
      <c r="D793" s="26"/>
      <c r="E793" s="26"/>
      <c r="F793" s="26"/>
      <c r="G793" s="26"/>
      <c r="H793" s="26"/>
      <c r="I793" s="26"/>
      <c r="J793" s="26"/>
      <c r="K793" s="26"/>
      <c r="L793" s="26"/>
      <c r="M793" s="26"/>
      <c r="N793" s="26"/>
      <c r="O793" s="26"/>
      <c r="P793" s="26"/>
      <c r="Q793" s="26"/>
      <c r="R793" s="26"/>
      <c r="S793" s="26"/>
      <c r="T793" s="23"/>
      <c r="U793" s="23"/>
    </row>
    <row r="794" ht="13.5" customHeight="1">
      <c r="A794" s="23"/>
      <c r="B794" s="23"/>
      <c r="C794" s="23"/>
      <c r="D794" s="26"/>
      <c r="E794" s="26"/>
      <c r="F794" s="26"/>
      <c r="G794" s="26"/>
      <c r="H794" s="26"/>
      <c r="I794" s="26"/>
      <c r="J794" s="26"/>
      <c r="K794" s="26"/>
      <c r="L794" s="26"/>
      <c r="M794" s="26"/>
      <c r="N794" s="26"/>
      <c r="O794" s="26"/>
      <c r="P794" s="26"/>
      <c r="Q794" s="26"/>
      <c r="R794" s="26"/>
      <c r="S794" s="26"/>
      <c r="T794" s="23"/>
      <c r="U794" s="23"/>
    </row>
    <row r="795" ht="13.5" customHeight="1">
      <c r="A795" s="23"/>
      <c r="B795" s="23"/>
      <c r="C795" s="23"/>
      <c r="D795" s="26"/>
      <c r="E795" s="26"/>
      <c r="F795" s="26"/>
      <c r="G795" s="26"/>
      <c r="H795" s="26"/>
      <c r="I795" s="26"/>
      <c r="J795" s="26"/>
      <c r="K795" s="26"/>
      <c r="L795" s="26"/>
      <c r="M795" s="26"/>
      <c r="N795" s="26"/>
      <c r="O795" s="26"/>
      <c r="P795" s="26"/>
      <c r="Q795" s="26"/>
      <c r="R795" s="26"/>
      <c r="S795" s="26"/>
      <c r="T795" s="23"/>
      <c r="U795" s="23"/>
    </row>
    <row r="796" ht="13.5" customHeight="1">
      <c r="A796" s="23"/>
      <c r="B796" s="23"/>
      <c r="C796" s="23"/>
      <c r="D796" s="26"/>
      <c r="E796" s="26"/>
      <c r="F796" s="26"/>
      <c r="G796" s="26"/>
      <c r="H796" s="26"/>
      <c r="I796" s="26"/>
      <c r="J796" s="26"/>
      <c r="K796" s="26"/>
      <c r="L796" s="26"/>
      <c r="M796" s="26"/>
      <c r="N796" s="26"/>
      <c r="O796" s="26"/>
      <c r="P796" s="26"/>
      <c r="Q796" s="26"/>
      <c r="R796" s="26"/>
      <c r="S796" s="26"/>
      <c r="T796" s="23"/>
      <c r="U796" s="23"/>
    </row>
    <row r="797" ht="13.5" customHeight="1">
      <c r="A797" s="23"/>
      <c r="B797" s="23"/>
      <c r="C797" s="23"/>
      <c r="D797" s="26"/>
      <c r="E797" s="26"/>
      <c r="F797" s="26"/>
      <c r="G797" s="26"/>
      <c r="H797" s="26"/>
      <c r="I797" s="26"/>
      <c r="J797" s="26"/>
      <c r="K797" s="26"/>
      <c r="L797" s="26"/>
      <c r="M797" s="26"/>
      <c r="N797" s="26"/>
      <c r="O797" s="26"/>
      <c r="P797" s="26"/>
      <c r="Q797" s="26"/>
      <c r="R797" s="26"/>
      <c r="S797" s="26"/>
      <c r="T797" s="23"/>
      <c r="U797" s="23"/>
    </row>
    <row r="798" ht="13.5" customHeight="1">
      <c r="A798" s="23"/>
      <c r="B798" s="23"/>
      <c r="C798" s="23"/>
      <c r="D798" s="26"/>
      <c r="E798" s="26"/>
      <c r="F798" s="26"/>
      <c r="G798" s="26"/>
      <c r="H798" s="26"/>
      <c r="I798" s="26"/>
      <c r="J798" s="26"/>
      <c r="K798" s="26"/>
      <c r="L798" s="26"/>
      <c r="M798" s="26"/>
      <c r="N798" s="26"/>
      <c r="O798" s="26"/>
      <c r="P798" s="26"/>
      <c r="Q798" s="26"/>
      <c r="R798" s="26"/>
      <c r="S798" s="26"/>
      <c r="T798" s="23"/>
      <c r="U798" s="23"/>
    </row>
    <row r="799" ht="13.5" customHeight="1">
      <c r="A799" s="23"/>
      <c r="B799" s="23"/>
      <c r="C799" s="23"/>
      <c r="D799" s="26"/>
      <c r="E799" s="26"/>
      <c r="F799" s="26"/>
      <c r="G799" s="26"/>
      <c r="H799" s="26"/>
      <c r="I799" s="26"/>
      <c r="J799" s="26"/>
      <c r="K799" s="26"/>
      <c r="L799" s="26"/>
      <c r="M799" s="26"/>
      <c r="N799" s="26"/>
      <c r="O799" s="26"/>
      <c r="P799" s="26"/>
      <c r="Q799" s="26"/>
      <c r="R799" s="26"/>
      <c r="S799" s="26"/>
      <c r="T799" s="23"/>
      <c r="U799" s="23"/>
    </row>
    <row r="800" ht="13.5" customHeight="1">
      <c r="A800" s="23"/>
      <c r="B800" s="23"/>
      <c r="C800" s="23"/>
      <c r="D800" s="26"/>
      <c r="E800" s="26"/>
      <c r="F800" s="26"/>
      <c r="G800" s="26"/>
      <c r="H800" s="26"/>
      <c r="I800" s="26"/>
      <c r="J800" s="26"/>
      <c r="K800" s="26"/>
      <c r="L800" s="26"/>
      <c r="M800" s="26"/>
      <c r="N800" s="26"/>
      <c r="O800" s="26"/>
      <c r="P800" s="26"/>
      <c r="Q800" s="26"/>
      <c r="R800" s="26"/>
      <c r="S800" s="26"/>
      <c r="T800" s="23"/>
      <c r="U800" s="23"/>
    </row>
    <row r="801" ht="13.5" customHeight="1">
      <c r="A801" s="23"/>
      <c r="B801" s="23"/>
      <c r="C801" s="23"/>
      <c r="D801" s="26"/>
      <c r="E801" s="26"/>
      <c r="F801" s="26"/>
      <c r="G801" s="26"/>
      <c r="H801" s="26"/>
      <c r="I801" s="26"/>
      <c r="J801" s="26"/>
      <c r="K801" s="26"/>
      <c r="L801" s="26"/>
      <c r="M801" s="26"/>
      <c r="N801" s="26"/>
      <c r="O801" s="26"/>
      <c r="P801" s="26"/>
      <c r="Q801" s="26"/>
      <c r="R801" s="26"/>
      <c r="S801" s="26"/>
      <c r="T801" s="23"/>
      <c r="U801" s="23"/>
    </row>
    <row r="802" ht="13.5" customHeight="1">
      <c r="A802" s="23"/>
      <c r="B802" s="23"/>
      <c r="C802" s="23"/>
      <c r="D802" s="26"/>
      <c r="E802" s="26"/>
      <c r="F802" s="26"/>
      <c r="G802" s="26"/>
      <c r="H802" s="26"/>
      <c r="I802" s="26"/>
      <c r="J802" s="26"/>
      <c r="K802" s="26"/>
      <c r="L802" s="26"/>
      <c r="M802" s="26"/>
      <c r="N802" s="26"/>
      <c r="O802" s="26"/>
      <c r="P802" s="26"/>
      <c r="Q802" s="26"/>
      <c r="R802" s="26"/>
      <c r="S802" s="26"/>
      <c r="T802" s="23"/>
      <c r="U802" s="23"/>
    </row>
    <row r="803" ht="13.5" customHeight="1">
      <c r="A803" s="23"/>
      <c r="B803" s="23"/>
      <c r="C803" s="23"/>
      <c r="D803" s="26"/>
      <c r="E803" s="26"/>
      <c r="F803" s="26"/>
      <c r="G803" s="26"/>
      <c r="H803" s="26"/>
      <c r="I803" s="26"/>
      <c r="J803" s="26"/>
      <c r="K803" s="26"/>
      <c r="L803" s="26"/>
      <c r="M803" s="26"/>
      <c r="N803" s="26"/>
      <c r="O803" s="26"/>
      <c r="P803" s="26"/>
      <c r="Q803" s="26"/>
      <c r="R803" s="26"/>
      <c r="S803" s="26"/>
      <c r="T803" s="23"/>
      <c r="U803" s="23"/>
    </row>
    <row r="804" ht="13.5" customHeight="1">
      <c r="A804" s="23"/>
      <c r="B804" s="23"/>
      <c r="C804" s="23"/>
      <c r="D804" s="26"/>
      <c r="E804" s="26"/>
      <c r="F804" s="26"/>
      <c r="G804" s="26"/>
      <c r="H804" s="26"/>
      <c r="I804" s="26"/>
      <c r="J804" s="26"/>
      <c r="K804" s="26"/>
      <c r="L804" s="26"/>
      <c r="M804" s="26"/>
      <c r="N804" s="26"/>
      <c r="O804" s="26"/>
      <c r="P804" s="26"/>
      <c r="Q804" s="26"/>
      <c r="R804" s="26"/>
      <c r="S804" s="26"/>
      <c r="T804" s="23"/>
      <c r="U804" s="23"/>
    </row>
    <row r="805" ht="13.5" customHeight="1">
      <c r="A805" s="23"/>
      <c r="B805" s="23"/>
      <c r="C805" s="23"/>
      <c r="D805" s="26"/>
      <c r="E805" s="26"/>
      <c r="F805" s="26"/>
      <c r="G805" s="26"/>
      <c r="H805" s="26"/>
      <c r="I805" s="26"/>
      <c r="J805" s="26"/>
      <c r="K805" s="26"/>
      <c r="L805" s="26"/>
      <c r="M805" s="26"/>
      <c r="N805" s="26"/>
      <c r="O805" s="26"/>
      <c r="P805" s="26"/>
      <c r="Q805" s="26"/>
      <c r="R805" s="26"/>
      <c r="S805" s="26"/>
      <c r="T805" s="23"/>
      <c r="U805" s="23"/>
    </row>
    <row r="806" ht="13.5" customHeight="1">
      <c r="A806" s="23"/>
      <c r="B806" s="23"/>
      <c r="C806" s="23"/>
      <c r="D806" s="26"/>
      <c r="E806" s="26"/>
      <c r="F806" s="26"/>
      <c r="G806" s="26"/>
      <c r="H806" s="26"/>
      <c r="I806" s="26"/>
      <c r="J806" s="26"/>
      <c r="K806" s="26"/>
      <c r="L806" s="26"/>
      <c r="M806" s="26"/>
      <c r="N806" s="26"/>
      <c r="O806" s="26"/>
      <c r="P806" s="26"/>
      <c r="Q806" s="26"/>
      <c r="R806" s="26"/>
      <c r="S806" s="26"/>
      <c r="T806" s="23"/>
      <c r="U806" s="23"/>
    </row>
    <row r="807" ht="13.5" customHeight="1">
      <c r="A807" s="23"/>
      <c r="B807" s="23"/>
      <c r="C807" s="23"/>
      <c r="D807" s="26"/>
      <c r="E807" s="26"/>
      <c r="F807" s="26"/>
      <c r="G807" s="26"/>
      <c r="H807" s="26"/>
      <c r="I807" s="26"/>
      <c r="J807" s="26"/>
      <c r="K807" s="26"/>
      <c r="L807" s="26"/>
      <c r="M807" s="26"/>
      <c r="N807" s="26"/>
      <c r="O807" s="26"/>
      <c r="P807" s="26"/>
      <c r="Q807" s="26"/>
      <c r="R807" s="26"/>
      <c r="S807" s="26"/>
      <c r="T807" s="23"/>
      <c r="U807" s="23"/>
    </row>
    <row r="808" ht="13.5" customHeight="1">
      <c r="A808" s="23"/>
      <c r="B808" s="23"/>
      <c r="C808" s="23"/>
      <c r="D808" s="26"/>
      <c r="E808" s="26"/>
      <c r="F808" s="26"/>
      <c r="G808" s="26"/>
      <c r="H808" s="26"/>
      <c r="I808" s="26"/>
      <c r="J808" s="26"/>
      <c r="K808" s="26"/>
      <c r="L808" s="26"/>
      <c r="M808" s="26"/>
      <c r="N808" s="26"/>
      <c r="O808" s="26"/>
      <c r="P808" s="26"/>
      <c r="Q808" s="26"/>
      <c r="R808" s="26"/>
      <c r="S808" s="26"/>
      <c r="T808" s="23"/>
      <c r="U808" s="23"/>
    </row>
    <row r="809" ht="13.5" customHeight="1">
      <c r="A809" s="23"/>
      <c r="B809" s="23"/>
      <c r="C809" s="23"/>
      <c r="D809" s="26"/>
      <c r="E809" s="26"/>
      <c r="F809" s="26"/>
      <c r="G809" s="26"/>
      <c r="H809" s="26"/>
      <c r="I809" s="26"/>
      <c r="J809" s="26"/>
      <c r="K809" s="26"/>
      <c r="L809" s="26"/>
      <c r="M809" s="26"/>
      <c r="N809" s="26"/>
      <c r="O809" s="26"/>
      <c r="P809" s="26"/>
      <c r="Q809" s="26"/>
      <c r="R809" s="26"/>
      <c r="S809" s="26"/>
      <c r="T809" s="23"/>
      <c r="U809" s="23"/>
    </row>
    <row r="810" ht="13.5" customHeight="1">
      <c r="A810" s="23"/>
      <c r="B810" s="23"/>
      <c r="C810" s="23"/>
      <c r="D810" s="26"/>
      <c r="E810" s="26"/>
      <c r="F810" s="26"/>
      <c r="G810" s="26"/>
      <c r="H810" s="26"/>
      <c r="I810" s="26"/>
      <c r="J810" s="26"/>
      <c r="K810" s="26"/>
      <c r="L810" s="26"/>
      <c r="M810" s="26"/>
      <c r="N810" s="26"/>
      <c r="O810" s="26"/>
      <c r="P810" s="26"/>
      <c r="Q810" s="26"/>
      <c r="R810" s="26"/>
      <c r="S810" s="26"/>
      <c r="T810" s="23"/>
      <c r="U810" s="23"/>
    </row>
    <row r="811" ht="13.5" customHeight="1">
      <c r="A811" s="23"/>
      <c r="B811" s="23"/>
      <c r="C811" s="23"/>
      <c r="D811" s="26"/>
      <c r="E811" s="26"/>
      <c r="F811" s="26"/>
      <c r="G811" s="26"/>
      <c r="H811" s="26"/>
      <c r="I811" s="26"/>
      <c r="J811" s="26"/>
      <c r="K811" s="26"/>
      <c r="L811" s="26"/>
      <c r="M811" s="26"/>
      <c r="N811" s="26"/>
      <c r="O811" s="26"/>
      <c r="P811" s="26"/>
      <c r="Q811" s="26"/>
      <c r="R811" s="26"/>
      <c r="S811" s="26"/>
      <c r="T811" s="23"/>
      <c r="U811" s="23"/>
    </row>
    <row r="812" ht="13.5" customHeight="1">
      <c r="A812" s="23"/>
      <c r="B812" s="23"/>
      <c r="C812" s="23"/>
      <c r="D812" s="26"/>
      <c r="E812" s="26"/>
      <c r="F812" s="26"/>
      <c r="G812" s="26"/>
      <c r="H812" s="26"/>
      <c r="I812" s="26"/>
      <c r="J812" s="26"/>
      <c r="K812" s="26"/>
      <c r="L812" s="26"/>
      <c r="M812" s="26"/>
      <c r="N812" s="26"/>
      <c r="O812" s="26"/>
      <c r="P812" s="26"/>
      <c r="Q812" s="26"/>
      <c r="R812" s="26"/>
      <c r="S812" s="26"/>
      <c r="T812" s="23"/>
      <c r="U812" s="23"/>
    </row>
    <row r="813" ht="13.5" customHeight="1">
      <c r="A813" s="23"/>
      <c r="B813" s="23"/>
      <c r="C813" s="23"/>
      <c r="D813" s="26"/>
      <c r="E813" s="26"/>
      <c r="F813" s="26"/>
      <c r="G813" s="26"/>
      <c r="H813" s="26"/>
      <c r="I813" s="26"/>
      <c r="J813" s="26"/>
      <c r="K813" s="26"/>
      <c r="L813" s="26"/>
      <c r="M813" s="26"/>
      <c r="N813" s="26"/>
      <c r="O813" s="26"/>
      <c r="P813" s="26"/>
      <c r="Q813" s="26"/>
      <c r="R813" s="26"/>
      <c r="S813" s="26"/>
      <c r="T813" s="23"/>
      <c r="U813" s="23"/>
    </row>
    <row r="814" ht="13.5" customHeight="1">
      <c r="A814" s="23"/>
      <c r="B814" s="23"/>
      <c r="C814" s="23"/>
      <c r="D814" s="26"/>
      <c r="E814" s="26"/>
      <c r="F814" s="26"/>
      <c r="G814" s="26"/>
      <c r="H814" s="26"/>
      <c r="I814" s="26"/>
      <c r="J814" s="26"/>
      <c r="K814" s="26"/>
      <c r="L814" s="26"/>
      <c r="M814" s="26"/>
      <c r="N814" s="26"/>
      <c r="O814" s="26"/>
      <c r="P814" s="26"/>
      <c r="Q814" s="26"/>
      <c r="R814" s="26"/>
      <c r="S814" s="26"/>
      <c r="T814" s="23"/>
      <c r="U814" s="23"/>
    </row>
    <row r="815" ht="13.5" customHeight="1">
      <c r="A815" s="23"/>
      <c r="B815" s="23"/>
      <c r="C815" s="23"/>
      <c r="D815" s="26"/>
      <c r="E815" s="26"/>
      <c r="F815" s="26"/>
      <c r="G815" s="26"/>
      <c r="H815" s="26"/>
      <c r="I815" s="26"/>
      <c r="J815" s="26"/>
      <c r="K815" s="26"/>
      <c r="L815" s="26"/>
      <c r="M815" s="26"/>
      <c r="N815" s="26"/>
      <c r="O815" s="26"/>
      <c r="P815" s="26"/>
      <c r="Q815" s="26"/>
      <c r="R815" s="26"/>
      <c r="S815" s="26"/>
      <c r="T815" s="23"/>
      <c r="U815" s="23"/>
    </row>
    <row r="816" ht="13.5" customHeight="1">
      <c r="A816" s="23"/>
      <c r="B816" s="23"/>
      <c r="C816" s="23"/>
      <c r="D816" s="26"/>
      <c r="E816" s="26"/>
      <c r="F816" s="26"/>
      <c r="G816" s="26"/>
      <c r="H816" s="26"/>
      <c r="I816" s="26"/>
      <c r="J816" s="26"/>
      <c r="K816" s="26"/>
      <c r="L816" s="26"/>
      <c r="M816" s="26"/>
      <c r="N816" s="26"/>
      <c r="O816" s="26"/>
      <c r="P816" s="26"/>
      <c r="Q816" s="26"/>
      <c r="R816" s="26"/>
      <c r="S816" s="26"/>
      <c r="T816" s="23"/>
      <c r="U816" s="23"/>
    </row>
    <row r="817" ht="13.5" customHeight="1">
      <c r="A817" s="23"/>
      <c r="B817" s="23"/>
      <c r="C817" s="23"/>
      <c r="D817" s="26"/>
      <c r="E817" s="26"/>
      <c r="F817" s="26"/>
      <c r="G817" s="26"/>
      <c r="H817" s="26"/>
      <c r="I817" s="26"/>
      <c r="J817" s="26"/>
      <c r="K817" s="26"/>
      <c r="L817" s="26"/>
      <c r="M817" s="26"/>
      <c r="N817" s="26"/>
      <c r="O817" s="26"/>
      <c r="P817" s="26"/>
      <c r="Q817" s="26"/>
      <c r="R817" s="26"/>
      <c r="S817" s="26"/>
      <c r="T817" s="23"/>
      <c r="U817" s="23"/>
    </row>
    <row r="818" ht="13.5" customHeight="1">
      <c r="A818" s="23"/>
      <c r="B818" s="23"/>
      <c r="C818" s="23"/>
      <c r="D818" s="26"/>
      <c r="E818" s="26"/>
      <c r="F818" s="26"/>
      <c r="G818" s="26"/>
      <c r="H818" s="26"/>
      <c r="I818" s="26"/>
      <c r="J818" s="26"/>
      <c r="K818" s="26"/>
      <c r="L818" s="26"/>
      <c r="M818" s="26"/>
      <c r="N818" s="26"/>
      <c r="O818" s="26"/>
      <c r="P818" s="26"/>
      <c r="Q818" s="26"/>
      <c r="R818" s="26"/>
      <c r="S818" s="26"/>
      <c r="T818" s="23"/>
      <c r="U818" s="23"/>
    </row>
    <row r="819" ht="13.5" customHeight="1">
      <c r="A819" s="23"/>
      <c r="B819" s="23"/>
      <c r="C819" s="23"/>
      <c r="D819" s="26"/>
      <c r="E819" s="26"/>
      <c r="F819" s="26"/>
      <c r="G819" s="26"/>
      <c r="H819" s="26"/>
      <c r="I819" s="26"/>
      <c r="J819" s="26"/>
      <c r="K819" s="26"/>
      <c r="L819" s="26"/>
      <c r="M819" s="26"/>
      <c r="N819" s="26"/>
      <c r="O819" s="26"/>
      <c r="P819" s="26"/>
      <c r="Q819" s="26"/>
      <c r="R819" s="26"/>
      <c r="S819" s="26"/>
      <c r="T819" s="23"/>
      <c r="U819" s="23"/>
    </row>
    <row r="820" ht="13.5" customHeight="1">
      <c r="A820" s="23"/>
      <c r="B820" s="23"/>
      <c r="C820" s="23"/>
      <c r="D820" s="26"/>
      <c r="E820" s="26"/>
      <c r="F820" s="26"/>
      <c r="G820" s="26"/>
      <c r="H820" s="26"/>
      <c r="I820" s="26"/>
      <c r="J820" s="26"/>
      <c r="K820" s="26"/>
      <c r="L820" s="26"/>
      <c r="M820" s="26"/>
      <c r="N820" s="26"/>
      <c r="O820" s="26"/>
      <c r="P820" s="26"/>
      <c r="Q820" s="26"/>
      <c r="R820" s="26"/>
      <c r="S820" s="26"/>
      <c r="T820" s="23"/>
      <c r="U820" s="23"/>
    </row>
    <row r="821" ht="13.5" customHeight="1">
      <c r="A821" s="23"/>
      <c r="B821" s="23"/>
      <c r="C821" s="23"/>
      <c r="D821" s="26"/>
      <c r="E821" s="26"/>
      <c r="F821" s="26"/>
      <c r="G821" s="26"/>
      <c r="H821" s="26"/>
      <c r="I821" s="26"/>
      <c r="J821" s="26"/>
      <c r="K821" s="26"/>
      <c r="L821" s="26"/>
      <c r="M821" s="26"/>
      <c r="N821" s="26"/>
      <c r="O821" s="26"/>
      <c r="P821" s="26"/>
      <c r="Q821" s="26"/>
      <c r="R821" s="26"/>
      <c r="S821" s="26"/>
      <c r="T821" s="23"/>
      <c r="U821" s="23"/>
    </row>
    <row r="822" ht="13.5" customHeight="1">
      <c r="A822" s="23"/>
      <c r="B822" s="23"/>
      <c r="C822" s="23"/>
      <c r="D822" s="26"/>
      <c r="E822" s="26"/>
      <c r="F822" s="26"/>
      <c r="G822" s="26"/>
      <c r="H822" s="26"/>
      <c r="I822" s="26"/>
      <c r="J822" s="26"/>
      <c r="K822" s="26"/>
      <c r="L822" s="26"/>
      <c r="M822" s="26"/>
      <c r="N822" s="26"/>
      <c r="O822" s="26"/>
      <c r="P822" s="26"/>
      <c r="Q822" s="26"/>
      <c r="R822" s="26"/>
      <c r="S822" s="26"/>
      <c r="T822" s="23"/>
      <c r="U822" s="23"/>
    </row>
    <row r="823" ht="13.5" customHeight="1">
      <c r="A823" s="23"/>
      <c r="B823" s="23"/>
      <c r="C823" s="23"/>
      <c r="D823" s="26"/>
      <c r="E823" s="26"/>
      <c r="F823" s="26"/>
      <c r="G823" s="26"/>
      <c r="H823" s="26"/>
      <c r="I823" s="26"/>
      <c r="J823" s="26"/>
      <c r="K823" s="26"/>
      <c r="L823" s="26"/>
      <c r="M823" s="26"/>
      <c r="N823" s="26"/>
      <c r="O823" s="26"/>
      <c r="P823" s="26"/>
      <c r="Q823" s="26"/>
      <c r="R823" s="26"/>
      <c r="S823" s="26"/>
      <c r="T823" s="23"/>
      <c r="U823" s="23"/>
    </row>
    <row r="824" ht="13.5" customHeight="1">
      <c r="A824" s="23"/>
      <c r="B824" s="23"/>
      <c r="C824" s="23"/>
      <c r="D824" s="26"/>
      <c r="E824" s="26"/>
      <c r="F824" s="26"/>
      <c r="G824" s="26"/>
      <c r="H824" s="26"/>
      <c r="I824" s="26"/>
      <c r="J824" s="26"/>
      <c r="K824" s="26"/>
      <c r="L824" s="26"/>
      <c r="M824" s="26"/>
      <c r="N824" s="26"/>
      <c r="O824" s="26"/>
      <c r="P824" s="26"/>
      <c r="Q824" s="26"/>
      <c r="R824" s="26"/>
      <c r="S824" s="26"/>
      <c r="T824" s="23"/>
      <c r="U824" s="23"/>
    </row>
    <row r="825" ht="13.5" customHeight="1">
      <c r="A825" s="23"/>
      <c r="B825" s="23"/>
      <c r="C825" s="23"/>
      <c r="D825" s="26"/>
      <c r="E825" s="26"/>
      <c r="F825" s="26"/>
      <c r="G825" s="26"/>
      <c r="H825" s="26"/>
      <c r="I825" s="26"/>
      <c r="J825" s="26"/>
      <c r="K825" s="26"/>
      <c r="L825" s="26"/>
      <c r="M825" s="26"/>
      <c r="N825" s="26"/>
      <c r="O825" s="26"/>
      <c r="P825" s="26"/>
      <c r="Q825" s="26"/>
      <c r="R825" s="26"/>
      <c r="S825" s="26"/>
      <c r="T825" s="23"/>
      <c r="U825" s="23"/>
    </row>
    <row r="826" ht="13.5" customHeight="1">
      <c r="A826" s="23"/>
      <c r="B826" s="23"/>
      <c r="C826" s="23"/>
      <c r="D826" s="26"/>
      <c r="E826" s="26"/>
      <c r="F826" s="26"/>
      <c r="G826" s="26"/>
      <c r="H826" s="26"/>
      <c r="I826" s="26"/>
      <c r="J826" s="26"/>
      <c r="K826" s="26"/>
      <c r="L826" s="26"/>
      <c r="M826" s="26"/>
      <c r="N826" s="26"/>
      <c r="O826" s="26"/>
      <c r="P826" s="26"/>
      <c r="Q826" s="26"/>
      <c r="R826" s="26"/>
      <c r="S826" s="26"/>
      <c r="T826" s="23"/>
      <c r="U826" s="23"/>
    </row>
    <row r="827" ht="13.5" customHeight="1">
      <c r="A827" s="23"/>
      <c r="B827" s="23"/>
      <c r="C827" s="23"/>
      <c r="D827" s="26"/>
      <c r="E827" s="26"/>
      <c r="F827" s="26"/>
      <c r="G827" s="26"/>
      <c r="H827" s="26"/>
      <c r="I827" s="26"/>
      <c r="J827" s="26"/>
      <c r="K827" s="26"/>
      <c r="L827" s="26"/>
      <c r="M827" s="26"/>
      <c r="N827" s="26"/>
      <c r="O827" s="26"/>
      <c r="P827" s="26"/>
      <c r="Q827" s="26"/>
      <c r="R827" s="26"/>
      <c r="S827" s="26"/>
      <c r="T827" s="23"/>
      <c r="U827" s="23"/>
    </row>
    <row r="828" ht="13.5" customHeight="1">
      <c r="A828" s="23"/>
      <c r="B828" s="23"/>
      <c r="C828" s="23"/>
      <c r="D828" s="26"/>
      <c r="E828" s="26"/>
      <c r="F828" s="26"/>
      <c r="G828" s="26"/>
      <c r="H828" s="26"/>
      <c r="I828" s="26"/>
      <c r="J828" s="26"/>
      <c r="K828" s="26"/>
      <c r="L828" s="26"/>
      <c r="M828" s="26"/>
      <c r="N828" s="26"/>
      <c r="O828" s="26"/>
      <c r="P828" s="26"/>
      <c r="Q828" s="26"/>
      <c r="R828" s="26"/>
      <c r="S828" s="26"/>
      <c r="T828" s="23"/>
      <c r="U828" s="23"/>
    </row>
    <row r="829" ht="13.5" customHeight="1">
      <c r="A829" s="23"/>
      <c r="B829" s="23"/>
      <c r="C829" s="23"/>
      <c r="D829" s="26"/>
      <c r="E829" s="26"/>
      <c r="F829" s="26"/>
      <c r="G829" s="26"/>
      <c r="H829" s="26"/>
      <c r="I829" s="26"/>
      <c r="J829" s="26"/>
      <c r="K829" s="26"/>
      <c r="L829" s="26"/>
      <c r="M829" s="26"/>
      <c r="N829" s="26"/>
      <c r="O829" s="26"/>
      <c r="P829" s="26"/>
      <c r="Q829" s="26"/>
      <c r="R829" s="26"/>
      <c r="S829" s="26"/>
      <c r="T829" s="23"/>
      <c r="U829" s="23"/>
    </row>
    <row r="830" ht="13.5" customHeight="1">
      <c r="A830" s="23"/>
      <c r="B830" s="23"/>
      <c r="C830" s="23"/>
      <c r="D830" s="26"/>
      <c r="E830" s="26"/>
      <c r="F830" s="26"/>
      <c r="G830" s="26"/>
      <c r="H830" s="26"/>
      <c r="I830" s="26"/>
      <c r="J830" s="26"/>
      <c r="K830" s="26"/>
      <c r="L830" s="26"/>
      <c r="M830" s="26"/>
      <c r="N830" s="26"/>
      <c r="O830" s="26"/>
      <c r="P830" s="26"/>
      <c r="Q830" s="26"/>
      <c r="R830" s="26"/>
      <c r="S830" s="26"/>
      <c r="T830" s="23"/>
      <c r="U830" s="23"/>
    </row>
    <row r="831" ht="13.5" customHeight="1">
      <c r="A831" s="23"/>
      <c r="B831" s="23"/>
      <c r="C831" s="23"/>
      <c r="D831" s="26"/>
      <c r="E831" s="26"/>
      <c r="F831" s="26"/>
      <c r="G831" s="26"/>
      <c r="H831" s="26"/>
      <c r="I831" s="26"/>
      <c r="J831" s="26"/>
      <c r="K831" s="26"/>
      <c r="L831" s="26"/>
      <c r="M831" s="26"/>
      <c r="N831" s="26"/>
      <c r="O831" s="26"/>
      <c r="P831" s="26"/>
      <c r="Q831" s="26"/>
      <c r="R831" s="26"/>
      <c r="S831" s="26"/>
      <c r="T831" s="23"/>
      <c r="U831" s="23"/>
    </row>
    <row r="832" ht="13.5" customHeight="1">
      <c r="A832" s="23"/>
      <c r="B832" s="23"/>
      <c r="C832" s="23"/>
      <c r="D832" s="26"/>
      <c r="E832" s="26"/>
      <c r="F832" s="26"/>
      <c r="G832" s="26"/>
      <c r="H832" s="26"/>
      <c r="I832" s="26"/>
      <c r="J832" s="26"/>
      <c r="K832" s="26"/>
      <c r="L832" s="26"/>
      <c r="M832" s="26"/>
      <c r="N832" s="26"/>
      <c r="O832" s="26"/>
      <c r="P832" s="26"/>
      <c r="Q832" s="26"/>
      <c r="R832" s="26"/>
      <c r="S832" s="26"/>
      <c r="T832" s="23"/>
      <c r="U832" s="23"/>
    </row>
    <row r="833" ht="13.5" customHeight="1">
      <c r="A833" s="23"/>
      <c r="B833" s="23"/>
      <c r="C833" s="23"/>
      <c r="D833" s="26"/>
      <c r="E833" s="26"/>
      <c r="F833" s="26"/>
      <c r="G833" s="26"/>
      <c r="H833" s="26"/>
      <c r="I833" s="26"/>
      <c r="J833" s="26"/>
      <c r="K833" s="26"/>
      <c r="L833" s="26"/>
      <c r="M833" s="26"/>
      <c r="N833" s="26"/>
      <c r="O833" s="26"/>
      <c r="P833" s="26"/>
      <c r="Q833" s="26"/>
      <c r="R833" s="26"/>
      <c r="S833" s="26"/>
      <c r="T833" s="23"/>
      <c r="U833" s="23"/>
    </row>
    <row r="834" ht="13.5" customHeight="1">
      <c r="A834" s="23"/>
      <c r="B834" s="23"/>
      <c r="C834" s="23"/>
      <c r="D834" s="26"/>
      <c r="E834" s="26"/>
      <c r="F834" s="26"/>
      <c r="G834" s="26"/>
      <c r="H834" s="26"/>
      <c r="I834" s="26"/>
      <c r="J834" s="26"/>
      <c r="K834" s="26"/>
      <c r="L834" s="26"/>
      <c r="M834" s="26"/>
      <c r="N834" s="26"/>
      <c r="O834" s="26"/>
      <c r="P834" s="26"/>
      <c r="Q834" s="26"/>
      <c r="R834" s="26"/>
      <c r="S834" s="26"/>
      <c r="T834" s="23"/>
      <c r="U834" s="23"/>
    </row>
    <row r="835" ht="13.5" customHeight="1">
      <c r="A835" s="23"/>
      <c r="B835" s="23"/>
      <c r="C835" s="23"/>
      <c r="D835" s="26"/>
      <c r="E835" s="26"/>
      <c r="F835" s="26"/>
      <c r="G835" s="26"/>
      <c r="H835" s="26"/>
      <c r="I835" s="26"/>
      <c r="J835" s="26"/>
      <c r="K835" s="26"/>
      <c r="L835" s="26"/>
      <c r="M835" s="26"/>
      <c r="N835" s="26"/>
      <c r="O835" s="26"/>
      <c r="P835" s="26"/>
      <c r="Q835" s="26"/>
      <c r="R835" s="26"/>
      <c r="S835" s="26"/>
      <c r="T835" s="23"/>
      <c r="U835" s="23"/>
    </row>
    <row r="836" ht="13.5" customHeight="1">
      <c r="A836" s="23"/>
      <c r="B836" s="23"/>
      <c r="C836" s="23"/>
      <c r="D836" s="26"/>
      <c r="E836" s="26"/>
      <c r="F836" s="26"/>
      <c r="G836" s="26"/>
      <c r="H836" s="26"/>
      <c r="I836" s="26"/>
      <c r="J836" s="26"/>
      <c r="K836" s="26"/>
      <c r="L836" s="26"/>
      <c r="M836" s="26"/>
      <c r="N836" s="26"/>
      <c r="O836" s="26"/>
      <c r="P836" s="26"/>
      <c r="Q836" s="26"/>
      <c r="R836" s="26"/>
      <c r="S836" s="26"/>
      <c r="T836" s="23"/>
      <c r="U836" s="23"/>
    </row>
    <row r="837" ht="13.5" customHeight="1">
      <c r="A837" s="23"/>
      <c r="B837" s="23"/>
      <c r="C837" s="23"/>
      <c r="D837" s="26"/>
      <c r="E837" s="26"/>
      <c r="F837" s="26"/>
      <c r="G837" s="26"/>
      <c r="H837" s="26"/>
      <c r="I837" s="26"/>
      <c r="J837" s="26"/>
      <c r="K837" s="26"/>
      <c r="L837" s="26"/>
      <c r="M837" s="26"/>
      <c r="N837" s="26"/>
      <c r="O837" s="26"/>
      <c r="P837" s="26"/>
      <c r="Q837" s="26"/>
      <c r="R837" s="26"/>
      <c r="S837" s="26"/>
      <c r="T837" s="23"/>
      <c r="U837" s="23"/>
    </row>
    <row r="838" ht="13.5" customHeight="1">
      <c r="A838" s="23"/>
      <c r="B838" s="23"/>
      <c r="C838" s="23"/>
      <c r="D838" s="26"/>
      <c r="E838" s="26"/>
      <c r="F838" s="26"/>
      <c r="G838" s="26"/>
      <c r="H838" s="26"/>
      <c r="I838" s="26"/>
      <c r="J838" s="26"/>
      <c r="K838" s="26"/>
      <c r="L838" s="26"/>
      <c r="M838" s="26"/>
      <c r="N838" s="26"/>
      <c r="O838" s="26"/>
      <c r="P838" s="26"/>
      <c r="Q838" s="26"/>
      <c r="R838" s="26"/>
      <c r="S838" s="26"/>
      <c r="T838" s="23"/>
      <c r="U838" s="23"/>
    </row>
    <row r="839" ht="13.5" customHeight="1">
      <c r="A839" s="23"/>
      <c r="B839" s="23"/>
      <c r="C839" s="23"/>
      <c r="D839" s="26"/>
      <c r="E839" s="26"/>
      <c r="F839" s="26"/>
      <c r="G839" s="26"/>
      <c r="H839" s="26"/>
      <c r="I839" s="26"/>
      <c r="J839" s="26"/>
      <c r="K839" s="26"/>
      <c r="L839" s="26"/>
      <c r="M839" s="26"/>
      <c r="N839" s="26"/>
      <c r="O839" s="26"/>
      <c r="P839" s="26"/>
      <c r="Q839" s="26"/>
      <c r="R839" s="26"/>
      <c r="S839" s="26"/>
      <c r="T839" s="23"/>
      <c r="U839" s="23"/>
    </row>
    <row r="840" ht="13.5" customHeight="1">
      <c r="A840" s="23"/>
      <c r="B840" s="23"/>
      <c r="C840" s="23"/>
      <c r="D840" s="26"/>
      <c r="E840" s="26"/>
      <c r="F840" s="26"/>
      <c r="G840" s="26"/>
      <c r="H840" s="26"/>
      <c r="I840" s="26"/>
      <c r="J840" s="26"/>
      <c r="K840" s="26"/>
      <c r="L840" s="26"/>
      <c r="M840" s="26"/>
      <c r="N840" s="26"/>
      <c r="O840" s="26"/>
      <c r="P840" s="26"/>
      <c r="Q840" s="26"/>
      <c r="R840" s="26"/>
      <c r="S840" s="26"/>
      <c r="T840" s="23"/>
      <c r="U840" s="23"/>
    </row>
    <row r="841" ht="13.5" customHeight="1">
      <c r="A841" s="23"/>
      <c r="B841" s="23"/>
      <c r="C841" s="23"/>
      <c r="D841" s="26"/>
      <c r="E841" s="26"/>
      <c r="F841" s="26"/>
      <c r="G841" s="26"/>
      <c r="H841" s="26"/>
      <c r="I841" s="26"/>
      <c r="J841" s="26"/>
      <c r="K841" s="26"/>
      <c r="L841" s="26"/>
      <c r="M841" s="26"/>
      <c r="N841" s="26"/>
      <c r="O841" s="26"/>
      <c r="P841" s="26"/>
      <c r="Q841" s="26"/>
      <c r="R841" s="26"/>
      <c r="S841" s="26"/>
      <c r="T841" s="23"/>
      <c r="U841" s="23"/>
    </row>
    <row r="842" ht="13.5" customHeight="1">
      <c r="A842" s="23"/>
      <c r="B842" s="23"/>
      <c r="C842" s="23"/>
      <c r="D842" s="26"/>
      <c r="E842" s="26"/>
      <c r="F842" s="26"/>
      <c r="G842" s="26"/>
      <c r="H842" s="26"/>
      <c r="I842" s="26"/>
      <c r="J842" s="26"/>
      <c r="K842" s="26"/>
      <c r="L842" s="26"/>
      <c r="M842" s="26"/>
      <c r="N842" s="26"/>
      <c r="O842" s="26"/>
      <c r="P842" s="26"/>
      <c r="Q842" s="26"/>
      <c r="R842" s="26"/>
      <c r="S842" s="26"/>
      <c r="T842" s="23"/>
      <c r="U842" s="23"/>
    </row>
    <row r="843" ht="13.5" customHeight="1">
      <c r="A843" s="23"/>
      <c r="B843" s="23"/>
      <c r="C843" s="23"/>
      <c r="D843" s="26"/>
      <c r="E843" s="26"/>
      <c r="F843" s="26"/>
      <c r="G843" s="26"/>
      <c r="H843" s="26"/>
      <c r="I843" s="26"/>
      <c r="J843" s="26"/>
      <c r="K843" s="26"/>
      <c r="L843" s="26"/>
      <c r="M843" s="26"/>
      <c r="N843" s="26"/>
      <c r="O843" s="26"/>
      <c r="P843" s="26"/>
      <c r="Q843" s="26"/>
      <c r="R843" s="26"/>
      <c r="S843" s="26"/>
      <c r="T843" s="23"/>
      <c r="U843" s="23"/>
    </row>
    <row r="844" ht="13.5" customHeight="1">
      <c r="A844" s="23"/>
      <c r="B844" s="23"/>
      <c r="C844" s="23"/>
      <c r="D844" s="26"/>
      <c r="E844" s="26"/>
      <c r="F844" s="26"/>
      <c r="G844" s="26"/>
      <c r="H844" s="26"/>
      <c r="I844" s="26"/>
      <c r="J844" s="26"/>
      <c r="K844" s="26"/>
      <c r="L844" s="26"/>
      <c r="M844" s="26"/>
      <c r="N844" s="26"/>
      <c r="O844" s="26"/>
      <c r="P844" s="26"/>
      <c r="Q844" s="26"/>
      <c r="R844" s="26"/>
      <c r="S844" s="26"/>
      <c r="T844" s="23"/>
      <c r="U844" s="23"/>
    </row>
    <row r="845" ht="13.5" customHeight="1">
      <c r="A845" s="23"/>
      <c r="B845" s="23"/>
      <c r="C845" s="23"/>
      <c r="D845" s="26"/>
      <c r="E845" s="26"/>
      <c r="F845" s="26"/>
      <c r="G845" s="26"/>
      <c r="H845" s="26"/>
      <c r="I845" s="26"/>
      <c r="J845" s="26"/>
      <c r="K845" s="26"/>
      <c r="L845" s="26"/>
      <c r="M845" s="26"/>
      <c r="N845" s="26"/>
      <c r="O845" s="26"/>
      <c r="P845" s="26"/>
      <c r="Q845" s="26"/>
      <c r="R845" s="26"/>
      <c r="S845" s="26"/>
      <c r="T845" s="23"/>
      <c r="U845" s="23"/>
    </row>
    <row r="846" ht="13.5" customHeight="1">
      <c r="A846" s="23"/>
      <c r="B846" s="23"/>
      <c r="C846" s="23"/>
      <c r="D846" s="26"/>
      <c r="E846" s="26"/>
      <c r="F846" s="26"/>
      <c r="G846" s="26"/>
      <c r="H846" s="26"/>
      <c r="I846" s="26"/>
      <c r="J846" s="26"/>
      <c r="K846" s="26"/>
      <c r="L846" s="26"/>
      <c r="M846" s="26"/>
      <c r="N846" s="26"/>
      <c r="O846" s="26"/>
      <c r="P846" s="26"/>
      <c r="Q846" s="26"/>
      <c r="R846" s="26"/>
      <c r="S846" s="26"/>
      <c r="T846" s="23"/>
      <c r="U846" s="23"/>
    </row>
    <row r="847" ht="13.5" customHeight="1">
      <c r="A847" s="23"/>
      <c r="B847" s="23"/>
      <c r="C847" s="23"/>
      <c r="D847" s="26"/>
      <c r="E847" s="26"/>
      <c r="F847" s="26"/>
      <c r="G847" s="26"/>
      <c r="H847" s="26"/>
      <c r="I847" s="26"/>
      <c r="J847" s="26"/>
      <c r="K847" s="26"/>
      <c r="L847" s="26"/>
      <c r="M847" s="26"/>
      <c r="N847" s="26"/>
      <c r="O847" s="26"/>
      <c r="P847" s="26"/>
      <c r="Q847" s="26"/>
      <c r="R847" s="26"/>
      <c r="S847" s="26"/>
      <c r="T847" s="23"/>
      <c r="U847" s="23"/>
    </row>
    <row r="848" ht="13.5" customHeight="1">
      <c r="A848" s="23"/>
      <c r="B848" s="23"/>
      <c r="C848" s="23"/>
      <c r="D848" s="26"/>
      <c r="E848" s="26"/>
      <c r="F848" s="26"/>
      <c r="G848" s="26"/>
      <c r="H848" s="26"/>
      <c r="I848" s="26"/>
      <c r="J848" s="26"/>
      <c r="K848" s="26"/>
      <c r="L848" s="26"/>
      <c r="M848" s="26"/>
      <c r="N848" s="26"/>
      <c r="O848" s="26"/>
      <c r="P848" s="26"/>
      <c r="Q848" s="26"/>
      <c r="R848" s="26"/>
      <c r="S848" s="26"/>
      <c r="T848" s="23"/>
      <c r="U848" s="23"/>
    </row>
    <row r="849" ht="13.5" customHeight="1">
      <c r="A849" s="23"/>
      <c r="B849" s="23"/>
      <c r="C849" s="23"/>
      <c r="D849" s="26"/>
      <c r="E849" s="26"/>
      <c r="F849" s="26"/>
      <c r="G849" s="26"/>
      <c r="H849" s="26"/>
      <c r="I849" s="26"/>
      <c r="J849" s="26"/>
      <c r="K849" s="26"/>
      <c r="L849" s="26"/>
      <c r="M849" s="26"/>
      <c r="N849" s="26"/>
      <c r="O849" s="26"/>
      <c r="P849" s="26"/>
      <c r="Q849" s="26"/>
      <c r="R849" s="26"/>
      <c r="S849" s="26"/>
      <c r="T849" s="23"/>
      <c r="U849" s="23"/>
    </row>
    <row r="850" ht="13.5" customHeight="1">
      <c r="A850" s="23"/>
      <c r="B850" s="23"/>
      <c r="C850" s="23"/>
      <c r="D850" s="26"/>
      <c r="E850" s="26"/>
      <c r="F850" s="26"/>
      <c r="G850" s="26"/>
      <c r="H850" s="26"/>
      <c r="I850" s="26"/>
      <c r="J850" s="26"/>
      <c r="K850" s="26"/>
      <c r="L850" s="26"/>
      <c r="M850" s="26"/>
      <c r="N850" s="26"/>
      <c r="O850" s="26"/>
      <c r="P850" s="26"/>
      <c r="Q850" s="26"/>
      <c r="R850" s="26"/>
      <c r="S850" s="26"/>
      <c r="T850" s="23"/>
      <c r="U850" s="23"/>
    </row>
    <row r="851" ht="13.5" customHeight="1">
      <c r="A851" s="23"/>
      <c r="B851" s="23"/>
      <c r="C851" s="23"/>
      <c r="D851" s="26"/>
      <c r="E851" s="26"/>
      <c r="F851" s="26"/>
      <c r="G851" s="26"/>
      <c r="H851" s="26"/>
      <c r="I851" s="26"/>
      <c r="J851" s="26"/>
      <c r="K851" s="26"/>
      <c r="L851" s="26"/>
      <c r="M851" s="26"/>
      <c r="N851" s="26"/>
      <c r="O851" s="26"/>
      <c r="P851" s="26"/>
      <c r="Q851" s="26"/>
      <c r="R851" s="26"/>
      <c r="S851" s="26"/>
      <c r="T851" s="23"/>
      <c r="U851" s="23"/>
    </row>
    <row r="852" ht="13.5" customHeight="1">
      <c r="A852" s="23"/>
      <c r="B852" s="23"/>
      <c r="C852" s="23"/>
      <c r="D852" s="26"/>
      <c r="E852" s="26"/>
      <c r="F852" s="26"/>
      <c r="G852" s="26"/>
      <c r="H852" s="26"/>
      <c r="I852" s="26"/>
      <c r="J852" s="26"/>
      <c r="K852" s="26"/>
      <c r="L852" s="26"/>
      <c r="M852" s="26"/>
      <c r="N852" s="26"/>
      <c r="O852" s="26"/>
      <c r="P852" s="26"/>
      <c r="Q852" s="26"/>
      <c r="R852" s="26"/>
      <c r="S852" s="26"/>
      <c r="T852" s="23"/>
      <c r="U852" s="23"/>
    </row>
    <row r="853" ht="13.5" customHeight="1">
      <c r="A853" s="23"/>
      <c r="B853" s="23"/>
      <c r="C853" s="23"/>
      <c r="D853" s="26"/>
      <c r="E853" s="26"/>
      <c r="F853" s="26"/>
      <c r="G853" s="26"/>
      <c r="H853" s="26"/>
      <c r="I853" s="26"/>
      <c r="J853" s="26"/>
      <c r="K853" s="26"/>
      <c r="L853" s="26"/>
      <c r="M853" s="26"/>
      <c r="N853" s="26"/>
      <c r="O853" s="26"/>
      <c r="P853" s="26"/>
      <c r="Q853" s="26"/>
      <c r="R853" s="26"/>
      <c r="S853" s="26"/>
      <c r="T853" s="23"/>
      <c r="U853" s="23"/>
    </row>
    <row r="854" ht="13.5" customHeight="1">
      <c r="A854" s="23"/>
      <c r="B854" s="23"/>
      <c r="C854" s="23"/>
      <c r="D854" s="26"/>
      <c r="E854" s="26"/>
      <c r="F854" s="26"/>
      <c r="G854" s="26"/>
      <c r="H854" s="26"/>
      <c r="I854" s="26"/>
      <c r="J854" s="26"/>
      <c r="K854" s="26"/>
      <c r="L854" s="26"/>
      <c r="M854" s="26"/>
      <c r="N854" s="26"/>
      <c r="O854" s="26"/>
      <c r="P854" s="26"/>
      <c r="Q854" s="26"/>
      <c r="R854" s="26"/>
      <c r="S854" s="26"/>
      <c r="T854" s="23"/>
      <c r="U854" s="23"/>
    </row>
    <row r="855" ht="13.5" customHeight="1">
      <c r="A855" s="23"/>
      <c r="B855" s="23"/>
      <c r="C855" s="23"/>
      <c r="D855" s="26"/>
      <c r="E855" s="26"/>
      <c r="F855" s="26"/>
      <c r="G855" s="26"/>
      <c r="H855" s="26"/>
      <c r="I855" s="26"/>
      <c r="J855" s="26"/>
      <c r="K855" s="26"/>
      <c r="L855" s="26"/>
      <c r="M855" s="26"/>
      <c r="N855" s="26"/>
      <c r="O855" s="26"/>
      <c r="P855" s="26"/>
      <c r="Q855" s="26"/>
      <c r="R855" s="26"/>
      <c r="S855" s="26"/>
      <c r="T855" s="23"/>
      <c r="U855" s="23"/>
    </row>
    <row r="856" ht="13.5" customHeight="1">
      <c r="A856" s="23"/>
      <c r="B856" s="23"/>
      <c r="C856" s="23"/>
      <c r="D856" s="26"/>
      <c r="E856" s="26"/>
      <c r="F856" s="26"/>
      <c r="G856" s="26"/>
      <c r="H856" s="26"/>
      <c r="I856" s="26"/>
      <c r="J856" s="26"/>
      <c r="K856" s="26"/>
      <c r="L856" s="26"/>
      <c r="M856" s="26"/>
      <c r="N856" s="26"/>
      <c r="O856" s="26"/>
      <c r="P856" s="26"/>
      <c r="Q856" s="26"/>
      <c r="R856" s="26"/>
      <c r="S856" s="26"/>
      <c r="T856" s="23"/>
      <c r="U856" s="23"/>
    </row>
    <row r="857" ht="13.5" customHeight="1">
      <c r="A857" s="23"/>
      <c r="B857" s="23"/>
      <c r="C857" s="23"/>
      <c r="D857" s="26"/>
      <c r="E857" s="26"/>
      <c r="F857" s="26"/>
      <c r="G857" s="26"/>
      <c r="H857" s="26"/>
      <c r="I857" s="26"/>
      <c r="J857" s="26"/>
      <c r="K857" s="26"/>
      <c r="L857" s="26"/>
      <c r="M857" s="26"/>
      <c r="N857" s="26"/>
      <c r="O857" s="26"/>
      <c r="P857" s="26"/>
      <c r="Q857" s="26"/>
      <c r="R857" s="26"/>
      <c r="S857" s="26"/>
      <c r="T857" s="23"/>
      <c r="U857" s="23"/>
    </row>
    <row r="858" ht="13.5" customHeight="1">
      <c r="A858" s="23"/>
      <c r="B858" s="23"/>
      <c r="C858" s="23"/>
      <c r="D858" s="26"/>
      <c r="E858" s="26"/>
      <c r="F858" s="26"/>
      <c r="G858" s="26"/>
      <c r="H858" s="26"/>
      <c r="I858" s="26"/>
      <c r="J858" s="26"/>
      <c r="K858" s="26"/>
      <c r="L858" s="26"/>
      <c r="M858" s="26"/>
      <c r="N858" s="26"/>
      <c r="O858" s="26"/>
      <c r="P858" s="26"/>
      <c r="Q858" s="26"/>
      <c r="R858" s="26"/>
      <c r="S858" s="26"/>
      <c r="T858" s="23"/>
      <c r="U858" s="23"/>
    </row>
    <row r="859" ht="13.5" customHeight="1">
      <c r="A859" s="23"/>
      <c r="B859" s="23"/>
      <c r="C859" s="23"/>
      <c r="D859" s="26"/>
      <c r="E859" s="26"/>
      <c r="F859" s="26"/>
      <c r="G859" s="26"/>
      <c r="H859" s="26"/>
      <c r="I859" s="26"/>
      <c r="J859" s="26"/>
      <c r="K859" s="26"/>
      <c r="L859" s="26"/>
      <c r="M859" s="26"/>
      <c r="N859" s="26"/>
      <c r="O859" s="26"/>
      <c r="P859" s="26"/>
      <c r="Q859" s="26"/>
      <c r="R859" s="26"/>
      <c r="S859" s="26"/>
      <c r="T859" s="23"/>
      <c r="U859" s="23"/>
    </row>
    <row r="860" ht="13.5" customHeight="1">
      <c r="A860" s="23"/>
      <c r="B860" s="23"/>
      <c r="C860" s="23"/>
      <c r="D860" s="26"/>
      <c r="E860" s="26"/>
      <c r="F860" s="26"/>
      <c r="G860" s="26"/>
      <c r="H860" s="26"/>
      <c r="I860" s="26"/>
      <c r="J860" s="26"/>
      <c r="K860" s="26"/>
      <c r="L860" s="26"/>
      <c r="M860" s="26"/>
      <c r="N860" s="26"/>
      <c r="O860" s="26"/>
      <c r="P860" s="26"/>
      <c r="Q860" s="26"/>
      <c r="R860" s="26"/>
      <c r="S860" s="26"/>
      <c r="T860" s="23"/>
      <c r="U860" s="23"/>
    </row>
    <row r="861" ht="13.5" customHeight="1">
      <c r="A861" s="23"/>
      <c r="B861" s="23"/>
      <c r="C861" s="23"/>
      <c r="D861" s="26"/>
      <c r="E861" s="26"/>
      <c r="F861" s="26"/>
      <c r="G861" s="26"/>
      <c r="H861" s="26"/>
      <c r="I861" s="26"/>
      <c r="J861" s="26"/>
      <c r="K861" s="26"/>
      <c r="L861" s="26"/>
      <c r="M861" s="26"/>
      <c r="N861" s="26"/>
      <c r="O861" s="26"/>
      <c r="P861" s="26"/>
      <c r="Q861" s="26"/>
      <c r="R861" s="26"/>
      <c r="S861" s="26"/>
      <c r="T861" s="23"/>
      <c r="U861" s="23"/>
    </row>
    <row r="862" ht="13.5" customHeight="1">
      <c r="A862" s="23"/>
      <c r="B862" s="23"/>
      <c r="C862" s="23"/>
      <c r="D862" s="26"/>
      <c r="E862" s="26"/>
      <c r="F862" s="26"/>
      <c r="G862" s="26"/>
      <c r="H862" s="26"/>
      <c r="I862" s="26"/>
      <c r="J862" s="26"/>
      <c r="K862" s="26"/>
      <c r="L862" s="26"/>
      <c r="M862" s="26"/>
      <c r="N862" s="26"/>
      <c r="O862" s="26"/>
      <c r="P862" s="26"/>
      <c r="Q862" s="26"/>
      <c r="R862" s="26"/>
      <c r="S862" s="26"/>
      <c r="T862" s="23"/>
      <c r="U862" s="23"/>
    </row>
    <row r="863" ht="13.5" customHeight="1">
      <c r="A863" s="23"/>
      <c r="B863" s="23"/>
      <c r="C863" s="23"/>
      <c r="D863" s="26"/>
      <c r="E863" s="26"/>
      <c r="F863" s="26"/>
      <c r="G863" s="26"/>
      <c r="H863" s="26"/>
      <c r="I863" s="26"/>
      <c r="J863" s="26"/>
      <c r="K863" s="26"/>
      <c r="L863" s="26"/>
      <c r="M863" s="26"/>
      <c r="N863" s="26"/>
      <c r="O863" s="26"/>
      <c r="P863" s="26"/>
      <c r="Q863" s="26"/>
      <c r="R863" s="26"/>
      <c r="S863" s="26"/>
      <c r="T863" s="23"/>
      <c r="U863" s="23"/>
    </row>
    <row r="864" ht="13.5" customHeight="1">
      <c r="A864" s="23"/>
      <c r="B864" s="23"/>
      <c r="C864" s="23"/>
      <c r="D864" s="26"/>
      <c r="E864" s="26"/>
      <c r="F864" s="26"/>
      <c r="G864" s="26"/>
      <c r="H864" s="26"/>
      <c r="I864" s="26"/>
      <c r="J864" s="26"/>
      <c r="K864" s="26"/>
      <c r="L864" s="26"/>
      <c r="M864" s="26"/>
      <c r="N864" s="26"/>
      <c r="O864" s="26"/>
      <c r="P864" s="26"/>
      <c r="Q864" s="26"/>
      <c r="R864" s="26"/>
      <c r="S864" s="26"/>
      <c r="T864" s="23"/>
      <c r="U864" s="23"/>
    </row>
    <row r="865" ht="13.5" customHeight="1">
      <c r="A865" s="23"/>
      <c r="B865" s="23"/>
      <c r="C865" s="23"/>
      <c r="D865" s="26"/>
      <c r="E865" s="26"/>
      <c r="F865" s="26"/>
      <c r="G865" s="26"/>
      <c r="H865" s="26"/>
      <c r="I865" s="26"/>
      <c r="J865" s="26"/>
      <c r="K865" s="26"/>
      <c r="L865" s="26"/>
      <c r="M865" s="26"/>
      <c r="N865" s="26"/>
      <c r="O865" s="26"/>
      <c r="P865" s="26"/>
      <c r="Q865" s="26"/>
      <c r="R865" s="26"/>
      <c r="S865" s="26"/>
      <c r="T865" s="23"/>
      <c r="U865" s="23"/>
    </row>
    <row r="866" ht="13.5" customHeight="1">
      <c r="A866" s="23"/>
      <c r="B866" s="23"/>
      <c r="C866" s="23"/>
      <c r="D866" s="26"/>
      <c r="E866" s="26"/>
      <c r="F866" s="26"/>
      <c r="G866" s="26"/>
      <c r="H866" s="26"/>
      <c r="I866" s="26"/>
      <c r="J866" s="26"/>
      <c r="K866" s="26"/>
      <c r="L866" s="26"/>
      <c r="M866" s="26"/>
      <c r="N866" s="26"/>
      <c r="O866" s="26"/>
      <c r="P866" s="26"/>
      <c r="Q866" s="26"/>
      <c r="R866" s="26"/>
      <c r="S866" s="26"/>
      <c r="T866" s="23"/>
      <c r="U866" s="23"/>
    </row>
    <row r="867" ht="13.5" customHeight="1">
      <c r="A867" s="23"/>
      <c r="B867" s="23"/>
      <c r="C867" s="23"/>
      <c r="D867" s="26"/>
      <c r="E867" s="26"/>
      <c r="F867" s="26"/>
      <c r="G867" s="26"/>
      <c r="H867" s="26"/>
      <c r="I867" s="26"/>
      <c r="J867" s="26"/>
      <c r="K867" s="26"/>
      <c r="L867" s="26"/>
      <c r="M867" s="26"/>
      <c r="N867" s="26"/>
      <c r="O867" s="26"/>
      <c r="P867" s="26"/>
      <c r="Q867" s="26"/>
      <c r="R867" s="26"/>
      <c r="S867" s="26"/>
      <c r="T867" s="23"/>
      <c r="U867" s="23"/>
    </row>
    <row r="868" ht="13.5" customHeight="1">
      <c r="A868" s="23"/>
      <c r="B868" s="23"/>
      <c r="C868" s="23"/>
      <c r="D868" s="26"/>
      <c r="E868" s="26"/>
      <c r="F868" s="26"/>
      <c r="G868" s="26"/>
      <c r="H868" s="26"/>
      <c r="I868" s="26"/>
      <c r="J868" s="26"/>
      <c r="K868" s="26"/>
      <c r="L868" s="26"/>
      <c r="M868" s="26"/>
      <c r="N868" s="26"/>
      <c r="O868" s="26"/>
      <c r="P868" s="26"/>
      <c r="Q868" s="26"/>
      <c r="R868" s="26"/>
      <c r="S868" s="26"/>
      <c r="T868" s="23"/>
      <c r="U868" s="23"/>
    </row>
    <row r="869" ht="13.5" customHeight="1">
      <c r="A869" s="23"/>
      <c r="B869" s="23"/>
      <c r="C869" s="23"/>
      <c r="D869" s="26"/>
      <c r="E869" s="26"/>
      <c r="F869" s="26"/>
      <c r="G869" s="26"/>
      <c r="H869" s="26"/>
      <c r="I869" s="26"/>
      <c r="J869" s="26"/>
      <c r="K869" s="26"/>
      <c r="L869" s="26"/>
      <c r="M869" s="26"/>
      <c r="N869" s="26"/>
      <c r="O869" s="26"/>
      <c r="P869" s="26"/>
      <c r="Q869" s="26"/>
      <c r="R869" s="26"/>
      <c r="S869" s="26"/>
      <c r="T869" s="23"/>
      <c r="U869" s="23"/>
    </row>
    <row r="870" ht="13.5" customHeight="1">
      <c r="A870" s="23"/>
      <c r="B870" s="23"/>
      <c r="C870" s="23"/>
      <c r="D870" s="26"/>
      <c r="E870" s="26"/>
      <c r="F870" s="26"/>
      <c r="G870" s="26"/>
      <c r="H870" s="26"/>
      <c r="I870" s="26"/>
      <c r="J870" s="26"/>
      <c r="K870" s="26"/>
      <c r="L870" s="26"/>
      <c r="M870" s="26"/>
      <c r="N870" s="26"/>
      <c r="O870" s="26"/>
      <c r="P870" s="26"/>
      <c r="Q870" s="26"/>
      <c r="R870" s="26"/>
      <c r="S870" s="26"/>
      <c r="T870" s="23"/>
      <c r="U870" s="23"/>
    </row>
    <row r="871" ht="13.5" customHeight="1">
      <c r="A871" s="23"/>
      <c r="B871" s="23"/>
      <c r="C871" s="23"/>
      <c r="D871" s="26"/>
      <c r="E871" s="26"/>
      <c r="F871" s="26"/>
      <c r="G871" s="26"/>
      <c r="H871" s="26"/>
      <c r="I871" s="26"/>
      <c r="J871" s="26"/>
      <c r="K871" s="26"/>
      <c r="L871" s="26"/>
      <c r="M871" s="26"/>
      <c r="N871" s="26"/>
      <c r="O871" s="26"/>
      <c r="P871" s="26"/>
      <c r="Q871" s="26"/>
      <c r="R871" s="26"/>
      <c r="S871" s="26"/>
      <c r="T871" s="23"/>
      <c r="U871" s="23"/>
    </row>
    <row r="872" ht="13.5" customHeight="1">
      <c r="A872" s="23"/>
      <c r="B872" s="23"/>
      <c r="C872" s="23"/>
      <c r="D872" s="26"/>
      <c r="E872" s="26"/>
      <c r="F872" s="26"/>
      <c r="G872" s="26"/>
      <c r="H872" s="26"/>
      <c r="I872" s="26"/>
      <c r="J872" s="26"/>
      <c r="K872" s="26"/>
      <c r="L872" s="26"/>
      <c r="M872" s="26"/>
      <c r="N872" s="26"/>
      <c r="O872" s="26"/>
      <c r="P872" s="26"/>
      <c r="Q872" s="26"/>
      <c r="R872" s="26"/>
      <c r="S872" s="26"/>
      <c r="T872" s="23"/>
      <c r="U872" s="23"/>
    </row>
    <row r="873" ht="13.5" customHeight="1">
      <c r="A873" s="23"/>
      <c r="B873" s="23"/>
      <c r="C873" s="23"/>
      <c r="D873" s="26"/>
      <c r="E873" s="26"/>
      <c r="F873" s="26"/>
      <c r="G873" s="26"/>
      <c r="H873" s="26"/>
      <c r="I873" s="26"/>
      <c r="J873" s="26"/>
      <c r="K873" s="26"/>
      <c r="L873" s="26"/>
      <c r="M873" s="26"/>
      <c r="N873" s="26"/>
      <c r="O873" s="26"/>
      <c r="P873" s="26"/>
      <c r="Q873" s="26"/>
      <c r="R873" s="26"/>
      <c r="S873" s="26"/>
      <c r="T873" s="23"/>
      <c r="U873" s="23"/>
    </row>
    <row r="874" ht="13.5" customHeight="1">
      <c r="A874" s="23"/>
      <c r="B874" s="23"/>
      <c r="C874" s="23"/>
      <c r="D874" s="26"/>
      <c r="E874" s="26"/>
      <c r="F874" s="26"/>
      <c r="G874" s="26"/>
      <c r="H874" s="26"/>
      <c r="I874" s="26"/>
      <c r="J874" s="26"/>
      <c r="K874" s="26"/>
      <c r="L874" s="26"/>
      <c r="M874" s="26"/>
      <c r="N874" s="26"/>
      <c r="O874" s="26"/>
      <c r="P874" s="26"/>
      <c r="Q874" s="26"/>
      <c r="R874" s="26"/>
      <c r="S874" s="26"/>
      <c r="T874" s="23"/>
      <c r="U874" s="23"/>
    </row>
    <row r="875" ht="13.5" customHeight="1">
      <c r="A875" s="23"/>
      <c r="B875" s="23"/>
      <c r="C875" s="23"/>
      <c r="D875" s="26"/>
      <c r="E875" s="26"/>
      <c r="F875" s="26"/>
      <c r="G875" s="26"/>
      <c r="H875" s="26"/>
      <c r="I875" s="26"/>
      <c r="J875" s="26"/>
      <c r="K875" s="26"/>
      <c r="L875" s="26"/>
      <c r="M875" s="26"/>
      <c r="N875" s="26"/>
      <c r="O875" s="26"/>
      <c r="P875" s="26"/>
      <c r="Q875" s="26"/>
      <c r="R875" s="26"/>
      <c r="S875" s="26"/>
      <c r="T875" s="23"/>
      <c r="U875" s="23"/>
    </row>
    <row r="876" ht="13.5" customHeight="1">
      <c r="A876" s="23"/>
      <c r="B876" s="23"/>
      <c r="C876" s="23"/>
      <c r="D876" s="26"/>
      <c r="E876" s="26"/>
      <c r="F876" s="26"/>
      <c r="G876" s="26"/>
      <c r="H876" s="26"/>
      <c r="I876" s="26"/>
      <c r="J876" s="26"/>
      <c r="K876" s="26"/>
      <c r="L876" s="26"/>
      <c r="M876" s="26"/>
      <c r="N876" s="26"/>
      <c r="O876" s="26"/>
      <c r="P876" s="26"/>
      <c r="Q876" s="26"/>
      <c r="R876" s="26"/>
      <c r="S876" s="26"/>
      <c r="T876" s="23"/>
      <c r="U876" s="23"/>
    </row>
    <row r="877" ht="13.5" customHeight="1">
      <c r="A877" s="23"/>
      <c r="B877" s="23"/>
      <c r="C877" s="23"/>
      <c r="D877" s="26"/>
      <c r="E877" s="26"/>
      <c r="F877" s="26"/>
      <c r="G877" s="26"/>
      <c r="H877" s="26"/>
      <c r="I877" s="26"/>
      <c r="J877" s="26"/>
      <c r="K877" s="26"/>
      <c r="L877" s="26"/>
      <c r="M877" s="26"/>
      <c r="N877" s="26"/>
      <c r="O877" s="26"/>
      <c r="P877" s="26"/>
      <c r="Q877" s="26"/>
      <c r="R877" s="26"/>
      <c r="S877" s="26"/>
      <c r="T877" s="23"/>
      <c r="U877" s="23"/>
    </row>
    <row r="878" ht="13.5" customHeight="1">
      <c r="A878" s="23"/>
      <c r="B878" s="23"/>
      <c r="C878" s="23"/>
      <c r="D878" s="26"/>
      <c r="E878" s="26"/>
      <c r="F878" s="26"/>
      <c r="G878" s="26"/>
      <c r="H878" s="26"/>
      <c r="I878" s="26"/>
      <c r="J878" s="26"/>
      <c r="K878" s="26"/>
      <c r="L878" s="26"/>
      <c r="M878" s="26"/>
      <c r="N878" s="26"/>
      <c r="O878" s="26"/>
      <c r="P878" s="26"/>
      <c r="Q878" s="26"/>
      <c r="R878" s="26"/>
      <c r="S878" s="26"/>
      <c r="T878" s="23"/>
      <c r="U878" s="23"/>
    </row>
    <row r="879" ht="13.5" customHeight="1">
      <c r="A879" s="23"/>
      <c r="B879" s="23"/>
      <c r="C879" s="23"/>
      <c r="D879" s="26"/>
      <c r="E879" s="26"/>
      <c r="F879" s="26"/>
      <c r="G879" s="26"/>
      <c r="H879" s="26"/>
      <c r="I879" s="26"/>
      <c r="J879" s="26"/>
      <c r="K879" s="26"/>
      <c r="L879" s="26"/>
      <c r="M879" s="26"/>
      <c r="N879" s="26"/>
      <c r="O879" s="26"/>
      <c r="P879" s="26"/>
      <c r="Q879" s="26"/>
      <c r="R879" s="26"/>
      <c r="S879" s="26"/>
      <c r="T879" s="23"/>
      <c r="U879" s="23"/>
    </row>
    <row r="880" ht="13.5" customHeight="1">
      <c r="A880" s="23"/>
      <c r="B880" s="23"/>
      <c r="C880" s="23"/>
      <c r="D880" s="26"/>
      <c r="E880" s="26"/>
      <c r="F880" s="26"/>
      <c r="G880" s="26"/>
      <c r="H880" s="26"/>
      <c r="I880" s="26"/>
      <c r="J880" s="26"/>
      <c r="K880" s="26"/>
      <c r="L880" s="26"/>
      <c r="M880" s="26"/>
      <c r="N880" s="26"/>
      <c r="O880" s="26"/>
      <c r="P880" s="26"/>
      <c r="Q880" s="26"/>
      <c r="R880" s="26"/>
      <c r="S880" s="26"/>
      <c r="T880" s="23"/>
      <c r="U880" s="23"/>
    </row>
    <row r="881" ht="13.5" customHeight="1">
      <c r="A881" s="23"/>
      <c r="B881" s="23"/>
      <c r="C881" s="23"/>
      <c r="D881" s="26"/>
      <c r="E881" s="26"/>
      <c r="F881" s="26"/>
      <c r="G881" s="26"/>
      <c r="H881" s="26"/>
      <c r="I881" s="26"/>
      <c r="J881" s="26"/>
      <c r="K881" s="26"/>
      <c r="L881" s="26"/>
      <c r="M881" s="26"/>
      <c r="N881" s="26"/>
      <c r="O881" s="26"/>
      <c r="P881" s="26"/>
      <c r="Q881" s="26"/>
      <c r="R881" s="26"/>
      <c r="S881" s="26"/>
      <c r="T881" s="23"/>
      <c r="U881" s="23"/>
    </row>
    <row r="882" ht="13.5" customHeight="1">
      <c r="A882" s="23"/>
      <c r="B882" s="23"/>
      <c r="C882" s="23"/>
      <c r="D882" s="26"/>
      <c r="E882" s="26"/>
      <c r="F882" s="26"/>
      <c r="G882" s="26"/>
      <c r="H882" s="26"/>
      <c r="I882" s="26"/>
      <c r="J882" s="26"/>
      <c r="K882" s="26"/>
      <c r="L882" s="26"/>
      <c r="M882" s="26"/>
      <c r="N882" s="26"/>
      <c r="O882" s="26"/>
      <c r="P882" s="26"/>
      <c r="Q882" s="26"/>
      <c r="R882" s="26"/>
      <c r="S882" s="26"/>
      <c r="T882" s="23"/>
      <c r="U882" s="23"/>
    </row>
    <row r="883" ht="13.5" customHeight="1">
      <c r="A883" s="23"/>
      <c r="B883" s="23"/>
      <c r="C883" s="23"/>
      <c r="D883" s="26"/>
      <c r="E883" s="26"/>
      <c r="F883" s="26"/>
      <c r="G883" s="26"/>
      <c r="H883" s="26"/>
      <c r="I883" s="26"/>
      <c r="J883" s="26"/>
      <c r="K883" s="26"/>
      <c r="L883" s="26"/>
      <c r="M883" s="26"/>
      <c r="N883" s="26"/>
      <c r="O883" s="26"/>
      <c r="P883" s="26"/>
      <c r="Q883" s="26"/>
      <c r="R883" s="26"/>
      <c r="S883" s="26"/>
      <c r="T883" s="23"/>
      <c r="U883" s="23"/>
    </row>
    <row r="884" ht="13.5" customHeight="1">
      <c r="A884" s="23"/>
      <c r="B884" s="23"/>
      <c r="C884" s="23"/>
      <c r="D884" s="26"/>
      <c r="E884" s="26"/>
      <c r="F884" s="26"/>
      <c r="G884" s="26"/>
      <c r="H884" s="26"/>
      <c r="I884" s="26"/>
      <c r="J884" s="26"/>
      <c r="K884" s="26"/>
      <c r="L884" s="26"/>
      <c r="M884" s="26"/>
      <c r="N884" s="26"/>
      <c r="O884" s="26"/>
      <c r="P884" s="26"/>
      <c r="Q884" s="26"/>
      <c r="R884" s="26"/>
      <c r="S884" s="26"/>
      <c r="T884" s="23"/>
      <c r="U884" s="23"/>
    </row>
    <row r="885" ht="13.5" customHeight="1">
      <c r="A885" s="23"/>
      <c r="B885" s="23"/>
      <c r="C885" s="23"/>
      <c r="D885" s="26"/>
      <c r="E885" s="26"/>
      <c r="F885" s="26"/>
      <c r="G885" s="26"/>
      <c r="H885" s="26"/>
      <c r="I885" s="26"/>
      <c r="J885" s="26"/>
      <c r="K885" s="26"/>
      <c r="L885" s="26"/>
      <c r="M885" s="26"/>
      <c r="N885" s="26"/>
      <c r="O885" s="26"/>
      <c r="P885" s="26"/>
      <c r="Q885" s="26"/>
      <c r="R885" s="26"/>
      <c r="S885" s="26"/>
      <c r="T885" s="23"/>
      <c r="U885" s="23"/>
    </row>
    <row r="886" ht="13.5" customHeight="1">
      <c r="A886" s="23"/>
      <c r="B886" s="23"/>
      <c r="C886" s="23"/>
      <c r="D886" s="26"/>
      <c r="E886" s="26"/>
      <c r="F886" s="26"/>
      <c r="G886" s="26"/>
      <c r="H886" s="26"/>
      <c r="I886" s="26"/>
      <c r="J886" s="26"/>
      <c r="K886" s="26"/>
      <c r="L886" s="26"/>
      <c r="M886" s="26"/>
      <c r="N886" s="26"/>
      <c r="O886" s="26"/>
      <c r="P886" s="26"/>
      <c r="Q886" s="26"/>
      <c r="R886" s="26"/>
      <c r="S886" s="26"/>
      <c r="T886" s="23"/>
      <c r="U886" s="23"/>
    </row>
    <row r="887" ht="13.5" customHeight="1">
      <c r="A887" s="23"/>
      <c r="B887" s="23"/>
      <c r="C887" s="23"/>
      <c r="D887" s="26"/>
      <c r="E887" s="26"/>
      <c r="F887" s="26"/>
      <c r="G887" s="26"/>
      <c r="H887" s="26"/>
      <c r="I887" s="26"/>
      <c r="J887" s="26"/>
      <c r="K887" s="26"/>
      <c r="L887" s="26"/>
      <c r="M887" s="26"/>
      <c r="N887" s="26"/>
      <c r="O887" s="26"/>
      <c r="P887" s="26"/>
      <c r="Q887" s="26"/>
      <c r="R887" s="26"/>
      <c r="S887" s="26"/>
      <c r="T887" s="23"/>
      <c r="U887" s="23"/>
    </row>
    <row r="888" ht="13.5" customHeight="1">
      <c r="A888" s="23"/>
      <c r="B888" s="23"/>
      <c r="C888" s="23"/>
      <c r="D888" s="26"/>
      <c r="E888" s="26"/>
      <c r="F888" s="26"/>
      <c r="G888" s="26"/>
      <c r="H888" s="26"/>
      <c r="I888" s="26"/>
      <c r="J888" s="26"/>
      <c r="K888" s="26"/>
      <c r="L888" s="26"/>
      <c r="M888" s="26"/>
      <c r="N888" s="26"/>
      <c r="O888" s="26"/>
      <c r="P888" s="26"/>
      <c r="Q888" s="26"/>
      <c r="R888" s="26"/>
      <c r="S888" s="26"/>
      <c r="T888" s="23"/>
      <c r="U888" s="23"/>
    </row>
    <row r="889" ht="13.5" customHeight="1">
      <c r="A889" s="23"/>
      <c r="B889" s="23"/>
      <c r="C889" s="23"/>
      <c r="D889" s="26"/>
      <c r="E889" s="26"/>
      <c r="F889" s="26"/>
      <c r="G889" s="26"/>
      <c r="H889" s="26"/>
      <c r="I889" s="26"/>
      <c r="J889" s="26"/>
      <c r="K889" s="26"/>
      <c r="L889" s="26"/>
      <c r="M889" s="26"/>
      <c r="N889" s="26"/>
      <c r="O889" s="26"/>
      <c r="P889" s="26"/>
      <c r="Q889" s="26"/>
      <c r="R889" s="26"/>
      <c r="S889" s="26"/>
      <c r="T889" s="23"/>
      <c r="U889" s="23"/>
    </row>
    <row r="890" ht="13.5" customHeight="1">
      <c r="A890" s="23"/>
      <c r="B890" s="23"/>
      <c r="C890" s="23"/>
      <c r="D890" s="26"/>
      <c r="E890" s="26"/>
      <c r="F890" s="26"/>
      <c r="G890" s="26"/>
      <c r="H890" s="26"/>
      <c r="I890" s="26"/>
      <c r="J890" s="26"/>
      <c r="K890" s="26"/>
      <c r="L890" s="26"/>
      <c r="M890" s="26"/>
      <c r="N890" s="26"/>
      <c r="O890" s="26"/>
      <c r="P890" s="26"/>
      <c r="Q890" s="26"/>
      <c r="R890" s="26"/>
      <c r="S890" s="26"/>
      <c r="T890" s="23"/>
      <c r="U890" s="23"/>
    </row>
    <row r="891" ht="13.5" customHeight="1">
      <c r="A891" s="23"/>
      <c r="B891" s="23"/>
      <c r="C891" s="23"/>
      <c r="D891" s="26"/>
      <c r="E891" s="26"/>
      <c r="F891" s="26"/>
      <c r="G891" s="26"/>
      <c r="H891" s="26"/>
      <c r="I891" s="26"/>
      <c r="J891" s="26"/>
      <c r="K891" s="26"/>
      <c r="L891" s="26"/>
      <c r="M891" s="26"/>
      <c r="N891" s="26"/>
      <c r="O891" s="26"/>
      <c r="P891" s="26"/>
      <c r="Q891" s="26"/>
      <c r="R891" s="26"/>
      <c r="S891" s="26"/>
      <c r="T891" s="23"/>
      <c r="U891" s="23"/>
    </row>
    <row r="892" ht="13.5" customHeight="1">
      <c r="A892" s="23"/>
      <c r="B892" s="23"/>
      <c r="C892" s="23"/>
      <c r="D892" s="26"/>
      <c r="E892" s="26"/>
      <c r="F892" s="26"/>
      <c r="G892" s="26"/>
      <c r="H892" s="26"/>
      <c r="I892" s="26"/>
      <c r="J892" s="26"/>
      <c r="K892" s="26"/>
      <c r="L892" s="26"/>
      <c r="M892" s="26"/>
      <c r="N892" s="26"/>
      <c r="O892" s="26"/>
      <c r="P892" s="26"/>
      <c r="Q892" s="26"/>
      <c r="R892" s="26"/>
      <c r="S892" s="26"/>
      <c r="T892" s="23"/>
      <c r="U892" s="23"/>
    </row>
    <row r="893" ht="13.5" customHeight="1">
      <c r="A893" s="23"/>
      <c r="B893" s="23"/>
      <c r="C893" s="23"/>
      <c r="D893" s="26"/>
      <c r="E893" s="26"/>
      <c r="F893" s="26"/>
      <c r="G893" s="26"/>
      <c r="H893" s="26"/>
      <c r="I893" s="26"/>
      <c r="J893" s="26"/>
      <c r="K893" s="26"/>
      <c r="L893" s="26"/>
      <c r="M893" s="26"/>
      <c r="N893" s="26"/>
      <c r="O893" s="26"/>
      <c r="P893" s="26"/>
      <c r="Q893" s="26"/>
      <c r="R893" s="26"/>
      <c r="S893" s="26"/>
      <c r="T893" s="23"/>
      <c r="U893" s="23"/>
    </row>
    <row r="894" ht="13.5" customHeight="1">
      <c r="A894" s="23"/>
      <c r="B894" s="23"/>
      <c r="C894" s="23"/>
      <c r="D894" s="26"/>
      <c r="E894" s="26"/>
      <c r="F894" s="26"/>
      <c r="G894" s="26"/>
      <c r="H894" s="26"/>
      <c r="I894" s="26"/>
      <c r="J894" s="26"/>
      <c r="K894" s="26"/>
      <c r="L894" s="26"/>
      <c r="M894" s="26"/>
      <c r="N894" s="26"/>
      <c r="O894" s="26"/>
      <c r="P894" s="26"/>
      <c r="Q894" s="26"/>
      <c r="R894" s="26"/>
      <c r="S894" s="26"/>
      <c r="T894" s="23"/>
      <c r="U894" s="23"/>
    </row>
    <row r="895" ht="13.5" customHeight="1">
      <c r="A895" s="23"/>
      <c r="B895" s="23"/>
      <c r="C895" s="23"/>
      <c r="D895" s="26"/>
      <c r="E895" s="26"/>
      <c r="F895" s="26"/>
      <c r="G895" s="26"/>
      <c r="H895" s="26"/>
      <c r="I895" s="26"/>
      <c r="J895" s="26"/>
      <c r="K895" s="26"/>
      <c r="L895" s="26"/>
      <c r="M895" s="26"/>
      <c r="N895" s="26"/>
      <c r="O895" s="26"/>
      <c r="P895" s="26"/>
      <c r="Q895" s="26"/>
      <c r="R895" s="26"/>
      <c r="S895" s="26"/>
      <c r="T895" s="23"/>
      <c r="U895" s="23"/>
    </row>
    <row r="896" ht="13.5" customHeight="1">
      <c r="A896" s="23"/>
      <c r="B896" s="23"/>
      <c r="C896" s="23"/>
      <c r="D896" s="26"/>
      <c r="E896" s="26"/>
      <c r="F896" s="26"/>
      <c r="G896" s="26"/>
      <c r="H896" s="26"/>
      <c r="I896" s="26"/>
      <c r="J896" s="26"/>
      <c r="K896" s="26"/>
      <c r="L896" s="26"/>
      <c r="M896" s="26"/>
      <c r="N896" s="26"/>
      <c r="O896" s="26"/>
      <c r="P896" s="26"/>
      <c r="Q896" s="26"/>
      <c r="R896" s="26"/>
      <c r="S896" s="26"/>
      <c r="T896" s="23"/>
      <c r="U896" s="23"/>
    </row>
    <row r="897" ht="13.5" customHeight="1">
      <c r="A897" s="23"/>
      <c r="B897" s="23"/>
      <c r="C897" s="23"/>
      <c r="D897" s="26"/>
      <c r="E897" s="26"/>
      <c r="F897" s="26"/>
      <c r="G897" s="26"/>
      <c r="H897" s="26"/>
      <c r="I897" s="26"/>
      <c r="J897" s="26"/>
      <c r="K897" s="26"/>
      <c r="L897" s="26"/>
      <c r="M897" s="26"/>
      <c r="N897" s="26"/>
      <c r="O897" s="26"/>
      <c r="P897" s="26"/>
      <c r="Q897" s="26"/>
      <c r="R897" s="26"/>
      <c r="S897" s="26"/>
      <c r="T897" s="23"/>
      <c r="U897" s="23"/>
    </row>
    <row r="898" ht="13.5" customHeight="1">
      <c r="A898" s="23"/>
      <c r="B898" s="23"/>
      <c r="C898" s="23"/>
      <c r="D898" s="26"/>
      <c r="E898" s="26"/>
      <c r="F898" s="26"/>
      <c r="G898" s="26"/>
      <c r="H898" s="26"/>
      <c r="I898" s="26"/>
      <c r="J898" s="26"/>
      <c r="K898" s="26"/>
      <c r="L898" s="26"/>
      <c r="M898" s="26"/>
      <c r="N898" s="26"/>
      <c r="O898" s="26"/>
      <c r="P898" s="26"/>
      <c r="Q898" s="26"/>
      <c r="R898" s="26"/>
      <c r="S898" s="26"/>
      <c r="T898" s="23"/>
      <c r="U898" s="23"/>
    </row>
    <row r="899" ht="13.5" customHeight="1">
      <c r="A899" s="23"/>
      <c r="B899" s="23"/>
      <c r="C899" s="23"/>
      <c r="D899" s="26"/>
      <c r="E899" s="26"/>
      <c r="F899" s="26"/>
      <c r="G899" s="26"/>
      <c r="H899" s="26"/>
      <c r="I899" s="26"/>
      <c r="J899" s="26"/>
      <c r="K899" s="26"/>
      <c r="L899" s="26"/>
      <c r="M899" s="26"/>
      <c r="N899" s="26"/>
      <c r="O899" s="26"/>
      <c r="P899" s="26"/>
      <c r="Q899" s="26"/>
      <c r="R899" s="26"/>
      <c r="S899" s="26"/>
      <c r="T899" s="23"/>
      <c r="U899" s="23"/>
    </row>
    <row r="900" ht="13.5" customHeight="1">
      <c r="A900" s="23"/>
      <c r="B900" s="23"/>
      <c r="C900" s="23"/>
      <c r="D900" s="26"/>
      <c r="E900" s="26"/>
      <c r="F900" s="26"/>
      <c r="G900" s="26"/>
      <c r="H900" s="26"/>
      <c r="I900" s="26"/>
      <c r="J900" s="26"/>
      <c r="K900" s="26"/>
      <c r="L900" s="26"/>
      <c r="M900" s="26"/>
      <c r="N900" s="26"/>
      <c r="O900" s="26"/>
      <c r="P900" s="26"/>
      <c r="Q900" s="26"/>
      <c r="R900" s="26"/>
      <c r="S900" s="26"/>
      <c r="T900" s="23"/>
      <c r="U900" s="23"/>
    </row>
    <row r="901" ht="13.5" customHeight="1">
      <c r="A901" s="23"/>
      <c r="B901" s="23"/>
      <c r="C901" s="23"/>
      <c r="D901" s="26"/>
      <c r="E901" s="26"/>
      <c r="F901" s="26"/>
      <c r="G901" s="26"/>
      <c r="H901" s="26"/>
      <c r="I901" s="26"/>
      <c r="J901" s="26"/>
      <c r="K901" s="26"/>
      <c r="L901" s="26"/>
      <c r="M901" s="26"/>
      <c r="N901" s="26"/>
      <c r="O901" s="26"/>
      <c r="P901" s="26"/>
      <c r="Q901" s="26"/>
      <c r="R901" s="26"/>
      <c r="S901" s="26"/>
      <c r="T901" s="23"/>
      <c r="U901" s="23"/>
    </row>
    <row r="902" ht="13.5" customHeight="1">
      <c r="A902" s="23"/>
      <c r="B902" s="23"/>
      <c r="C902" s="23"/>
      <c r="D902" s="26"/>
      <c r="E902" s="26"/>
      <c r="F902" s="26"/>
      <c r="G902" s="26"/>
      <c r="H902" s="26"/>
      <c r="I902" s="26"/>
      <c r="J902" s="26"/>
      <c r="K902" s="26"/>
      <c r="L902" s="26"/>
      <c r="M902" s="26"/>
      <c r="N902" s="26"/>
      <c r="O902" s="26"/>
      <c r="P902" s="26"/>
      <c r="Q902" s="26"/>
      <c r="R902" s="26"/>
      <c r="S902" s="26"/>
      <c r="T902" s="23"/>
      <c r="U902" s="23"/>
    </row>
    <row r="903" ht="13.5" customHeight="1">
      <c r="A903" s="23"/>
      <c r="B903" s="23"/>
      <c r="C903" s="23"/>
      <c r="D903" s="26"/>
      <c r="E903" s="26"/>
      <c r="F903" s="26"/>
      <c r="G903" s="26"/>
      <c r="H903" s="26"/>
      <c r="I903" s="26"/>
      <c r="J903" s="26"/>
      <c r="K903" s="26"/>
      <c r="L903" s="26"/>
      <c r="M903" s="26"/>
      <c r="N903" s="26"/>
      <c r="O903" s="26"/>
      <c r="P903" s="26"/>
      <c r="Q903" s="26"/>
      <c r="R903" s="26"/>
      <c r="S903" s="26"/>
      <c r="T903" s="23"/>
      <c r="U903" s="23"/>
    </row>
    <row r="904" ht="13.5" customHeight="1">
      <c r="A904" s="23"/>
      <c r="B904" s="23"/>
      <c r="C904" s="23"/>
      <c r="D904" s="26"/>
      <c r="E904" s="26"/>
      <c r="F904" s="26"/>
      <c r="G904" s="26"/>
      <c r="H904" s="26"/>
      <c r="I904" s="26"/>
      <c r="J904" s="26"/>
      <c r="K904" s="26"/>
      <c r="L904" s="26"/>
      <c r="M904" s="26"/>
      <c r="N904" s="26"/>
      <c r="O904" s="26"/>
      <c r="P904" s="26"/>
      <c r="Q904" s="26"/>
      <c r="R904" s="26"/>
      <c r="S904" s="26"/>
      <c r="T904" s="23"/>
      <c r="U904" s="23"/>
    </row>
    <row r="905" ht="13.5" customHeight="1">
      <c r="A905" s="23"/>
      <c r="B905" s="23"/>
      <c r="C905" s="23"/>
      <c r="D905" s="26"/>
      <c r="E905" s="26"/>
      <c r="F905" s="26"/>
      <c r="G905" s="26"/>
      <c r="H905" s="26"/>
      <c r="I905" s="26"/>
      <c r="J905" s="26"/>
      <c r="K905" s="26"/>
      <c r="L905" s="26"/>
      <c r="M905" s="26"/>
      <c r="N905" s="26"/>
      <c r="O905" s="26"/>
      <c r="P905" s="26"/>
      <c r="Q905" s="26"/>
      <c r="R905" s="26"/>
      <c r="S905" s="26"/>
      <c r="T905" s="23"/>
      <c r="U905" s="23"/>
    </row>
    <row r="906" ht="13.5" customHeight="1">
      <c r="A906" s="23"/>
      <c r="B906" s="23"/>
      <c r="C906" s="23"/>
      <c r="D906" s="26"/>
      <c r="E906" s="26"/>
      <c r="F906" s="26"/>
      <c r="G906" s="26"/>
      <c r="H906" s="26"/>
      <c r="I906" s="26"/>
      <c r="J906" s="26"/>
      <c r="K906" s="26"/>
      <c r="L906" s="26"/>
      <c r="M906" s="26"/>
      <c r="N906" s="26"/>
      <c r="O906" s="26"/>
      <c r="P906" s="26"/>
      <c r="Q906" s="26"/>
      <c r="R906" s="26"/>
      <c r="S906" s="26"/>
      <c r="T906" s="23"/>
      <c r="U906" s="23"/>
    </row>
    <row r="907" ht="13.5" customHeight="1">
      <c r="A907" s="23"/>
      <c r="B907" s="23"/>
      <c r="C907" s="23"/>
      <c r="D907" s="26"/>
      <c r="E907" s="26"/>
      <c r="F907" s="26"/>
      <c r="G907" s="26"/>
      <c r="H907" s="26"/>
      <c r="I907" s="26"/>
      <c r="J907" s="26"/>
      <c r="K907" s="26"/>
      <c r="L907" s="26"/>
      <c r="M907" s="26"/>
      <c r="N907" s="26"/>
      <c r="O907" s="26"/>
      <c r="P907" s="26"/>
      <c r="Q907" s="26"/>
      <c r="R907" s="26"/>
      <c r="S907" s="26"/>
      <c r="T907" s="23"/>
      <c r="U907" s="23"/>
    </row>
    <row r="908" ht="13.5" customHeight="1">
      <c r="A908" s="23"/>
      <c r="B908" s="23"/>
      <c r="C908" s="23"/>
      <c r="D908" s="26"/>
      <c r="E908" s="26"/>
      <c r="F908" s="26"/>
      <c r="G908" s="26"/>
      <c r="H908" s="26"/>
      <c r="I908" s="26"/>
      <c r="J908" s="26"/>
      <c r="K908" s="26"/>
      <c r="L908" s="26"/>
      <c r="M908" s="26"/>
      <c r="N908" s="26"/>
      <c r="O908" s="26"/>
      <c r="P908" s="26"/>
      <c r="Q908" s="26"/>
      <c r="R908" s="26"/>
      <c r="S908" s="26"/>
      <c r="T908" s="23"/>
      <c r="U908" s="23"/>
    </row>
    <row r="909" ht="13.5" customHeight="1">
      <c r="A909" s="23"/>
      <c r="B909" s="23"/>
      <c r="C909" s="23"/>
      <c r="D909" s="26"/>
      <c r="E909" s="26"/>
      <c r="F909" s="26"/>
      <c r="G909" s="26"/>
      <c r="H909" s="26"/>
      <c r="I909" s="26"/>
      <c r="J909" s="26"/>
      <c r="K909" s="26"/>
      <c r="L909" s="26"/>
      <c r="M909" s="26"/>
      <c r="N909" s="26"/>
      <c r="O909" s="26"/>
      <c r="P909" s="26"/>
      <c r="Q909" s="26"/>
      <c r="R909" s="26"/>
      <c r="S909" s="26"/>
      <c r="T909" s="23"/>
      <c r="U909" s="23"/>
    </row>
    <row r="910" ht="13.5" customHeight="1">
      <c r="A910" s="23"/>
      <c r="B910" s="23"/>
      <c r="C910" s="23"/>
      <c r="D910" s="26"/>
      <c r="E910" s="26"/>
      <c r="F910" s="26"/>
      <c r="G910" s="26"/>
      <c r="H910" s="26"/>
      <c r="I910" s="26"/>
      <c r="J910" s="26"/>
      <c r="K910" s="26"/>
      <c r="L910" s="26"/>
      <c r="M910" s="26"/>
      <c r="N910" s="26"/>
      <c r="O910" s="26"/>
      <c r="P910" s="26"/>
      <c r="Q910" s="26"/>
      <c r="R910" s="26"/>
      <c r="S910" s="26"/>
      <c r="T910" s="23"/>
      <c r="U910" s="23"/>
    </row>
    <row r="911" ht="13.5" customHeight="1">
      <c r="A911" s="23"/>
      <c r="B911" s="23"/>
      <c r="C911" s="23"/>
      <c r="D911" s="26"/>
      <c r="E911" s="26"/>
      <c r="F911" s="26"/>
      <c r="G911" s="26"/>
      <c r="H911" s="26"/>
      <c r="I911" s="26"/>
      <c r="J911" s="26"/>
      <c r="K911" s="26"/>
      <c r="L911" s="26"/>
      <c r="M911" s="26"/>
      <c r="N911" s="26"/>
      <c r="O911" s="26"/>
      <c r="P911" s="26"/>
      <c r="Q911" s="26"/>
      <c r="R911" s="26"/>
      <c r="S911" s="26"/>
      <c r="T911" s="23"/>
      <c r="U911" s="23"/>
    </row>
    <row r="912" ht="13.5" customHeight="1">
      <c r="A912" s="23"/>
      <c r="B912" s="23"/>
      <c r="C912" s="23"/>
      <c r="D912" s="26"/>
      <c r="E912" s="26"/>
      <c r="F912" s="26"/>
      <c r="G912" s="26"/>
      <c r="H912" s="26"/>
      <c r="I912" s="26"/>
      <c r="J912" s="26"/>
      <c r="K912" s="26"/>
      <c r="L912" s="26"/>
      <c r="M912" s="26"/>
      <c r="N912" s="26"/>
      <c r="O912" s="26"/>
      <c r="P912" s="26"/>
      <c r="Q912" s="26"/>
      <c r="R912" s="26"/>
      <c r="S912" s="26"/>
      <c r="T912" s="23"/>
      <c r="U912" s="23"/>
    </row>
    <row r="913" ht="13.5" customHeight="1">
      <c r="A913" s="23"/>
      <c r="B913" s="23"/>
      <c r="C913" s="23"/>
      <c r="D913" s="26"/>
      <c r="E913" s="26"/>
      <c r="F913" s="26"/>
      <c r="G913" s="26"/>
      <c r="H913" s="26"/>
      <c r="I913" s="26"/>
      <c r="J913" s="26"/>
      <c r="K913" s="26"/>
      <c r="L913" s="26"/>
      <c r="M913" s="26"/>
      <c r="N913" s="26"/>
      <c r="O913" s="26"/>
      <c r="P913" s="26"/>
      <c r="Q913" s="26"/>
      <c r="R913" s="26"/>
      <c r="S913" s="26"/>
      <c r="T913" s="23"/>
      <c r="U913" s="23"/>
    </row>
    <row r="914" ht="13.5" customHeight="1">
      <c r="A914" s="23"/>
      <c r="B914" s="23"/>
      <c r="C914" s="23"/>
      <c r="D914" s="26"/>
      <c r="E914" s="26"/>
      <c r="F914" s="26"/>
      <c r="G914" s="26"/>
      <c r="H914" s="26"/>
      <c r="I914" s="26"/>
      <c r="J914" s="26"/>
      <c r="K914" s="26"/>
      <c r="L914" s="26"/>
      <c r="M914" s="26"/>
      <c r="N914" s="26"/>
      <c r="O914" s="26"/>
      <c r="P914" s="26"/>
      <c r="Q914" s="26"/>
      <c r="R914" s="26"/>
      <c r="S914" s="26"/>
      <c r="T914" s="23"/>
      <c r="U914" s="23"/>
    </row>
    <row r="915" ht="13.5" customHeight="1">
      <c r="A915" s="23"/>
      <c r="B915" s="23"/>
      <c r="C915" s="23"/>
      <c r="D915" s="26"/>
      <c r="E915" s="26"/>
      <c r="F915" s="26"/>
      <c r="G915" s="26"/>
      <c r="H915" s="26"/>
      <c r="I915" s="26"/>
      <c r="J915" s="26"/>
      <c r="K915" s="26"/>
      <c r="L915" s="26"/>
      <c r="M915" s="26"/>
      <c r="N915" s="26"/>
      <c r="O915" s="26"/>
      <c r="P915" s="26"/>
      <c r="Q915" s="26"/>
      <c r="R915" s="26"/>
      <c r="S915" s="26"/>
      <c r="T915" s="23"/>
      <c r="U915" s="23"/>
    </row>
    <row r="916" ht="13.5" customHeight="1">
      <c r="A916" s="23"/>
      <c r="B916" s="23"/>
      <c r="C916" s="23"/>
      <c r="D916" s="26"/>
      <c r="E916" s="26"/>
      <c r="F916" s="26"/>
      <c r="G916" s="26"/>
      <c r="H916" s="26"/>
      <c r="I916" s="26"/>
      <c r="J916" s="26"/>
      <c r="K916" s="26"/>
      <c r="L916" s="26"/>
      <c r="M916" s="26"/>
      <c r="N916" s="26"/>
      <c r="O916" s="26"/>
      <c r="P916" s="26"/>
      <c r="Q916" s="26"/>
      <c r="R916" s="26"/>
      <c r="S916" s="26"/>
      <c r="T916" s="23"/>
      <c r="U916" s="23"/>
    </row>
    <row r="917" ht="13.5" customHeight="1">
      <c r="A917" s="23"/>
      <c r="B917" s="23"/>
      <c r="C917" s="23"/>
      <c r="D917" s="26"/>
      <c r="E917" s="26"/>
      <c r="F917" s="26"/>
      <c r="G917" s="26"/>
      <c r="H917" s="26"/>
      <c r="I917" s="26"/>
      <c r="J917" s="26"/>
      <c r="K917" s="26"/>
      <c r="L917" s="26"/>
      <c r="M917" s="26"/>
      <c r="N917" s="26"/>
      <c r="O917" s="26"/>
      <c r="P917" s="26"/>
      <c r="Q917" s="26"/>
      <c r="R917" s="26"/>
      <c r="S917" s="26"/>
      <c r="T917" s="23"/>
      <c r="U917" s="23"/>
    </row>
    <row r="918" ht="13.5" customHeight="1">
      <c r="A918" s="23"/>
      <c r="B918" s="23"/>
      <c r="C918" s="23"/>
      <c r="D918" s="26"/>
      <c r="E918" s="26"/>
      <c r="F918" s="26"/>
      <c r="G918" s="26"/>
      <c r="H918" s="26"/>
      <c r="I918" s="26"/>
      <c r="J918" s="26"/>
      <c r="K918" s="26"/>
      <c r="L918" s="26"/>
      <c r="M918" s="26"/>
      <c r="N918" s="26"/>
      <c r="O918" s="26"/>
      <c r="P918" s="26"/>
      <c r="Q918" s="26"/>
      <c r="R918" s="26"/>
      <c r="S918" s="26"/>
      <c r="T918" s="23"/>
      <c r="U918" s="23"/>
    </row>
    <row r="919" ht="13.5" customHeight="1">
      <c r="A919" s="23"/>
      <c r="B919" s="23"/>
      <c r="C919" s="23"/>
      <c r="D919" s="26"/>
      <c r="E919" s="26"/>
      <c r="F919" s="26"/>
      <c r="G919" s="26"/>
      <c r="H919" s="26"/>
      <c r="I919" s="26"/>
      <c r="J919" s="26"/>
      <c r="K919" s="26"/>
      <c r="L919" s="26"/>
      <c r="M919" s="26"/>
      <c r="N919" s="26"/>
      <c r="O919" s="26"/>
      <c r="P919" s="26"/>
      <c r="Q919" s="26"/>
      <c r="R919" s="26"/>
      <c r="S919" s="26"/>
      <c r="T919" s="23"/>
      <c r="U919" s="23"/>
    </row>
    <row r="920" ht="13.5" customHeight="1">
      <c r="A920" s="23"/>
      <c r="B920" s="23"/>
      <c r="C920" s="23"/>
      <c r="D920" s="26"/>
      <c r="E920" s="26"/>
      <c r="F920" s="26"/>
      <c r="G920" s="26"/>
      <c r="H920" s="26"/>
      <c r="I920" s="26"/>
      <c r="J920" s="26"/>
      <c r="K920" s="26"/>
      <c r="L920" s="26"/>
      <c r="M920" s="26"/>
      <c r="N920" s="26"/>
      <c r="O920" s="26"/>
      <c r="P920" s="26"/>
      <c r="Q920" s="26"/>
      <c r="R920" s="26"/>
      <c r="S920" s="26"/>
      <c r="T920" s="23"/>
      <c r="U920" s="23"/>
    </row>
    <row r="921" ht="13.5" customHeight="1">
      <c r="A921" s="23"/>
      <c r="B921" s="23"/>
      <c r="C921" s="23"/>
      <c r="D921" s="26"/>
      <c r="E921" s="26"/>
      <c r="F921" s="26"/>
      <c r="G921" s="26"/>
      <c r="H921" s="26"/>
      <c r="I921" s="26"/>
      <c r="J921" s="26"/>
      <c r="K921" s="26"/>
      <c r="L921" s="26"/>
      <c r="M921" s="26"/>
      <c r="N921" s="26"/>
      <c r="O921" s="26"/>
      <c r="P921" s="26"/>
      <c r="Q921" s="26"/>
      <c r="R921" s="26"/>
      <c r="S921" s="26"/>
      <c r="T921" s="23"/>
      <c r="U921" s="23"/>
    </row>
    <row r="922" ht="13.5" customHeight="1">
      <c r="A922" s="23"/>
      <c r="B922" s="23"/>
      <c r="C922" s="23"/>
      <c r="D922" s="26"/>
      <c r="E922" s="26"/>
      <c r="F922" s="26"/>
      <c r="G922" s="26"/>
      <c r="H922" s="26"/>
      <c r="I922" s="26"/>
      <c r="J922" s="26"/>
      <c r="K922" s="26"/>
      <c r="L922" s="26"/>
      <c r="M922" s="26"/>
      <c r="N922" s="26"/>
      <c r="O922" s="26"/>
      <c r="P922" s="26"/>
      <c r="Q922" s="26"/>
      <c r="R922" s="26"/>
      <c r="S922" s="26"/>
      <c r="T922" s="23"/>
      <c r="U922" s="23"/>
    </row>
    <row r="923" ht="13.5" customHeight="1">
      <c r="A923" s="23"/>
      <c r="B923" s="23"/>
      <c r="C923" s="23"/>
      <c r="D923" s="26"/>
      <c r="E923" s="26"/>
      <c r="F923" s="26"/>
      <c r="G923" s="26"/>
      <c r="H923" s="26"/>
      <c r="I923" s="26"/>
      <c r="J923" s="26"/>
      <c r="K923" s="26"/>
      <c r="L923" s="26"/>
      <c r="M923" s="26"/>
      <c r="N923" s="26"/>
      <c r="O923" s="26"/>
      <c r="P923" s="26"/>
      <c r="Q923" s="26"/>
      <c r="R923" s="26"/>
      <c r="S923" s="26"/>
      <c r="T923" s="23"/>
      <c r="U923" s="23"/>
    </row>
    <row r="924" ht="13.5" customHeight="1">
      <c r="A924" s="23"/>
      <c r="B924" s="23"/>
      <c r="C924" s="23"/>
      <c r="D924" s="26"/>
      <c r="E924" s="26"/>
      <c r="F924" s="26"/>
      <c r="G924" s="26"/>
      <c r="H924" s="26"/>
      <c r="I924" s="26"/>
      <c r="J924" s="26"/>
      <c r="K924" s="26"/>
      <c r="L924" s="26"/>
      <c r="M924" s="26"/>
      <c r="N924" s="26"/>
      <c r="O924" s="26"/>
      <c r="P924" s="26"/>
      <c r="Q924" s="26"/>
      <c r="R924" s="26"/>
      <c r="S924" s="26"/>
      <c r="T924" s="23"/>
      <c r="U924" s="23"/>
    </row>
    <row r="925" ht="13.5" customHeight="1">
      <c r="A925" s="23"/>
      <c r="B925" s="23"/>
      <c r="C925" s="23"/>
      <c r="D925" s="26"/>
      <c r="E925" s="26"/>
      <c r="F925" s="26"/>
      <c r="G925" s="26"/>
      <c r="H925" s="26"/>
      <c r="I925" s="26"/>
      <c r="J925" s="26"/>
      <c r="K925" s="26"/>
      <c r="L925" s="26"/>
      <c r="M925" s="26"/>
      <c r="N925" s="26"/>
      <c r="O925" s="26"/>
      <c r="P925" s="26"/>
      <c r="Q925" s="26"/>
      <c r="R925" s="26"/>
      <c r="S925" s="26"/>
      <c r="T925" s="23"/>
      <c r="U925" s="23"/>
    </row>
    <row r="926" ht="13.5" customHeight="1">
      <c r="A926" s="23"/>
      <c r="B926" s="23"/>
      <c r="C926" s="23"/>
      <c r="D926" s="26"/>
      <c r="E926" s="26"/>
      <c r="F926" s="26"/>
      <c r="G926" s="26"/>
      <c r="H926" s="26"/>
      <c r="I926" s="26"/>
      <c r="J926" s="26"/>
      <c r="K926" s="26"/>
      <c r="L926" s="26"/>
      <c r="M926" s="26"/>
      <c r="N926" s="26"/>
      <c r="O926" s="26"/>
      <c r="P926" s="26"/>
      <c r="Q926" s="26"/>
      <c r="R926" s="26"/>
      <c r="S926" s="26"/>
      <c r="T926" s="23"/>
      <c r="U926" s="23"/>
    </row>
    <row r="927" ht="13.5" customHeight="1">
      <c r="A927" s="23"/>
      <c r="B927" s="23"/>
      <c r="C927" s="23"/>
      <c r="D927" s="26"/>
      <c r="E927" s="26"/>
      <c r="F927" s="26"/>
      <c r="G927" s="26"/>
      <c r="H927" s="26"/>
      <c r="I927" s="26"/>
      <c r="J927" s="26"/>
      <c r="K927" s="26"/>
      <c r="L927" s="26"/>
      <c r="M927" s="26"/>
      <c r="N927" s="26"/>
      <c r="O927" s="26"/>
      <c r="P927" s="26"/>
      <c r="Q927" s="26"/>
      <c r="R927" s="26"/>
      <c r="S927" s="26"/>
      <c r="T927" s="23"/>
      <c r="U927" s="23"/>
    </row>
    <row r="928" ht="13.5" customHeight="1">
      <c r="A928" s="23"/>
      <c r="B928" s="23"/>
      <c r="C928" s="23"/>
      <c r="D928" s="26"/>
      <c r="E928" s="26"/>
      <c r="F928" s="26"/>
      <c r="G928" s="26"/>
      <c r="H928" s="26"/>
      <c r="I928" s="26"/>
      <c r="J928" s="26"/>
      <c r="K928" s="26"/>
      <c r="L928" s="26"/>
      <c r="M928" s="26"/>
      <c r="N928" s="26"/>
      <c r="O928" s="26"/>
      <c r="P928" s="26"/>
      <c r="Q928" s="26"/>
      <c r="R928" s="26"/>
      <c r="S928" s="26"/>
      <c r="T928" s="23"/>
      <c r="U928" s="23"/>
    </row>
    <row r="929" ht="13.5" customHeight="1">
      <c r="A929" s="23"/>
      <c r="B929" s="23"/>
      <c r="C929" s="23"/>
      <c r="D929" s="26"/>
      <c r="E929" s="26"/>
      <c r="F929" s="26"/>
      <c r="G929" s="26"/>
      <c r="H929" s="26"/>
      <c r="I929" s="26"/>
      <c r="J929" s="26"/>
      <c r="K929" s="26"/>
      <c r="L929" s="26"/>
      <c r="M929" s="26"/>
      <c r="N929" s="26"/>
      <c r="O929" s="26"/>
      <c r="P929" s="26"/>
      <c r="Q929" s="26"/>
      <c r="R929" s="26"/>
      <c r="S929" s="26"/>
      <c r="T929" s="23"/>
      <c r="U929" s="23"/>
    </row>
    <row r="930" ht="13.5" customHeight="1">
      <c r="A930" s="23"/>
      <c r="B930" s="23"/>
      <c r="C930" s="23"/>
      <c r="D930" s="26"/>
      <c r="E930" s="26"/>
      <c r="F930" s="26"/>
      <c r="G930" s="26"/>
      <c r="H930" s="26"/>
      <c r="I930" s="26"/>
      <c r="J930" s="26"/>
      <c r="K930" s="26"/>
      <c r="L930" s="26"/>
      <c r="M930" s="26"/>
      <c r="N930" s="26"/>
      <c r="O930" s="26"/>
      <c r="P930" s="26"/>
      <c r="Q930" s="26"/>
      <c r="R930" s="26"/>
      <c r="S930" s="26"/>
      <c r="T930" s="23"/>
      <c r="U930" s="23"/>
    </row>
    <row r="931" ht="13.5" customHeight="1">
      <c r="A931" s="23"/>
      <c r="B931" s="23"/>
      <c r="C931" s="23"/>
      <c r="D931" s="26"/>
      <c r="E931" s="26"/>
      <c r="F931" s="26"/>
      <c r="G931" s="26"/>
      <c r="H931" s="26"/>
      <c r="I931" s="26"/>
      <c r="J931" s="26"/>
      <c r="K931" s="26"/>
      <c r="L931" s="26"/>
      <c r="M931" s="26"/>
      <c r="N931" s="26"/>
      <c r="O931" s="26"/>
      <c r="P931" s="26"/>
      <c r="Q931" s="26"/>
      <c r="R931" s="26"/>
      <c r="S931" s="26"/>
      <c r="T931" s="23"/>
      <c r="U931" s="23"/>
    </row>
    <row r="932" ht="13.5" customHeight="1">
      <c r="A932" s="23"/>
      <c r="B932" s="23"/>
      <c r="C932" s="23"/>
      <c r="D932" s="26"/>
      <c r="E932" s="26"/>
      <c r="F932" s="26"/>
      <c r="G932" s="26"/>
      <c r="H932" s="26"/>
      <c r="I932" s="26"/>
      <c r="J932" s="26"/>
      <c r="K932" s="26"/>
      <c r="L932" s="26"/>
      <c r="M932" s="26"/>
      <c r="N932" s="26"/>
      <c r="O932" s="26"/>
      <c r="P932" s="26"/>
      <c r="Q932" s="26"/>
      <c r="R932" s="26"/>
      <c r="S932" s="26"/>
      <c r="T932" s="23"/>
      <c r="U932" s="23"/>
    </row>
    <row r="933" ht="13.5" customHeight="1">
      <c r="A933" s="23"/>
      <c r="B933" s="23"/>
      <c r="C933" s="23"/>
      <c r="D933" s="26"/>
      <c r="E933" s="26"/>
      <c r="F933" s="26"/>
      <c r="G933" s="26"/>
      <c r="H933" s="26"/>
      <c r="I933" s="26"/>
      <c r="J933" s="26"/>
      <c r="K933" s="26"/>
      <c r="L933" s="26"/>
      <c r="M933" s="26"/>
      <c r="N933" s="26"/>
      <c r="O933" s="26"/>
      <c r="P933" s="26"/>
      <c r="Q933" s="26"/>
      <c r="R933" s="26"/>
      <c r="S933" s="26"/>
      <c r="T933" s="23"/>
      <c r="U933" s="23"/>
    </row>
    <row r="934" ht="13.5" customHeight="1">
      <c r="A934" s="23"/>
      <c r="B934" s="23"/>
      <c r="C934" s="23"/>
      <c r="D934" s="26"/>
      <c r="E934" s="26"/>
      <c r="F934" s="26"/>
      <c r="G934" s="26"/>
      <c r="H934" s="26"/>
      <c r="I934" s="26"/>
      <c r="J934" s="26"/>
      <c r="K934" s="26"/>
      <c r="L934" s="26"/>
      <c r="M934" s="26"/>
      <c r="N934" s="26"/>
      <c r="O934" s="26"/>
      <c r="P934" s="26"/>
      <c r="Q934" s="26"/>
      <c r="R934" s="26"/>
      <c r="S934" s="26"/>
      <c r="T934" s="23"/>
      <c r="U934" s="23"/>
    </row>
    <row r="935" ht="13.5" customHeight="1">
      <c r="A935" s="23"/>
      <c r="B935" s="23"/>
      <c r="C935" s="23"/>
      <c r="D935" s="26"/>
      <c r="E935" s="26"/>
      <c r="F935" s="26"/>
      <c r="G935" s="26"/>
      <c r="H935" s="26"/>
      <c r="I935" s="26"/>
      <c r="J935" s="26"/>
      <c r="K935" s="26"/>
      <c r="L935" s="26"/>
      <c r="M935" s="26"/>
      <c r="N935" s="26"/>
      <c r="O935" s="26"/>
      <c r="P935" s="26"/>
      <c r="Q935" s="26"/>
      <c r="R935" s="26"/>
      <c r="S935" s="26"/>
      <c r="T935" s="23"/>
      <c r="U935" s="23"/>
    </row>
    <row r="936" ht="13.5" customHeight="1">
      <c r="A936" s="23"/>
      <c r="B936" s="23"/>
      <c r="C936" s="23"/>
      <c r="D936" s="26"/>
      <c r="E936" s="26"/>
      <c r="F936" s="26"/>
      <c r="G936" s="26"/>
      <c r="H936" s="26"/>
      <c r="I936" s="26"/>
      <c r="J936" s="26"/>
      <c r="K936" s="26"/>
      <c r="L936" s="26"/>
      <c r="M936" s="26"/>
      <c r="N936" s="26"/>
      <c r="O936" s="26"/>
      <c r="P936" s="26"/>
      <c r="Q936" s="26"/>
      <c r="R936" s="26"/>
      <c r="S936" s="26"/>
      <c r="T936" s="23"/>
      <c r="U936" s="23"/>
    </row>
    <row r="937" ht="13.5" customHeight="1">
      <c r="A937" s="23"/>
      <c r="B937" s="23"/>
      <c r="C937" s="23"/>
      <c r="D937" s="26"/>
      <c r="E937" s="26"/>
      <c r="F937" s="26"/>
      <c r="G937" s="26"/>
      <c r="H937" s="26"/>
      <c r="I937" s="26"/>
      <c r="J937" s="26"/>
      <c r="K937" s="26"/>
      <c r="L937" s="26"/>
      <c r="M937" s="26"/>
      <c r="N937" s="26"/>
      <c r="O937" s="26"/>
      <c r="P937" s="26"/>
      <c r="Q937" s="26"/>
      <c r="R937" s="26"/>
      <c r="S937" s="26"/>
      <c r="T937" s="23"/>
      <c r="U937" s="23"/>
    </row>
    <row r="938" ht="13.5" customHeight="1">
      <c r="A938" s="23"/>
      <c r="B938" s="23"/>
      <c r="C938" s="23"/>
      <c r="D938" s="26"/>
      <c r="E938" s="26"/>
      <c r="F938" s="26"/>
      <c r="G938" s="26"/>
      <c r="H938" s="26"/>
      <c r="I938" s="26"/>
      <c r="J938" s="26"/>
      <c r="K938" s="26"/>
      <c r="L938" s="26"/>
      <c r="M938" s="26"/>
      <c r="N938" s="26"/>
      <c r="O938" s="26"/>
      <c r="P938" s="26"/>
      <c r="Q938" s="26"/>
      <c r="R938" s="26"/>
      <c r="S938" s="26"/>
      <c r="T938" s="23"/>
      <c r="U938" s="23"/>
    </row>
    <row r="939" ht="13.5" customHeight="1">
      <c r="A939" s="23"/>
      <c r="B939" s="23"/>
      <c r="C939" s="23"/>
      <c r="D939" s="26"/>
      <c r="E939" s="26"/>
      <c r="F939" s="26"/>
      <c r="G939" s="26"/>
      <c r="H939" s="26"/>
      <c r="I939" s="26"/>
      <c r="J939" s="26"/>
      <c r="K939" s="26"/>
      <c r="L939" s="26"/>
      <c r="M939" s="26"/>
      <c r="N939" s="26"/>
      <c r="O939" s="26"/>
      <c r="P939" s="26"/>
      <c r="Q939" s="26"/>
      <c r="R939" s="26"/>
      <c r="S939" s="26"/>
      <c r="T939" s="23"/>
      <c r="U939" s="23"/>
    </row>
    <row r="940" ht="13.5" customHeight="1">
      <c r="A940" s="23"/>
      <c r="B940" s="23"/>
      <c r="C940" s="23"/>
      <c r="D940" s="26"/>
      <c r="E940" s="26"/>
      <c r="F940" s="26"/>
      <c r="G940" s="26"/>
      <c r="H940" s="26"/>
      <c r="I940" s="26"/>
      <c r="J940" s="26"/>
      <c r="K940" s="26"/>
      <c r="L940" s="26"/>
      <c r="M940" s="26"/>
      <c r="N940" s="26"/>
      <c r="O940" s="26"/>
      <c r="P940" s="26"/>
      <c r="Q940" s="26"/>
      <c r="R940" s="26"/>
      <c r="S940" s="26"/>
      <c r="T940" s="23"/>
      <c r="U940" s="23"/>
    </row>
    <row r="941" ht="13.5" customHeight="1">
      <c r="A941" s="23"/>
      <c r="B941" s="23"/>
      <c r="C941" s="23"/>
      <c r="D941" s="26"/>
      <c r="E941" s="26"/>
      <c r="F941" s="26"/>
      <c r="G941" s="26"/>
      <c r="H941" s="26"/>
      <c r="I941" s="26"/>
      <c r="J941" s="26"/>
      <c r="K941" s="26"/>
      <c r="L941" s="26"/>
      <c r="M941" s="26"/>
      <c r="N941" s="26"/>
      <c r="O941" s="26"/>
      <c r="P941" s="26"/>
      <c r="Q941" s="26"/>
      <c r="R941" s="26"/>
      <c r="S941" s="26"/>
      <c r="T941" s="23"/>
      <c r="U941" s="23"/>
    </row>
    <row r="942" ht="13.5" customHeight="1">
      <c r="A942" s="23"/>
      <c r="B942" s="23"/>
      <c r="C942" s="23"/>
      <c r="D942" s="26"/>
      <c r="E942" s="26"/>
      <c r="F942" s="26"/>
      <c r="G942" s="26"/>
      <c r="H942" s="26"/>
      <c r="I942" s="26"/>
      <c r="J942" s="26"/>
      <c r="K942" s="26"/>
      <c r="L942" s="26"/>
      <c r="M942" s="26"/>
      <c r="N942" s="26"/>
      <c r="O942" s="26"/>
      <c r="P942" s="26"/>
      <c r="Q942" s="26"/>
      <c r="R942" s="26"/>
      <c r="S942" s="26"/>
      <c r="T942" s="23"/>
      <c r="U942" s="23"/>
    </row>
    <row r="943" ht="13.5" customHeight="1">
      <c r="A943" s="23"/>
      <c r="B943" s="23"/>
      <c r="C943" s="23"/>
      <c r="D943" s="26"/>
      <c r="E943" s="26"/>
      <c r="F943" s="26"/>
      <c r="G943" s="26"/>
      <c r="H943" s="26"/>
      <c r="I943" s="26"/>
      <c r="J943" s="26"/>
      <c r="K943" s="26"/>
      <c r="L943" s="26"/>
      <c r="M943" s="26"/>
      <c r="N943" s="26"/>
      <c r="O943" s="26"/>
      <c r="P943" s="26"/>
      <c r="Q943" s="26"/>
      <c r="R943" s="26"/>
      <c r="S943" s="26"/>
      <c r="T943" s="23"/>
      <c r="U943" s="23"/>
    </row>
    <row r="944" ht="13.5" customHeight="1">
      <c r="A944" s="23"/>
      <c r="B944" s="23"/>
      <c r="C944" s="23"/>
      <c r="D944" s="26"/>
      <c r="E944" s="26"/>
      <c r="F944" s="26"/>
      <c r="G944" s="26"/>
      <c r="H944" s="26"/>
      <c r="I944" s="26"/>
      <c r="J944" s="26"/>
      <c r="K944" s="26"/>
      <c r="L944" s="26"/>
      <c r="M944" s="26"/>
      <c r="N944" s="26"/>
      <c r="O944" s="26"/>
      <c r="P944" s="26"/>
      <c r="Q944" s="26"/>
      <c r="R944" s="26"/>
      <c r="S944" s="26"/>
      <c r="T944" s="23"/>
      <c r="U944" s="23"/>
    </row>
    <row r="945" ht="13.5" customHeight="1">
      <c r="A945" s="23"/>
      <c r="B945" s="23"/>
      <c r="C945" s="23"/>
      <c r="D945" s="26"/>
      <c r="E945" s="26"/>
      <c r="F945" s="26"/>
      <c r="G945" s="26"/>
      <c r="H945" s="26"/>
      <c r="I945" s="26"/>
      <c r="J945" s="26"/>
      <c r="K945" s="26"/>
      <c r="L945" s="26"/>
      <c r="M945" s="26"/>
      <c r="N945" s="26"/>
      <c r="O945" s="26"/>
      <c r="P945" s="26"/>
      <c r="Q945" s="26"/>
      <c r="R945" s="26"/>
      <c r="S945" s="26"/>
      <c r="T945" s="23"/>
      <c r="U945" s="23"/>
    </row>
    <row r="946" ht="13.5" customHeight="1">
      <c r="A946" s="23"/>
      <c r="B946" s="23"/>
      <c r="C946" s="23"/>
      <c r="D946" s="26"/>
      <c r="E946" s="26"/>
      <c r="F946" s="26"/>
      <c r="G946" s="26"/>
      <c r="H946" s="26"/>
      <c r="I946" s="26"/>
      <c r="J946" s="26"/>
      <c r="K946" s="26"/>
      <c r="L946" s="26"/>
      <c r="M946" s="26"/>
      <c r="N946" s="26"/>
      <c r="O946" s="26"/>
      <c r="P946" s="26"/>
      <c r="Q946" s="26"/>
      <c r="R946" s="26"/>
      <c r="S946" s="26"/>
      <c r="T946" s="23"/>
      <c r="U946" s="23"/>
    </row>
    <row r="947" ht="13.5" customHeight="1">
      <c r="A947" s="23"/>
      <c r="B947" s="23"/>
      <c r="C947" s="23"/>
      <c r="D947" s="26"/>
      <c r="E947" s="26"/>
      <c r="F947" s="26"/>
      <c r="G947" s="26"/>
      <c r="H947" s="26"/>
      <c r="I947" s="26"/>
      <c r="J947" s="26"/>
      <c r="K947" s="26"/>
      <c r="L947" s="26"/>
      <c r="M947" s="26"/>
      <c r="N947" s="26"/>
      <c r="O947" s="26"/>
      <c r="P947" s="26"/>
      <c r="Q947" s="26"/>
      <c r="R947" s="26"/>
      <c r="S947" s="26"/>
      <c r="T947" s="23"/>
      <c r="U947" s="23"/>
    </row>
    <row r="948" ht="13.5" customHeight="1">
      <c r="A948" s="23"/>
      <c r="B948" s="23"/>
      <c r="C948" s="23"/>
      <c r="D948" s="26"/>
      <c r="E948" s="26"/>
      <c r="F948" s="26"/>
      <c r="G948" s="26"/>
      <c r="H948" s="26"/>
      <c r="I948" s="26"/>
      <c r="J948" s="26"/>
      <c r="K948" s="26"/>
      <c r="L948" s="26"/>
      <c r="M948" s="26"/>
      <c r="N948" s="26"/>
      <c r="O948" s="26"/>
      <c r="P948" s="26"/>
      <c r="Q948" s="26"/>
      <c r="R948" s="26"/>
      <c r="S948" s="26"/>
      <c r="T948" s="23"/>
      <c r="U948" s="23"/>
    </row>
    <row r="949" ht="13.5" customHeight="1">
      <c r="A949" s="23"/>
      <c r="B949" s="23"/>
      <c r="C949" s="23"/>
      <c r="D949" s="26"/>
      <c r="E949" s="26"/>
      <c r="F949" s="26"/>
      <c r="G949" s="26"/>
      <c r="H949" s="26"/>
      <c r="I949" s="26"/>
      <c r="J949" s="26"/>
      <c r="K949" s="26"/>
      <c r="L949" s="26"/>
      <c r="M949" s="26"/>
      <c r="N949" s="26"/>
      <c r="O949" s="26"/>
      <c r="P949" s="26"/>
      <c r="Q949" s="26"/>
      <c r="R949" s="26"/>
      <c r="S949" s="26"/>
      <c r="T949" s="23"/>
      <c r="U949" s="23"/>
    </row>
    <row r="950" ht="13.5" customHeight="1">
      <c r="A950" s="23"/>
      <c r="B950" s="23"/>
      <c r="C950" s="23"/>
      <c r="D950" s="26"/>
      <c r="E950" s="26"/>
      <c r="F950" s="26"/>
      <c r="G950" s="26"/>
      <c r="H950" s="26"/>
      <c r="I950" s="26"/>
      <c r="J950" s="26"/>
      <c r="K950" s="26"/>
      <c r="L950" s="26"/>
      <c r="M950" s="26"/>
      <c r="N950" s="26"/>
      <c r="O950" s="26"/>
      <c r="P950" s="26"/>
      <c r="Q950" s="26"/>
      <c r="R950" s="26"/>
      <c r="S950" s="26"/>
      <c r="T950" s="23"/>
      <c r="U950" s="23"/>
    </row>
    <row r="951" ht="13.5" customHeight="1">
      <c r="A951" s="23"/>
      <c r="B951" s="23"/>
      <c r="C951" s="23"/>
      <c r="D951" s="26"/>
      <c r="E951" s="26"/>
      <c r="F951" s="26"/>
      <c r="G951" s="26"/>
      <c r="H951" s="26"/>
      <c r="I951" s="26"/>
      <c r="J951" s="26"/>
      <c r="K951" s="26"/>
      <c r="L951" s="26"/>
      <c r="M951" s="26"/>
      <c r="N951" s="26"/>
      <c r="O951" s="26"/>
      <c r="P951" s="26"/>
      <c r="Q951" s="26"/>
      <c r="R951" s="26"/>
      <c r="S951" s="26"/>
      <c r="T951" s="23"/>
      <c r="U951" s="23"/>
    </row>
    <row r="952" ht="13.5" customHeight="1">
      <c r="A952" s="23"/>
      <c r="B952" s="23"/>
      <c r="C952" s="23"/>
      <c r="D952" s="26"/>
      <c r="E952" s="26"/>
      <c r="F952" s="26"/>
      <c r="G952" s="26"/>
      <c r="H952" s="26"/>
      <c r="I952" s="26"/>
      <c r="J952" s="26"/>
      <c r="K952" s="26"/>
      <c r="L952" s="26"/>
      <c r="M952" s="26"/>
      <c r="N952" s="26"/>
      <c r="O952" s="26"/>
      <c r="P952" s="26"/>
      <c r="Q952" s="26"/>
      <c r="R952" s="26"/>
      <c r="S952" s="26"/>
      <c r="T952" s="23"/>
      <c r="U952" s="23"/>
    </row>
    <row r="953" ht="13.5" customHeight="1">
      <c r="A953" s="23"/>
      <c r="B953" s="23"/>
      <c r="C953" s="23"/>
      <c r="D953" s="26"/>
      <c r="E953" s="26"/>
      <c r="F953" s="26"/>
      <c r="G953" s="26"/>
      <c r="H953" s="26"/>
      <c r="I953" s="26"/>
      <c r="J953" s="26"/>
      <c r="K953" s="26"/>
      <c r="L953" s="26"/>
      <c r="M953" s="26"/>
      <c r="N953" s="26"/>
      <c r="O953" s="26"/>
      <c r="P953" s="26"/>
      <c r="Q953" s="26"/>
      <c r="R953" s="26"/>
      <c r="S953" s="26"/>
      <c r="T953" s="23"/>
      <c r="U953" s="23"/>
    </row>
    <row r="954" ht="13.5" customHeight="1">
      <c r="A954" s="23"/>
      <c r="B954" s="23"/>
      <c r="C954" s="23"/>
      <c r="D954" s="26"/>
      <c r="E954" s="26"/>
      <c r="F954" s="26"/>
      <c r="G954" s="26"/>
      <c r="H954" s="26"/>
      <c r="I954" s="26"/>
      <c r="J954" s="26"/>
      <c r="K954" s="26"/>
      <c r="L954" s="26"/>
      <c r="M954" s="26"/>
      <c r="N954" s="26"/>
      <c r="O954" s="26"/>
      <c r="P954" s="26"/>
      <c r="Q954" s="26"/>
      <c r="R954" s="26"/>
      <c r="S954" s="26"/>
      <c r="T954" s="23"/>
      <c r="U954" s="23"/>
    </row>
    <row r="955" ht="13.5" customHeight="1">
      <c r="A955" s="23"/>
      <c r="B955" s="23"/>
      <c r="C955" s="23"/>
      <c r="D955" s="26"/>
      <c r="E955" s="26"/>
      <c r="F955" s="26"/>
      <c r="G955" s="26"/>
      <c r="H955" s="26"/>
      <c r="I955" s="26"/>
      <c r="J955" s="26"/>
      <c r="K955" s="26"/>
      <c r="L955" s="26"/>
      <c r="M955" s="26"/>
      <c r="N955" s="26"/>
      <c r="O955" s="26"/>
      <c r="P955" s="26"/>
      <c r="Q955" s="26"/>
      <c r="R955" s="26"/>
      <c r="S955" s="26"/>
      <c r="T955" s="23"/>
      <c r="U955" s="23"/>
    </row>
    <row r="956" ht="13.5" customHeight="1">
      <c r="A956" s="23"/>
      <c r="B956" s="23"/>
      <c r="C956" s="23"/>
      <c r="D956" s="26"/>
      <c r="E956" s="26"/>
      <c r="F956" s="26"/>
      <c r="G956" s="26"/>
      <c r="H956" s="26"/>
      <c r="I956" s="26"/>
      <c r="J956" s="26"/>
      <c r="K956" s="26"/>
      <c r="L956" s="26"/>
      <c r="M956" s="26"/>
      <c r="N956" s="26"/>
      <c r="O956" s="26"/>
      <c r="P956" s="26"/>
      <c r="Q956" s="26"/>
      <c r="R956" s="26"/>
      <c r="S956" s="26"/>
      <c r="T956" s="23"/>
      <c r="U956" s="23"/>
    </row>
    <row r="957" ht="13.5" customHeight="1">
      <c r="A957" s="23"/>
      <c r="B957" s="23"/>
      <c r="C957" s="23"/>
      <c r="D957" s="26"/>
      <c r="E957" s="26"/>
      <c r="F957" s="26"/>
      <c r="G957" s="26"/>
      <c r="H957" s="26"/>
      <c r="I957" s="26"/>
      <c r="J957" s="26"/>
      <c r="K957" s="26"/>
      <c r="L957" s="26"/>
      <c r="M957" s="26"/>
      <c r="N957" s="26"/>
      <c r="O957" s="26"/>
      <c r="P957" s="26"/>
      <c r="Q957" s="26"/>
      <c r="R957" s="26"/>
      <c r="S957" s="26"/>
      <c r="T957" s="23"/>
      <c r="U957" s="23"/>
    </row>
    <row r="958" ht="13.5" customHeight="1">
      <c r="A958" s="23"/>
      <c r="B958" s="23"/>
      <c r="C958" s="23"/>
      <c r="D958" s="26"/>
      <c r="E958" s="26"/>
      <c r="F958" s="26"/>
      <c r="G958" s="26"/>
      <c r="H958" s="26"/>
      <c r="I958" s="26"/>
      <c r="J958" s="26"/>
      <c r="K958" s="26"/>
      <c r="L958" s="26"/>
      <c r="M958" s="26"/>
      <c r="N958" s="26"/>
      <c r="O958" s="26"/>
      <c r="P958" s="26"/>
      <c r="Q958" s="26"/>
      <c r="R958" s="26"/>
      <c r="S958" s="26"/>
      <c r="T958" s="23"/>
      <c r="U958" s="23"/>
    </row>
    <row r="959" ht="13.5" customHeight="1">
      <c r="A959" s="23"/>
      <c r="B959" s="23"/>
      <c r="C959" s="23"/>
      <c r="D959" s="26"/>
      <c r="E959" s="26"/>
      <c r="F959" s="26"/>
      <c r="G959" s="26"/>
      <c r="H959" s="26"/>
      <c r="I959" s="26"/>
      <c r="J959" s="26"/>
      <c r="K959" s="26"/>
      <c r="L959" s="26"/>
      <c r="M959" s="26"/>
      <c r="N959" s="26"/>
      <c r="O959" s="26"/>
      <c r="P959" s="26"/>
      <c r="Q959" s="26"/>
      <c r="R959" s="26"/>
      <c r="S959" s="26"/>
      <c r="T959" s="23"/>
      <c r="U959" s="23"/>
    </row>
    <row r="960" ht="13.5" customHeight="1">
      <c r="A960" s="23"/>
      <c r="B960" s="23"/>
      <c r="C960" s="23"/>
      <c r="D960" s="26"/>
      <c r="E960" s="26"/>
      <c r="F960" s="26"/>
      <c r="G960" s="26"/>
      <c r="H960" s="26"/>
      <c r="I960" s="26"/>
      <c r="J960" s="26"/>
      <c r="K960" s="26"/>
      <c r="L960" s="26"/>
      <c r="M960" s="26"/>
      <c r="N960" s="26"/>
      <c r="O960" s="26"/>
      <c r="P960" s="26"/>
      <c r="Q960" s="26"/>
      <c r="R960" s="26"/>
      <c r="S960" s="26"/>
      <c r="T960" s="23"/>
      <c r="U960" s="23"/>
    </row>
    <row r="961" ht="13.5" customHeight="1">
      <c r="A961" s="23"/>
      <c r="B961" s="23"/>
      <c r="C961" s="23"/>
      <c r="D961" s="26"/>
      <c r="E961" s="26"/>
      <c r="F961" s="26"/>
      <c r="G961" s="26"/>
      <c r="H961" s="26"/>
      <c r="I961" s="26"/>
      <c r="J961" s="26"/>
      <c r="K961" s="26"/>
      <c r="L961" s="26"/>
      <c r="M961" s="26"/>
      <c r="N961" s="26"/>
      <c r="O961" s="26"/>
      <c r="P961" s="26"/>
      <c r="Q961" s="26"/>
      <c r="R961" s="26"/>
      <c r="S961" s="26"/>
      <c r="T961" s="23"/>
      <c r="U961" s="23"/>
    </row>
    <row r="962" ht="13.5" customHeight="1">
      <c r="A962" s="23"/>
      <c r="B962" s="23"/>
      <c r="C962" s="23"/>
      <c r="D962" s="26"/>
      <c r="E962" s="26"/>
      <c r="F962" s="26"/>
      <c r="G962" s="26"/>
      <c r="H962" s="26"/>
      <c r="I962" s="26"/>
      <c r="J962" s="26"/>
      <c r="K962" s="26"/>
      <c r="L962" s="26"/>
      <c r="M962" s="26"/>
      <c r="N962" s="26"/>
      <c r="O962" s="26"/>
      <c r="P962" s="26"/>
      <c r="Q962" s="26"/>
      <c r="R962" s="26"/>
      <c r="S962" s="26"/>
      <c r="T962" s="23"/>
      <c r="U962" s="23"/>
    </row>
    <row r="963" ht="13.5" customHeight="1">
      <c r="A963" s="23"/>
      <c r="B963" s="23"/>
      <c r="C963" s="23"/>
      <c r="D963" s="26"/>
      <c r="E963" s="26"/>
      <c r="F963" s="26"/>
      <c r="G963" s="26"/>
      <c r="H963" s="26"/>
      <c r="I963" s="26"/>
      <c r="J963" s="26"/>
      <c r="K963" s="26"/>
      <c r="L963" s="26"/>
      <c r="M963" s="26"/>
      <c r="N963" s="26"/>
      <c r="O963" s="26"/>
      <c r="P963" s="26"/>
      <c r="Q963" s="26"/>
      <c r="R963" s="26"/>
      <c r="S963" s="26"/>
      <c r="T963" s="23"/>
      <c r="U963" s="23"/>
    </row>
    <row r="964" ht="13.5" customHeight="1">
      <c r="A964" s="23"/>
      <c r="B964" s="23"/>
      <c r="C964" s="23"/>
      <c r="D964" s="26"/>
      <c r="E964" s="26"/>
      <c r="F964" s="26"/>
      <c r="G964" s="26"/>
      <c r="H964" s="26"/>
      <c r="I964" s="26"/>
      <c r="J964" s="26"/>
      <c r="K964" s="26"/>
      <c r="L964" s="26"/>
      <c r="M964" s="26"/>
      <c r="N964" s="26"/>
      <c r="O964" s="26"/>
      <c r="P964" s="26"/>
      <c r="Q964" s="26"/>
      <c r="R964" s="26"/>
      <c r="S964" s="26"/>
      <c r="T964" s="23"/>
      <c r="U964" s="23"/>
    </row>
    <row r="965" ht="13.5" customHeight="1">
      <c r="A965" s="23"/>
      <c r="B965" s="23"/>
      <c r="C965" s="23"/>
      <c r="D965" s="26"/>
      <c r="E965" s="26"/>
      <c r="F965" s="26"/>
      <c r="G965" s="26"/>
      <c r="H965" s="26"/>
      <c r="I965" s="26"/>
      <c r="J965" s="26"/>
      <c r="K965" s="26"/>
      <c r="L965" s="26"/>
      <c r="M965" s="26"/>
      <c r="N965" s="26"/>
      <c r="O965" s="26"/>
      <c r="P965" s="26"/>
      <c r="Q965" s="26"/>
      <c r="R965" s="26"/>
      <c r="S965" s="26"/>
      <c r="T965" s="23"/>
      <c r="U965" s="23"/>
    </row>
    <row r="966" ht="13.5" customHeight="1">
      <c r="A966" s="23"/>
      <c r="B966" s="23"/>
      <c r="C966" s="23"/>
      <c r="D966" s="26"/>
      <c r="E966" s="26"/>
      <c r="F966" s="26"/>
      <c r="G966" s="26"/>
      <c r="H966" s="26"/>
      <c r="I966" s="26"/>
      <c r="J966" s="26"/>
      <c r="K966" s="26"/>
      <c r="L966" s="26"/>
      <c r="M966" s="26"/>
      <c r="N966" s="26"/>
      <c r="O966" s="26"/>
      <c r="P966" s="26"/>
      <c r="Q966" s="26"/>
      <c r="R966" s="26"/>
      <c r="S966" s="26"/>
      <c r="T966" s="23"/>
      <c r="U966" s="23"/>
    </row>
    <row r="967" ht="13.5" customHeight="1">
      <c r="A967" s="23"/>
      <c r="B967" s="23"/>
      <c r="C967" s="23"/>
      <c r="D967" s="26"/>
      <c r="E967" s="26"/>
      <c r="F967" s="26"/>
      <c r="G967" s="26"/>
      <c r="H967" s="26"/>
      <c r="I967" s="26"/>
      <c r="J967" s="26"/>
      <c r="K967" s="26"/>
      <c r="L967" s="26"/>
      <c r="M967" s="26"/>
      <c r="N967" s="26"/>
      <c r="O967" s="26"/>
      <c r="P967" s="26"/>
      <c r="Q967" s="26"/>
      <c r="R967" s="26"/>
      <c r="S967" s="26"/>
      <c r="T967" s="23"/>
      <c r="U967" s="23"/>
    </row>
    <row r="968" ht="13.5" customHeight="1">
      <c r="A968" s="23"/>
      <c r="B968" s="23"/>
      <c r="C968" s="23"/>
      <c r="D968" s="26"/>
      <c r="E968" s="26"/>
      <c r="F968" s="26"/>
      <c r="G968" s="26"/>
      <c r="H968" s="26"/>
      <c r="I968" s="26"/>
      <c r="J968" s="26"/>
      <c r="K968" s="26"/>
      <c r="L968" s="26"/>
      <c r="M968" s="26"/>
      <c r="N968" s="26"/>
      <c r="O968" s="26"/>
      <c r="P968" s="26"/>
      <c r="Q968" s="26"/>
      <c r="R968" s="26"/>
      <c r="S968" s="26"/>
      <c r="T968" s="23"/>
      <c r="U968" s="23"/>
    </row>
    <row r="969" ht="13.5" customHeight="1">
      <c r="A969" s="23"/>
      <c r="B969" s="23"/>
      <c r="C969" s="23"/>
      <c r="D969" s="26"/>
      <c r="E969" s="26"/>
      <c r="F969" s="26"/>
      <c r="G969" s="26"/>
      <c r="H969" s="26"/>
      <c r="I969" s="26"/>
      <c r="J969" s="26"/>
      <c r="K969" s="26"/>
      <c r="L969" s="26"/>
      <c r="M969" s="26"/>
      <c r="N969" s="26"/>
      <c r="O969" s="26"/>
      <c r="P969" s="26"/>
      <c r="Q969" s="26"/>
      <c r="R969" s="26"/>
      <c r="S969" s="26"/>
      <c r="T969" s="23"/>
      <c r="U969" s="23"/>
    </row>
    <row r="970" ht="13.5" customHeight="1">
      <c r="A970" s="23"/>
      <c r="B970" s="23"/>
      <c r="C970" s="23"/>
      <c r="D970" s="26"/>
      <c r="E970" s="26"/>
      <c r="F970" s="26"/>
      <c r="G970" s="26"/>
      <c r="H970" s="26"/>
      <c r="I970" s="26"/>
      <c r="J970" s="26"/>
      <c r="K970" s="26"/>
      <c r="L970" s="26"/>
      <c r="M970" s="26"/>
      <c r="N970" s="26"/>
      <c r="O970" s="26"/>
      <c r="P970" s="26"/>
      <c r="Q970" s="26"/>
      <c r="R970" s="26"/>
      <c r="S970" s="26"/>
      <c r="T970" s="23"/>
      <c r="U970" s="23"/>
    </row>
    <row r="971" ht="13.5" customHeight="1">
      <c r="A971" s="23"/>
      <c r="B971" s="23"/>
      <c r="C971" s="23"/>
      <c r="D971" s="26"/>
      <c r="E971" s="26"/>
      <c r="F971" s="26"/>
      <c r="G971" s="26"/>
      <c r="H971" s="26"/>
      <c r="I971" s="26"/>
      <c r="J971" s="26"/>
      <c r="K971" s="26"/>
      <c r="L971" s="26"/>
      <c r="M971" s="26"/>
      <c r="N971" s="26"/>
      <c r="O971" s="26"/>
      <c r="P971" s="26"/>
      <c r="Q971" s="26"/>
      <c r="R971" s="26"/>
      <c r="S971" s="26"/>
      <c r="T971" s="23"/>
      <c r="U971" s="23"/>
    </row>
    <row r="972" ht="13.5" customHeight="1">
      <c r="A972" s="23"/>
      <c r="B972" s="23"/>
      <c r="C972" s="23"/>
      <c r="D972" s="26"/>
      <c r="E972" s="26"/>
      <c r="F972" s="26"/>
      <c r="G972" s="26"/>
      <c r="H972" s="26"/>
      <c r="I972" s="26"/>
      <c r="J972" s="26"/>
      <c r="K972" s="26"/>
      <c r="L972" s="26"/>
      <c r="M972" s="26"/>
      <c r="N972" s="26"/>
      <c r="O972" s="26"/>
      <c r="P972" s="26"/>
      <c r="Q972" s="26"/>
      <c r="R972" s="26"/>
      <c r="S972" s="26"/>
      <c r="T972" s="23"/>
      <c r="U972" s="23"/>
    </row>
    <row r="973" ht="13.5" customHeight="1">
      <c r="A973" s="23"/>
      <c r="B973" s="23"/>
      <c r="C973" s="23"/>
      <c r="D973" s="26"/>
      <c r="E973" s="26"/>
      <c r="F973" s="26"/>
      <c r="G973" s="26"/>
      <c r="H973" s="26"/>
      <c r="I973" s="26"/>
      <c r="J973" s="26"/>
      <c r="K973" s="26"/>
      <c r="L973" s="26"/>
      <c r="M973" s="26"/>
      <c r="N973" s="26"/>
      <c r="O973" s="26"/>
      <c r="P973" s="26"/>
      <c r="Q973" s="26"/>
      <c r="R973" s="26"/>
      <c r="S973" s="26"/>
      <c r="T973" s="23"/>
      <c r="U973" s="23"/>
    </row>
    <row r="974" ht="13.5" customHeight="1">
      <c r="A974" s="23"/>
      <c r="B974" s="23"/>
      <c r="C974" s="23"/>
      <c r="D974" s="26"/>
      <c r="E974" s="26"/>
      <c r="F974" s="26"/>
      <c r="G974" s="26"/>
      <c r="H974" s="26"/>
      <c r="I974" s="26"/>
      <c r="J974" s="26"/>
      <c r="K974" s="26"/>
      <c r="L974" s="26"/>
      <c r="M974" s="26"/>
      <c r="N974" s="26"/>
      <c r="O974" s="26"/>
      <c r="P974" s="26"/>
      <c r="Q974" s="26"/>
      <c r="R974" s="26"/>
      <c r="S974" s="26"/>
      <c r="T974" s="23"/>
      <c r="U974" s="23"/>
    </row>
    <row r="975" ht="13.5" customHeight="1">
      <c r="A975" s="23"/>
      <c r="B975" s="23"/>
      <c r="C975" s="23"/>
      <c r="D975" s="26"/>
      <c r="E975" s="26"/>
      <c r="F975" s="26"/>
      <c r="G975" s="26"/>
      <c r="H975" s="26"/>
      <c r="I975" s="26"/>
      <c r="J975" s="26"/>
      <c r="K975" s="26"/>
      <c r="L975" s="26"/>
      <c r="M975" s="26"/>
      <c r="N975" s="26"/>
      <c r="O975" s="26"/>
      <c r="P975" s="26"/>
      <c r="Q975" s="26"/>
      <c r="R975" s="26"/>
      <c r="S975" s="26"/>
      <c r="T975" s="23"/>
      <c r="U975" s="23"/>
    </row>
    <row r="976" ht="13.5" customHeight="1">
      <c r="A976" s="23"/>
      <c r="B976" s="23"/>
      <c r="C976" s="23"/>
      <c r="D976" s="26"/>
      <c r="E976" s="26"/>
      <c r="F976" s="26"/>
      <c r="G976" s="26"/>
      <c r="H976" s="26"/>
      <c r="I976" s="26"/>
      <c r="J976" s="26"/>
      <c r="K976" s="26"/>
      <c r="L976" s="26"/>
      <c r="M976" s="26"/>
      <c r="N976" s="26"/>
      <c r="O976" s="26"/>
      <c r="P976" s="26"/>
      <c r="Q976" s="26"/>
      <c r="R976" s="26"/>
      <c r="S976" s="26"/>
      <c r="T976" s="23"/>
      <c r="U976" s="23"/>
    </row>
    <row r="977" ht="13.5" customHeight="1">
      <c r="A977" s="23"/>
      <c r="B977" s="23"/>
      <c r="C977" s="23"/>
      <c r="D977" s="26"/>
      <c r="E977" s="26"/>
      <c r="F977" s="26"/>
      <c r="G977" s="26"/>
      <c r="H977" s="26"/>
      <c r="I977" s="26"/>
      <c r="J977" s="26"/>
      <c r="K977" s="26"/>
      <c r="L977" s="26"/>
      <c r="M977" s="26"/>
      <c r="N977" s="26"/>
      <c r="O977" s="26"/>
      <c r="P977" s="26"/>
      <c r="Q977" s="26"/>
      <c r="R977" s="26"/>
      <c r="S977" s="26"/>
      <c r="T977" s="23"/>
      <c r="U977" s="23"/>
    </row>
    <row r="978" ht="13.5" customHeight="1">
      <c r="A978" s="23"/>
      <c r="B978" s="23"/>
      <c r="C978" s="23"/>
      <c r="D978" s="26"/>
      <c r="E978" s="26"/>
      <c r="F978" s="26"/>
      <c r="G978" s="26"/>
      <c r="H978" s="26"/>
      <c r="I978" s="26"/>
      <c r="J978" s="26"/>
      <c r="K978" s="26"/>
      <c r="L978" s="26"/>
      <c r="M978" s="26"/>
      <c r="N978" s="26"/>
      <c r="O978" s="26"/>
      <c r="P978" s="26"/>
      <c r="Q978" s="26"/>
      <c r="R978" s="26"/>
      <c r="S978" s="26"/>
      <c r="T978" s="23"/>
      <c r="U978" s="23"/>
    </row>
    <row r="979" ht="13.5" customHeight="1">
      <c r="A979" s="23"/>
      <c r="B979" s="23"/>
      <c r="C979" s="23"/>
      <c r="D979" s="26"/>
      <c r="E979" s="26"/>
      <c r="F979" s="26"/>
      <c r="G979" s="26"/>
      <c r="H979" s="26"/>
      <c r="I979" s="26"/>
      <c r="J979" s="26"/>
      <c r="K979" s="26"/>
      <c r="L979" s="26"/>
      <c r="M979" s="26"/>
      <c r="N979" s="26"/>
      <c r="O979" s="26"/>
      <c r="P979" s="26"/>
      <c r="Q979" s="26"/>
      <c r="R979" s="26"/>
      <c r="S979" s="26"/>
      <c r="T979" s="23"/>
      <c r="U979" s="23"/>
    </row>
    <row r="980" ht="13.5" customHeight="1">
      <c r="A980" s="23"/>
      <c r="B980" s="23"/>
      <c r="C980" s="23"/>
      <c r="D980" s="26"/>
      <c r="E980" s="26"/>
      <c r="F980" s="26"/>
      <c r="G980" s="26"/>
      <c r="H980" s="26"/>
      <c r="I980" s="26"/>
      <c r="J980" s="26"/>
      <c r="K980" s="26"/>
      <c r="L980" s="26"/>
      <c r="M980" s="26"/>
      <c r="N980" s="26"/>
      <c r="O980" s="26"/>
      <c r="P980" s="26"/>
      <c r="Q980" s="26"/>
      <c r="R980" s="26"/>
      <c r="S980" s="26"/>
      <c r="T980" s="23"/>
      <c r="U980" s="23"/>
    </row>
    <row r="981" ht="13.5" customHeight="1">
      <c r="A981" s="23"/>
      <c r="B981" s="23"/>
      <c r="C981" s="23"/>
      <c r="D981" s="26"/>
      <c r="E981" s="26"/>
      <c r="F981" s="26"/>
      <c r="G981" s="26"/>
      <c r="H981" s="26"/>
      <c r="I981" s="26"/>
      <c r="J981" s="26"/>
      <c r="K981" s="26"/>
      <c r="L981" s="26"/>
      <c r="M981" s="26"/>
      <c r="N981" s="26"/>
      <c r="O981" s="26"/>
      <c r="P981" s="26"/>
      <c r="Q981" s="26"/>
      <c r="R981" s="26"/>
      <c r="S981" s="26"/>
      <c r="T981" s="23"/>
      <c r="U981" s="23"/>
    </row>
    <row r="982" ht="13.5" customHeight="1">
      <c r="A982" s="23"/>
      <c r="B982" s="23"/>
      <c r="C982" s="23"/>
      <c r="D982" s="26"/>
      <c r="E982" s="26"/>
      <c r="F982" s="26"/>
      <c r="G982" s="26"/>
      <c r="H982" s="26"/>
      <c r="I982" s="26"/>
      <c r="J982" s="26"/>
      <c r="K982" s="26"/>
      <c r="L982" s="26"/>
      <c r="M982" s="26"/>
      <c r="N982" s="26"/>
      <c r="O982" s="26"/>
      <c r="P982" s="26"/>
      <c r="Q982" s="26"/>
      <c r="R982" s="26"/>
      <c r="S982" s="26"/>
      <c r="T982" s="23"/>
      <c r="U982" s="23"/>
    </row>
    <row r="983" ht="13.5" customHeight="1">
      <c r="A983" s="23"/>
      <c r="B983" s="23"/>
      <c r="C983" s="23"/>
      <c r="D983" s="26"/>
      <c r="E983" s="26"/>
      <c r="F983" s="26"/>
      <c r="G983" s="26"/>
      <c r="H983" s="26"/>
      <c r="I983" s="26"/>
      <c r="J983" s="26"/>
      <c r="K983" s="26"/>
      <c r="L983" s="26"/>
      <c r="M983" s="26"/>
      <c r="N983" s="26"/>
      <c r="O983" s="26"/>
      <c r="P983" s="26"/>
      <c r="Q983" s="26"/>
      <c r="R983" s="26"/>
      <c r="S983" s="26"/>
      <c r="T983" s="23"/>
      <c r="U983" s="23"/>
    </row>
    <row r="984" ht="13.5" customHeight="1">
      <c r="A984" s="23"/>
      <c r="B984" s="23"/>
      <c r="C984" s="23"/>
      <c r="D984" s="26"/>
      <c r="E984" s="26"/>
      <c r="F984" s="26"/>
      <c r="G984" s="26"/>
      <c r="H984" s="26"/>
      <c r="I984" s="26"/>
      <c r="J984" s="26"/>
      <c r="K984" s="26"/>
      <c r="L984" s="26"/>
      <c r="M984" s="26"/>
      <c r="N984" s="26"/>
      <c r="O984" s="26"/>
      <c r="P984" s="26"/>
      <c r="Q984" s="26"/>
      <c r="R984" s="26"/>
      <c r="S984" s="26"/>
      <c r="T984" s="23"/>
      <c r="U984" s="23"/>
    </row>
    <row r="985" ht="13.5" customHeight="1">
      <c r="A985" s="23"/>
      <c r="B985" s="23"/>
      <c r="C985" s="23"/>
      <c r="D985" s="26"/>
      <c r="E985" s="26"/>
      <c r="F985" s="26"/>
      <c r="G985" s="26"/>
      <c r="H985" s="26"/>
      <c r="I985" s="26"/>
      <c r="J985" s="26"/>
      <c r="K985" s="26"/>
      <c r="L985" s="26"/>
      <c r="M985" s="26"/>
      <c r="N985" s="26"/>
      <c r="O985" s="26"/>
      <c r="P985" s="26"/>
      <c r="Q985" s="26"/>
      <c r="R985" s="26"/>
      <c r="S985" s="26"/>
      <c r="T985" s="23"/>
      <c r="U985" s="23"/>
    </row>
    <row r="986" ht="13.5" customHeight="1">
      <c r="A986" s="23"/>
      <c r="B986" s="23"/>
      <c r="C986" s="23"/>
      <c r="D986" s="26"/>
      <c r="E986" s="26"/>
      <c r="F986" s="26"/>
      <c r="G986" s="26"/>
      <c r="H986" s="26"/>
      <c r="I986" s="26"/>
      <c r="J986" s="26"/>
      <c r="K986" s="26"/>
      <c r="L986" s="26"/>
      <c r="M986" s="26"/>
      <c r="N986" s="26"/>
      <c r="O986" s="26"/>
      <c r="P986" s="26"/>
      <c r="Q986" s="26"/>
      <c r="R986" s="26"/>
      <c r="S986" s="26"/>
      <c r="T986" s="23"/>
      <c r="U986" s="23"/>
    </row>
    <row r="987" ht="13.5" customHeight="1">
      <c r="A987" s="23"/>
      <c r="B987" s="23"/>
      <c r="C987" s="23"/>
      <c r="D987" s="26"/>
      <c r="E987" s="26"/>
      <c r="F987" s="26"/>
      <c r="G987" s="26"/>
      <c r="H987" s="26"/>
      <c r="I987" s="26"/>
      <c r="J987" s="26"/>
      <c r="K987" s="26"/>
      <c r="L987" s="26"/>
      <c r="M987" s="26"/>
      <c r="N987" s="26"/>
      <c r="O987" s="26"/>
      <c r="P987" s="26"/>
      <c r="Q987" s="26"/>
      <c r="R987" s="26"/>
      <c r="S987" s="26"/>
      <c r="T987" s="23"/>
      <c r="U987" s="23"/>
    </row>
    <row r="988" ht="13.5" customHeight="1">
      <c r="A988" s="23"/>
      <c r="B988" s="23"/>
      <c r="C988" s="23"/>
      <c r="D988" s="26"/>
      <c r="E988" s="26"/>
      <c r="F988" s="26"/>
      <c r="G988" s="26"/>
      <c r="H988" s="26"/>
      <c r="I988" s="26"/>
      <c r="J988" s="26"/>
      <c r="K988" s="26"/>
      <c r="L988" s="26"/>
      <c r="M988" s="26"/>
      <c r="N988" s="26"/>
      <c r="O988" s="26"/>
      <c r="P988" s="26"/>
      <c r="Q988" s="26"/>
      <c r="R988" s="26"/>
      <c r="S988" s="26"/>
      <c r="T988" s="23"/>
      <c r="U988" s="23"/>
    </row>
    <row r="989" ht="13.5" customHeight="1">
      <c r="A989" s="23"/>
      <c r="B989" s="23"/>
      <c r="C989" s="23"/>
      <c r="D989" s="26"/>
      <c r="E989" s="26"/>
      <c r="F989" s="26"/>
      <c r="G989" s="26"/>
      <c r="H989" s="26"/>
      <c r="I989" s="26"/>
      <c r="J989" s="26"/>
      <c r="K989" s="26"/>
      <c r="L989" s="26"/>
      <c r="M989" s="26"/>
      <c r="N989" s="26"/>
      <c r="O989" s="26"/>
      <c r="P989" s="26"/>
      <c r="Q989" s="26"/>
      <c r="R989" s="26"/>
      <c r="S989" s="26"/>
      <c r="T989" s="23"/>
      <c r="U989" s="23"/>
    </row>
    <row r="990" ht="13.5" customHeight="1">
      <c r="A990" s="23"/>
      <c r="B990" s="23"/>
      <c r="C990" s="23"/>
      <c r="D990" s="26"/>
      <c r="E990" s="26"/>
      <c r="F990" s="26"/>
      <c r="G990" s="26"/>
      <c r="H990" s="26"/>
      <c r="I990" s="26"/>
      <c r="J990" s="26"/>
      <c r="K990" s="26"/>
      <c r="L990" s="26"/>
      <c r="M990" s="26"/>
      <c r="N990" s="26"/>
      <c r="O990" s="26"/>
      <c r="P990" s="26"/>
      <c r="Q990" s="26"/>
      <c r="R990" s="26"/>
      <c r="S990" s="26"/>
      <c r="T990" s="23"/>
      <c r="U990" s="23"/>
    </row>
    <row r="991" ht="13.5" customHeight="1">
      <c r="A991" s="23"/>
      <c r="B991" s="23"/>
      <c r="C991" s="23"/>
      <c r="D991" s="26"/>
      <c r="E991" s="26"/>
      <c r="F991" s="26"/>
      <c r="G991" s="26"/>
      <c r="H991" s="26"/>
      <c r="I991" s="26"/>
      <c r="J991" s="26"/>
      <c r="K991" s="26"/>
      <c r="L991" s="26"/>
      <c r="M991" s="26"/>
      <c r="N991" s="26"/>
      <c r="O991" s="26"/>
      <c r="P991" s="26"/>
      <c r="Q991" s="26"/>
      <c r="R991" s="26"/>
      <c r="S991" s="26"/>
      <c r="T991" s="23"/>
      <c r="U991" s="23"/>
    </row>
    <row r="992" ht="13.5" customHeight="1">
      <c r="A992" s="23"/>
      <c r="B992" s="23"/>
      <c r="C992" s="23"/>
      <c r="D992" s="26"/>
      <c r="E992" s="26"/>
      <c r="F992" s="26"/>
      <c r="G992" s="26"/>
      <c r="H992" s="26"/>
      <c r="I992" s="26"/>
      <c r="J992" s="26"/>
      <c r="K992" s="26"/>
      <c r="L992" s="26"/>
      <c r="M992" s="26"/>
      <c r="N992" s="26"/>
      <c r="O992" s="26"/>
      <c r="P992" s="26"/>
      <c r="Q992" s="26"/>
      <c r="R992" s="26"/>
      <c r="S992" s="26"/>
      <c r="T992" s="23"/>
      <c r="U992" s="2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2020-01-06T11:20:59Z</dcterms:created>
  <dc:creator>daotaodhcn</dc:creator>
</cp:coreProperties>
</file>