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73A4AAF0-9FDD-4C33-A32F-4CE960DB3CE5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World! It's now $(sysdate|now|yyyy-MM-dd HH:mm:ss.S)</t>
      </text>
    </comment>
    <comment ref="E9" authorId="1">
      <text>
        <t>test script:
${num} ${a}</t>
      </text>
    </comment>
    <comment ref="E11" authorId="1">
      <text>
        <t>test script:
Enter</t>
      </text>
    </comment>
    <comment ref="E14" authorId="1">
      <text>
        <t>test script:
${a}</t>
      </text>
    </comment>
  </commentList>
</comments>
</file>

<file path=xl/sharedStrings.xml><?xml version="1.0" encoding="utf-8"?>
<sst xmlns="http://schemas.openxmlformats.org/spreadsheetml/2006/main" count="3025" uniqueCount="653">
  <si>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</si>
  <si>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</si>
  <si>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</si>
  <si>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</si>
  <si>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</si>
  <si>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</si>
  <si>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</si>
  <si>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</si>
  <si>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</si>
  <si>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</si>
  <si>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</si>
  <si>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</si>
  <si>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</si>
  <si>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</si>
  <si>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</si>
  <si>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</si>
  <si>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</si>
  <si>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</si>
  <si>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</si>
  <si>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</si>
  <si>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</si>
  <si>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</si>
  <si>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</si>
  <si>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</si>
  <si>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</si>
  <si>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</si>
  <si>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</si>
  <si>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</si>
  <si>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</si>
  <si>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</si>
  <si>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</si>
  <si>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</si>
  <si>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</si>
  <si>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</si>
  <si>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</si>
  <si>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</si>
  <si>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</si>
  <si>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</si>
  <si>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</si>
  <si>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</si>
  <si>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</si>
  <si>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</si>
  <si>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</si>
  <si>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</si>
  <si>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</si>
  <si>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</si>
  <si>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</si>
  <si>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</si>
  <si>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</si>
  <si>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</si>
  <si>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</si>
  <si>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</si>
  <si>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</si>
  <si>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</si>
  <si>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</si>
  <si>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</si>
  <si>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</si>
  <si>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</si>
  <si>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</si>
  <si>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</si>
  <si>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</si>
  <si>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</si>
  <si>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</si>
  <si>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</si>
  <si>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</si>
  <si>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</si>
  <si>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</si>
  <si>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</si>
  <si>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</si>
  <si>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</si>
  <si>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</si>
  <si>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</si>
  <si>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</si>
  <si>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</si>
  <si>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</si>
  <si>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</si>
  <si>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</si>
  <si>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</si>
  <si>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</si>
  <si>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</si>
  <si>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</si>
  <si>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</si>
  <si>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</si>
  <si>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</si>
  <si>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</si>
  <si>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</si>
  <si>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</si>
  <si>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</si>
  <si>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</si>
  <si>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</si>
  <si>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</si>
  <si>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</si>
  <si>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</si>
  <si>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</si>
  <si>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</si>
  <si>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</si>
  <si>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</si>
  <si>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</si>
  <si>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</si>
  <si>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</si>
  <si>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</si>
  <si>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</si>
  <si>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</si>
  <si>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</si>
  <si>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</si>
  <si>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</si>
  <si>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</si>
  <si>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</si>
  <si>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</si>
  <si>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</si>
  <si>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</si>
  <si>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</si>
  <si>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</si>
  <si>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</si>
  <si>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</si>
  <si>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</si>
  <si>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</si>
  <si>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</si>
  <si>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</si>
  <si>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</si>
  <si>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</si>
  <si>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</si>
  <si>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</si>
  <si>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</si>
  <si>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</si>
  <si>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</si>
  <si>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</si>
  <si>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</si>
  <si>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</si>
  <si>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</si>
  <si>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</si>
  <si>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</si>
  <si>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</si>
  <si>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</si>
  <si>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</si>
  <si>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</si>
  <si>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</si>
  <si>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</si>
  <si>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</si>
  <si>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</si>
  <si>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</si>
  <si>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</si>
  <si>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</si>
  <si>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</si>
  <si>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</si>
  <si>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</si>
  <si>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</si>
  <si>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</si>
  <si>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</si>
  <si>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</si>
  <si>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</si>
  <si>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</si>
  <si>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</si>
  <si>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</si>
  <si>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</si>
  <si>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</si>
  <si>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</si>
  <si>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</si>
  <si>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</si>
  <si>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</si>
  <si>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</si>
  <si>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</si>
  <si>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</si>
  <si>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</si>
  <si>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</si>
  <si>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</si>
  <si>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</si>
  <si>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</si>
  <si>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</si>
  <si>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</si>
  <si>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</si>
  <si>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</si>
  <si>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</si>
  <si>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</si>
  <si>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</si>
  <si>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</si>
  <si>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</si>
  <si>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</si>
  <si>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</si>
  <si>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</si>
  <si>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</si>
  <si>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</si>
  <si>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</si>
  <si>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</si>
  <si>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</si>
  <si>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</si>
  <si>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</si>
  <si>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</si>
  <si>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</si>
  <si>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</si>
  <si>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</si>
  <si>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</si>
  <si>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</si>
  <si>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</si>
  <si>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</si>
  <si>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</si>
  <si>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</si>
  <si>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</si>
  <si>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</si>
  <si>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</si>
  <si>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</si>
  <si>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</si>
  <si>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</si>
  <si>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</si>
  <si>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</si>
  <si>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</si>
  <si>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</si>
  <si>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</si>
  <si>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</si>
  <si>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</si>
  <si>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</si>
  <si>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</si>
  <si>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</si>
  <si>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</si>
  <si>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</si>
  <si>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</si>
  <si>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</si>
  <si>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</si>
  <si>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</si>
  <si>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</si>
  <si>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</si>
  <si>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</si>
  <si>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</si>
  <si>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</si>
  <si>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</si>
  <si>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</si>
  <si>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</si>
  <si>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</si>
  <si>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</si>
  <si>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</si>
  <si>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</si>
  <si>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</si>
  <si>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</si>
  <si>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</si>
  <si>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</si>
  <si>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</si>
  <si>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</si>
  <si>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</si>
  <si>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</si>
  <si>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</si>
  <si>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</si>
  <si>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</si>
  <si>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</si>
  <si>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</si>
  <si>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</si>
  <si>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</si>
  <si>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</si>
  <si>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</si>
  <si>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</si>
  <si>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</si>
  <si>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</si>
  <si>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</si>
  <si>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</si>
  <si>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</si>
  <si>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</si>
  <si>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</si>
  <si>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</si>
  <si>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</si>
  <si>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</si>
  <si>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</si>
  <si>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</si>
  <si>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</si>
  <si>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</si>
  <si>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</si>
  <si>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</si>
  <si>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</si>
  <si>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</si>
  <si>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</si>
  <si>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</si>
  <si>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</si>
  <si>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</si>
  <si>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</si>
  <si>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</si>
  <si>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</si>
  <si>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</si>
  <si>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</si>
  <si>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</si>
  <si>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</si>
  <si>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</si>
  <si>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</si>
  <si>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</si>
  <si>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</si>
  <si>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</si>
  <si>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</si>
  <si>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</si>
  <si>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</si>
  <si>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</si>
  <si>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</si>
  <si>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</si>
  <si>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</si>
  <si>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</si>
  <si>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</si>
  <si>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</si>
  <si>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</si>
  <si>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</si>
  <si>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</si>
  <si>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</si>
  <si>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</si>
  <si>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</si>
  <si>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</si>
  <si>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</si>
  <si>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</si>
  <si>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</si>
  <si>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</si>
  <si>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</si>
  <si>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</si>
  <si>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</si>
  <si>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</si>
  <si>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</si>
  <si>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</si>
  <si>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</si>
  <si>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</si>
  <si>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</si>
  <si>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</si>
  <si>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</si>
  <si>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</si>
  <si>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</si>
  <si>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</si>
  <si>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</si>
  <si>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</si>
  <si>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</si>
  <si>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</si>
  <si>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</si>
  <si>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</si>
  <si>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</si>
  <si>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</si>
  <si>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</si>
  <si>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</si>
  <si>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</si>
  <si>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</si>
  <si>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</si>
  <si>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</si>
  <si>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</si>
  <si>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</si>
  <si>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</si>
  <si>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</si>
  <si>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</si>
  <si>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</si>
  <si>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</si>
  <si>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</si>
  <si>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</si>
  <si>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</si>
  <si>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</si>
  <si>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</si>
  <si>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</si>
  <si>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</si>
  <si>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</si>
  <si>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</si>
  <si>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</si>
  <si>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</si>
  <si>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</si>
  <si>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</si>
  <si>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</si>
  <si>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</si>
  <si>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</si>
  <si>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</si>
  <si>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</si>
  <si>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</si>
  <si>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</si>
  <si>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</si>
  <si>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</si>
  <si>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</si>
  <si>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</si>
  <si>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</si>
  <si>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</si>
  <si>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</si>
  <si>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</si>
  <si>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</si>
  <si>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</si>
  <si>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</si>
  <si>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</si>
  <si>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</si>
  <si>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</si>
  <si>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</si>
  <si>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</si>
  <si>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</si>
  <si>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</si>
  <si>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</si>
  <si>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</si>
  <si>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</si>
  <si>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</si>
  <si>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</si>
  <si>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</si>
  <si>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</si>
  <si>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</si>
  <si>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</si>
  <si>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</si>
  <si>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</si>
  <si>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</si>
  <si>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</si>
  <si>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</si>
  <si>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</si>
  <si>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</si>
  <si>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</si>
  <si>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</si>
  <si>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</si>
  <si>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</si>
  <si>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</si>
  <si>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</si>
  <si>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</si>
  <si>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</si>
  <si>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</si>
  <si>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</si>
  <si>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</si>
  <si>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</si>
  <si>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</si>
  <si>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</si>
  <si>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</si>
  <si>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</si>
  <si>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</si>
  <si>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</si>
  <si>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</si>
  <si>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</si>
  <si>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</si>
  <si>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</si>
  <si>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</si>
  <si>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</si>
  <si>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</si>
  <si>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</si>
  <si>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</si>
  <si>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</si>
  <si>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</si>
  <si>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</si>
  <si>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</si>
  <si>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</si>
  <si>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</si>
  <si>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</si>
  <si>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</si>
  <si>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</si>
  <si>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</si>
  <si>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</si>
  <si>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</si>
  <si>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</si>
  <si>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</si>
  <si>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</si>
  <si>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</si>
  <si>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</si>
  <si>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</si>
  <si>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</si>
  <si>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</si>
  <si>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</si>
  <si>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</si>
  <si>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</si>
  <si>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</si>
  <si>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</si>
  <si>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</si>
  <si>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</si>
  <si>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</si>
  <si>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</si>
  <si>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</si>
  <si>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</si>
  <si>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</si>
  <si>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</si>
  <si>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</si>
  <si>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</si>
  <si>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</si>
  <si>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</si>
  <si>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</si>
  <si>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</si>
  <si>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</si>
  <si>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</si>
  <si>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</si>
  <si>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</si>
  <si>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</si>
  <si>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</si>
  <si>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</si>
  <si>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</si>
  <si>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</si>
  <si>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</si>
  <si>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</si>
  <si>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</si>
  <si>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</si>
  <si>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</si>
  <si>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</si>
  <si>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</si>
  <si>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</si>
  <si>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</si>
  <si>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</si>
  <si>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</si>
  <si>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</si>
  <si>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</si>
  <si>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</si>
  <si>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</si>
  <si>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</si>
  <si>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${a}</t>
  </si>
  <si>
    <t>${num} ${a}</t>
  </si>
  <si>
    <t>Test Case #6</t>
  </si>
  <si>
    <t>maro</t>
  </si>
  <si>
    <t>nexial-macro</t>
  </si>
  <si>
    <t>MacroLibrary</t>
  </si>
  <si>
    <t>start</t>
  </si>
  <si>
    <t>Test Case #7</t>
  </si>
  <si>
    <t>End</t>
  </si>
  <si>
    <t>Primt</t>
  </si>
  <si>
    <t>Test Case #8</t>
  </si>
  <si>
    <t/>
  </si>
  <si>
    <t>1</t>
  </si>
  <si>
    <t>► start</t>
  </si>
  <si>
    <t>Enter</t>
  </si>
  <si>
    <t>► End</t>
  </si>
  <si>
    <t>a</t>
  </si>
  <si>
    <t>11</t>
  </si>
  <si>
    <t>file.separator</t>
  </si>
  <si>
    <t>\</t>
  </si>
  <si>
    <t>jdbc.accessToUnderlyingConnectionAllowed</t>
  </si>
  <si>
    <t>true</t>
  </si>
  <si>
    <t>jdbc.defaultAutoCommit</t>
  </si>
  <si>
    <t>jdbc.maxIdle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</si>
  <si>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</si>
  <si>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</si>
  <si>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</si>
  <si>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</si>
  <si>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</si>
  <si>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</si>
  <si>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</si>
  <si>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log4j.configuration</t>
  </si>
  <si>
    <t>nexial-log4j.xml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</si>
  <si>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</si>
  <si>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</si>
  <si>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</si>
  <si>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</si>
  <si>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</si>
  <si>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</si>
  <si>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</si>
  <si>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</si>
  <si>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</si>
  <si>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</si>
  <si>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</si>
  <si>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</si>
  <si>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</si>
  <si>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</si>
  <si>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</si>
  <si>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</si>
  <si>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</si>
  <si>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</si>
  <si>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</si>
  <si>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</si>
  <si>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C:\projects\MyFirstProject\output\20181208_142414\logs</t>
  </si>
  <si>
    <t>nexial.openResult</t>
  </si>
  <si>
    <t>nexial.outBase</t>
  </si>
  <si>
    <t>C:\projects\MyFirstProject\output\20181208_142414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</si>
  <si>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</si>
  <si>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</si>
  <si>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</si>
  <si>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</si>
  <si>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</si>
  <si>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</si>
  <si>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</si>
  <si>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</si>
  <si>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</si>
  <si>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20181208_142414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</si>
  <si>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</si>
  <si>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</si>
  <si>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</si>
  <si>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</si>
  <si>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</si>
  <si>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t.data.xlsx</t>
  </si>
  <si>
    <t>nexial.scriptRef.DataSheet(s)</t>
  </si>
  <si>
    <t>#default</t>
  </si>
  <si>
    <t>nexial.scriptRef.JAVA_OPT</t>
  </si>
  <si>
    <t>-Dlog4j.configuration=nexial-log4j.xml</t>
  </si>
  <si>
    <t>nexial.scriptRef.runtime args</t>
  </si>
  <si>
    <t>-script C:\projects\MyFirstProject\artifact\script\t.xlsx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</si>
  <si>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</si>
  <si>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</si>
  <si>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</si>
  <si>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</si>
  <si>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</si>
  <si>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</si>
  <si>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</si>
  <si>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</si>
  <si>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</si>
  <si>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</si>
  <si>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</si>
  <si>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</si>
  <si>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</si>
  <si>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</si>
  <si>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</si>
  <si>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</si>
  <si>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</si>
  <si>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</si>
  <si>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</si>
  <si>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</si>
  <si>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</si>
  <si>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</si>
  <si>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</si>
  <si>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1544259254340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</si>
  <si>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</si>
  <si>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</si>
  <si>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</si>
  <si>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</si>
  <si>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</si>
  <si>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</si>
  <si>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</si>
  <si>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</si>
  <si>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</si>
  <si>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</si>
  <si>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2018-12-08 14:24:19.693</t>
  </si>
  <si>
    <t xml:space="preserve">PASS </t>
  </si>
  <si>
    <t xml:space="preserve">10 </t>
  </si>
  <si>
    <t xml:space="preserve">Run From: ALIPL0990 (amd64 Windows 10 10.0)
Run User: AL2075
Time Span:12/08/2018 14:24:19 - 12/08/2018 14:24:25
Duration: 00:00:06.634
Steps:      10
Executed:   10 (100.00%)
PASS:       10 (100.00%)
FAIL:        0 (0.00%)
</t>
  </si>
  <si>
    <t>Execution Summary for t.20181208_142415.001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</si>
  <si>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</si>
  <si>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</si>
  <si>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</si>
  <si>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</si>
  <si>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</si>
  <si>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</si>
  <si>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12/08/2018 14:24:15 - 12/08/2018 14:24:26</t>
  </si>
  <si>
    <t>duration</t>
  </si>
  <si>
    <t xml:space="preserve">00:00:10.391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</si>
  <si>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</si>
  <si>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</si>
  <si>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</si>
  <si>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</si>
  <si>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</si>
  <si>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</si>
  <si>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</si>
  <si>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</si>
  <si>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</si>
  <si>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</si>
  <si>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</si>
  <si>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</si>
  <si>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</si>
  <si>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</si>
  <si>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</si>
  <si>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</si>
  <si>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JAVA_OPT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</si>
  <si>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</si>
  <si>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</si>
  <si>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</si>
  <si>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</si>
  <si>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</si>
  <si>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</si>
  <si>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</si>
  <si>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</si>
  <si>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</si>
  <si>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</si>
  <si>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</si>
  <si>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12/08/2018 14:24:19</t>
  </si>
  <si>
    <t>6,634</t>
  </si>
  <si>
    <t>0</t>
  </si>
  <si>
    <t>100.00%</t>
  </si>
  <si>
    <t>1,021</t>
  </si>
  <si>
    <t>623</t>
  </si>
  <si>
    <t>616</t>
  </si>
  <si>
    <t>633</t>
  </si>
  <si>
    <t>1,242</t>
  </si>
  <si>
    <t>2</t>
  </si>
  <si>
    <t>1,239</t>
  </si>
  <si>
    <t>Totals</t>
  </si>
  <si>
    <t>12/08/2018 14:24:15</t>
  </si>
  <si>
    <t>10,391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</si>
</sst>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9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7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borderId="0" fillId="4" fontId="2" numFmtId="0"/>
  </cellStyleXfs>
  <cellXfs count="163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11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1" applyFont="1" borderId="0" fillId="0" fontId="1" numFmtId="0" xfId="0"/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7" fontId="30" numFmtId="0" xfId="0">
      <alignment indent="1" vertical="center" wrapText="true"/>
    </xf>
    <xf applyBorder="true" applyFill="true" applyFont="true" borderId="46" fillId="40" fontId="31" numFmtId="0" xfId="0">
      <alignment indent="1" vertical="center" wrapText="true"/>
    </xf>
    <xf applyBorder="true" applyFill="true" applyFont="true" borderId="46" fillId="43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6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9" fontId="36" numFmtId="0" xfId="0">
      <alignment vertical="center"/>
    </xf>
    <xf applyBorder="true" applyFill="true" applyFont="true" borderId="54" fillId="52" fontId="37" numFmtId="0" xfId="0">
      <alignment vertical="center"/>
    </xf>
    <xf applyBorder="true" applyFill="true" applyFont="true" borderId="58" fillId="55" fontId="38" numFmtId="0" xfId="0">
      <alignment vertical="center"/>
    </xf>
    <xf applyBorder="true" applyFill="true" applyFont="true" borderId="58" fillId="55" fontId="39" numFmtId="0" xfId="0">
      <alignment vertical="center"/>
    </xf>
    <xf applyFill="true" applyFont="true" borderId="0" fillId="43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3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1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4" fontId="46" numFmtId="0" xfId="0">
      <alignment indent="1" vertical="center" wrapText="true"/>
    </xf>
    <xf applyBorder="true" applyFill="true" applyFont="true" borderId="74" fillId="67" fontId="47" numFmtId="0" xfId="0">
      <alignment indent="1" vertical="center" wrapText="true"/>
    </xf>
    <xf applyBorder="true" applyFill="true" applyFont="true" borderId="74" fillId="70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3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6" fontId="52" numFmtId="0" xfId="0">
      <alignment vertical="center"/>
    </xf>
    <xf applyBorder="true" applyFill="true" applyFont="true" borderId="82" fillId="79" fontId="53" numFmtId="0" xfId="0">
      <alignment vertical="center"/>
    </xf>
    <xf applyBorder="true" applyFill="true" applyFont="true" borderId="86" fillId="82" fontId="54" numFmtId="0" xfId="0">
      <alignment vertical="center"/>
    </xf>
    <xf applyBorder="true" applyFill="true" applyFont="true" borderId="86" fillId="82" fontId="55" numFmtId="0" xfId="0">
      <alignment vertical="center"/>
    </xf>
    <xf applyFill="true" applyFont="true" borderId="0" fillId="70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70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8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1" fontId="62" numFmtId="0" xfId="0">
      <alignment indent="1" vertical="center" wrapText="true"/>
    </xf>
    <xf applyBorder="true" applyFill="true" applyFont="true" borderId="102" fillId="94" fontId="63" numFmtId="0" xfId="0">
      <alignment indent="1" vertical="center" wrapText="true"/>
    </xf>
    <xf applyBorder="true" applyFill="true" applyFont="true" borderId="102" fillId="97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0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3" fontId="68" numFmtId="0" xfId="0">
      <alignment vertical="center"/>
    </xf>
    <xf applyBorder="true" applyFill="true" applyFont="true" borderId="110" fillId="106" fontId="69" numFmtId="0" xfId="0">
      <alignment vertical="center"/>
    </xf>
    <xf applyBorder="true" applyFill="true" applyFont="true" borderId="114" fillId="109" fontId="70" numFmtId="0" xfId="0">
      <alignment vertical="center"/>
    </xf>
    <xf applyBorder="true" applyFill="true" applyFont="true" borderId="114" fillId="109" fontId="71" numFmtId="0" xfId="0">
      <alignment vertical="center"/>
    </xf>
    <xf applyFill="true" applyFont="true" borderId="0" fillId="97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97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8" fontId="78" numFmtId="0" xfId="0">
      <alignment indent="1" vertical="center" wrapText="true"/>
    </xf>
    <xf applyBorder="true" applyFill="true" applyFont="true" borderId="130" fillId="121" fontId="79" numFmtId="0" xfId="0">
      <alignment indent="1" vertical="center" wrapText="true"/>
    </xf>
    <xf applyBorder="true" applyFill="true" applyFont="true" borderId="130" fillId="124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7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30" fontId="84" numFmtId="0" xfId="0">
      <alignment vertical="center"/>
    </xf>
    <xf applyBorder="true" applyFill="true" applyFont="true" borderId="138" fillId="133" fontId="85" numFmtId="0" xfId="0">
      <alignment vertical="center"/>
    </xf>
    <xf applyBorder="true" applyFill="true" applyFont="true" borderId="142" fillId="136" fontId="86" numFmtId="0" xfId="0">
      <alignment vertical="center"/>
    </xf>
    <xf applyBorder="true" applyFill="true" applyFont="true" borderId="142" fillId="136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9" fontId="89" numFmtId="0" xfId="0">
      <alignment vertical="center"/>
    </xf>
    <xf applyFill="true" applyFont="true" borderId="0" fillId="124" fontId="90" numFmtId="0" xfId="0">
      <alignment vertical="center"/>
    </xf>
    <xf applyFont="true" borderId="0" fillId="0" fontId="91" numFmtId="0" xfId="0">
      <alignment vertical="center"/>
    </xf>
    <xf applyFill="true" applyFont="true" borderId="0" fillId="142" fontId="92" numFmtId="0" xfId="0"/>
    <xf applyFill="true" applyFont="true" borderId="0" fillId="145" fontId="93" numFmtId="0" xfId="0"/>
    <xf applyFont="true" borderId="0" fillId="0" fontId="94" numFmtId="0" xfId="0"/>
    <xf numFmtId="0" fontId="95" fillId="148" borderId="150" xfId="0" applyFill="true" applyBorder="true" applyFont="true">
      <alignment vertical="center"/>
    </xf>
    <xf numFmtId="0" fontId="96" fillId="0" borderId="0" xfId="0" applyFont="true">
      <alignment vertical="center" wrapText="true"/>
    </xf>
    <xf numFmtId="0" fontId="97" fillId="151" borderId="154" xfId="0" applyFill="true" applyBorder="true" applyFont="true">
      <alignment indent="1" vertical="center" wrapText="true"/>
    </xf>
    <xf numFmtId="0" fontId="98" fillId="154" borderId="158" xfId="0" applyFill="true" applyBorder="true" applyFont="true">
      <alignment indent="1" vertical="center" wrapText="true"/>
    </xf>
    <xf numFmtId="0" fontId="99" fillId="157" borderId="158" xfId="0" applyFill="true" applyBorder="true" applyFont="true">
      <alignment vertical="center" wrapText="true"/>
    </xf>
    <xf numFmtId="0" fontId="100" fillId="0" borderId="0" xfId="0" applyFont="true">
      <alignment horizontal="right" vertical="center"/>
    </xf>
    <xf numFmtId="0" fontId="101" fillId="160" borderId="0" xfId="0" applyFill="true" applyFont="true">
      <alignment indent="1" vertical="center" wrapText="true"/>
    </xf>
    <xf numFmtId="0" fontId="102" fillId="0" borderId="0" xfId="0" applyFont="true">
      <alignment vertical="center"/>
    </xf>
    <xf numFmtId="0" fontId="103" fillId="163" borderId="162" xfId="0" applyFill="true" applyBorder="true" applyFont="true">
      <alignment vertical="center"/>
    </xf>
    <xf numFmtId="0" fontId="104" fillId="166" borderId="166" xfId="0" applyFill="true" applyBorder="true" applyFont="true">
      <alignment vertical="center"/>
    </xf>
    <xf numFmtId="0" fontId="105" fillId="169" borderId="170" xfId="0" applyFill="true" applyBorder="true" applyFont="true">
      <alignment vertical="center"/>
    </xf>
    <xf numFmtId="0" fontId="106" fillId="169" borderId="170" xfId="0" applyFill="true" applyBorder="true" applyFont="true">
      <alignment vertical="center"/>
    </xf>
    <xf numFmtId="0" fontId="107" fillId="157" borderId="0" xfId="0" applyFill="true" applyFont="true">
      <alignment vertical="center"/>
    </xf>
    <xf numFmtId="0" fontId="108" fillId="172" borderId="0" xfId="0" applyFill="true" applyFont="true">
      <alignment vertical="center"/>
    </xf>
    <xf numFmtId="0" fontId="109" fillId="157" borderId="0" xfId="0" applyFill="true" applyFont="true">
      <alignment vertical="center"/>
    </xf>
    <xf numFmtId="0" fontId="110" fillId="0" borderId="0" xfId="0" applyFont="true">
      <alignment vertical="center"/>
    </xf>
    <xf numFmtId="0" fontId="113" fillId="0" borderId="0" xfId="0" applyFont="true">
      <alignment vertical="center"/>
    </xf>
    <xf numFmtId="0" fontId="116" fillId="0" borderId="0" xfId="0" applyFont="true">
      <alignment vertical="center"/>
    </xf>
    <xf numFmtId="0" fontId="119" fillId="0" borderId="0" xfId="0" applyFont="true">
      <alignment vertical="center"/>
    </xf>
    <xf numFmtId="0" fontId="122" fillId="0" borderId="0" xfId="0" applyFont="true">
      <alignment vertical="center"/>
    </xf>
    <xf numFmtId="0" fontId="123" fillId="175" borderId="174" xfId="0" applyFill="true" applyBorder="true" applyFont="true">
      <alignment horizontal="left" vertical="center"/>
    </xf>
    <xf numFmtId="0" fontId="124" fillId="178" borderId="174" xfId="0" applyFill="true" applyBorder="true" applyFont="true">
      <alignment horizontal="left" vertical="center"/>
    </xf>
    <xf numFmtId="0" fontId="125" fillId="181" borderId="174" xfId="0" applyFill="true" applyBorder="true" applyFont="true">
      <alignment horizontal="left" vertical="center"/>
    </xf>
    <xf numFmtId="0" fontId="126" fillId="0" borderId="0" xfId="0" applyFont="true">
      <alignment horizontal="left" vertical="center"/>
    </xf>
    <xf numFmtId="0" fontId="127" fillId="184" borderId="174" xfId="0" applyFill="true" applyBorder="true" applyFont="true">
      <alignment horizontal="left" vertical="center"/>
    </xf>
    <xf numFmtId="0" fontId="128" fillId="178" borderId="174" xfId="0" applyFill="true" applyBorder="true" applyFont="true">
      <alignment horizontal="center" vertical="center"/>
    </xf>
    <xf numFmtId="0" fontId="129" fillId="187" borderId="174" xfId="0" applyFill="true" applyBorder="true" applyFont="true">
      <alignment horizontal="left" vertical="center"/>
    </xf>
    <xf numFmtId="0" fontId="130" fillId="187" borderId="174" xfId="0" applyFill="true" applyBorder="true" applyFont="true">
      <alignment horizontal="left" vertical="center"/>
    </xf>
    <xf numFmtId="0" fontId="131" fillId="0" borderId="174" xfId="0" applyBorder="true" applyFont="true">
      <alignment horizontal="center" vertical="center"/>
    </xf>
    <xf numFmtId="0" fontId="132" fillId="0" borderId="174" xfId="0" applyBorder="true" applyFont="true">
      <alignment horizontal="right" vertical="center"/>
    </xf>
    <xf numFmtId="0" fontId="133" fillId="0" borderId="174" xfId="0" applyBorder="true" applyFont="true">
      <alignment horizontal="right" vertical="center"/>
    </xf>
    <xf numFmtId="0" fontId="134" fillId="0" borderId="174" xfId="0" applyBorder="true" applyFont="true">
      <alignment horizontal="right" vertical="center"/>
    </xf>
    <xf numFmtId="0" fontId="135" fillId="0" borderId="174" xfId="0" applyBorder="true" applyFont="true">
      <alignment horizontal="right" vertical="center"/>
    </xf>
    <xf numFmtId="0" fontId="136" fillId="190" borderId="174" xfId="0" applyFill="true" applyBorder="true" applyFont="true">
      <alignment horizontal="right" vertical="center"/>
    </xf>
    <xf numFmtId="0" fontId="137" fillId="184" borderId="174" xfId="0" applyFill="true" applyBorder="true" applyFont="true">
      <alignment horizontal="right" vertical="center"/>
    </xf>
    <xf numFmtId="0" fontId="138" fillId="190" borderId="177" xfId="0" applyFill="true" applyBorder="true" applyFont="true">
      <alignment horizontal="right" vertical="center"/>
    </xf>
    <xf numFmtId="0" fontId="139" fillId="184" borderId="177" xfId="0" applyFill="true" applyBorder="true" applyFont="true">
      <alignment horizontal="right" vertical="center"/>
    </xf>
    <xf numFmtId="0" fontId="140" fillId="0" borderId="177" xfId="0" applyBorder="true" applyFont="true">
      <alignment horizontal="right" vertical="center"/>
    </xf>
    <xf numFmtId="0" fontId="142" fillId="175" borderId="174" xfId="0" applyFont="true" applyFill="true" applyBorder="true">
      <alignment horizontal="left" vertical="center"/>
    </xf>
    <xf numFmtId="0" fontId="143" fillId="0" borderId="0" xfId="0" applyFont="true">
      <alignment vertical="center"/>
    </xf>
    <xf numFmtId="0" fontId="145" fillId="178" borderId="174" xfId="0" applyFont="true" applyFill="true" applyBorder="true">
      <alignment horizontal="center" vertical="center"/>
    </xf>
    <xf numFmtId="0" fontId="147" fillId="0" borderId="177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>
      <c r="A25" t="s">
        <v>59</v>
      </c>
      <c r="D25" t="s">
        <v>453</v>
      </c>
      <c r="F25" t="s">
        <v>78</v>
      </c>
      <c r="V25" t="s">
        <v>115</v>
      </c>
    </row>
    <row r="26">
      <c r="A26" t="s">
        <v>418</v>
      </c>
      <c r="D26" t="s">
        <v>228</v>
      </c>
      <c r="F26" t="s">
        <v>285</v>
      </c>
      <c r="V26" t="s">
        <v>116</v>
      </c>
    </row>
    <row r="27">
      <c r="A27" t="s">
        <v>230</v>
      </c>
      <c r="D27" t="s">
        <v>229</v>
      </c>
      <c r="F27" t="s">
        <v>269</v>
      </c>
      <c r="V27" t="s">
        <v>331</v>
      </c>
    </row>
    <row r="28">
      <c r="D28" t="s">
        <v>420</v>
      </c>
      <c r="F28" t="s">
        <v>286</v>
      </c>
      <c r="V28" t="s">
        <v>117</v>
      </c>
    </row>
    <row r="29">
      <c r="D29" t="s">
        <v>66</v>
      </c>
      <c r="F29" t="s">
        <v>287</v>
      </c>
      <c r="V29" t="s">
        <v>118</v>
      </c>
    </row>
    <row r="30">
      <c r="D30" t="s">
        <v>67</v>
      </c>
      <c r="F30" t="s">
        <v>219</v>
      </c>
      <c r="V30" t="s">
        <v>119</v>
      </c>
    </row>
    <row r="31">
      <c r="D31" t="s">
        <v>68</v>
      </c>
      <c r="F31" t="s">
        <v>278</v>
      </c>
      <c r="V31" t="s">
        <v>120</v>
      </c>
    </row>
    <row r="32">
      <c r="D32" t="s">
        <v>69</v>
      </c>
      <c r="F32" t="s">
        <v>288</v>
      </c>
      <c r="V32" t="s">
        <v>121</v>
      </c>
    </row>
    <row r="33">
      <c r="D33" t="s">
        <v>70</v>
      </c>
      <c r="F33" t="s">
        <v>263</v>
      </c>
      <c r="V33" t="s">
        <v>122</v>
      </c>
    </row>
    <row r="34">
      <c r="D34" t="s">
        <v>71</v>
      </c>
      <c r="F34" t="s">
        <v>334</v>
      </c>
      <c r="V34" t="s">
        <v>212</v>
      </c>
    </row>
    <row r="35">
      <c r="D35" t="s">
        <v>72</v>
      </c>
      <c r="F35" t="s">
        <v>310</v>
      </c>
      <c r="V35" t="s">
        <v>123</v>
      </c>
    </row>
    <row r="36">
      <c r="D36" t="s">
        <v>73</v>
      </c>
      <c r="F36" t="s">
        <v>264</v>
      </c>
      <c r="V36" t="s">
        <v>342</v>
      </c>
    </row>
    <row r="37">
      <c r="F37" t="s">
        <v>311</v>
      </c>
      <c r="V37" t="s">
        <v>442</v>
      </c>
    </row>
    <row r="38">
      <c r="F38" t="s">
        <v>270</v>
      </c>
      <c r="V38" t="s">
        <v>397</v>
      </c>
    </row>
    <row r="39">
      <c r="F39" t="s">
        <v>80</v>
      </c>
      <c r="V39" t="s">
        <v>124</v>
      </c>
    </row>
    <row r="40">
      <c r="F40" t="s">
        <v>214</v>
      </c>
      <c r="V40" t="s">
        <v>125</v>
      </c>
    </row>
    <row r="41">
      <c r="F41" t="s">
        <v>292</v>
      </c>
      <c r="V41" t="s">
        <v>126</v>
      </c>
    </row>
    <row r="42">
      <c r="F42" t="s">
        <v>303</v>
      </c>
      <c r="V42" t="s">
        <v>127</v>
      </c>
    </row>
    <row r="43">
      <c r="F43" t="s">
        <v>304</v>
      </c>
      <c r="V43" t="s">
        <v>128</v>
      </c>
    </row>
    <row r="44">
      <c r="F44" t="s">
        <v>347</v>
      </c>
      <c r="V44" t="s">
        <v>129</v>
      </c>
    </row>
    <row r="45">
      <c r="F45" t="s">
        <v>346</v>
      </c>
      <c r="V45" t="s">
        <v>443</v>
      </c>
    </row>
    <row r="46">
      <c r="F46" t="s">
        <v>213</v>
      </c>
      <c r="V46" t="s">
        <v>215</v>
      </c>
    </row>
    <row r="47">
      <c r="F47" t="s">
        <v>324</v>
      </c>
      <c r="V47" t="s">
        <v>79</v>
      </c>
    </row>
    <row r="48">
      <c r="F48" t="s">
        <v>343</v>
      </c>
      <c r="V48" t="s">
        <v>130</v>
      </c>
    </row>
    <row r="49">
      <c r="F49" t="s">
        <v>372</v>
      </c>
      <c r="V49" t="s">
        <v>131</v>
      </c>
    </row>
    <row r="50">
      <c r="F50" t="s">
        <v>305</v>
      </c>
      <c r="V50" t="s">
        <v>132</v>
      </c>
    </row>
    <row r="51">
      <c r="F51" t="s">
        <v>360</v>
      </c>
      <c r="V51" t="s">
        <v>468</v>
      </c>
    </row>
    <row r="52">
      <c r="F52" t="s">
        <v>335</v>
      </c>
      <c r="V52" t="s">
        <v>133</v>
      </c>
    </row>
    <row r="53">
      <c r="F53" t="s">
        <v>271</v>
      </c>
      <c r="V53" t="s">
        <v>350</v>
      </c>
    </row>
    <row r="54">
      <c r="F54" t="s">
        <v>295</v>
      </c>
      <c r="V54" t="s">
        <v>469</v>
      </c>
    </row>
    <row r="55">
      <c r="F55" t="s">
        <v>296</v>
      </c>
      <c r="V55" t="s">
        <v>134</v>
      </c>
    </row>
    <row r="56">
      <c r="F56" t="s">
        <v>297</v>
      </c>
      <c r="V56" t="s">
        <v>135</v>
      </c>
    </row>
    <row r="57">
      <c r="F57" t="s">
        <v>306</v>
      </c>
      <c r="V57" t="s">
        <v>136</v>
      </c>
    </row>
    <row r="58">
      <c r="F58" t="s">
        <v>315</v>
      </c>
      <c r="V58" t="s">
        <v>137</v>
      </c>
    </row>
    <row r="59">
      <c r="F59" t="s">
        <v>341</v>
      </c>
      <c r="V59" t="s">
        <v>138</v>
      </c>
    </row>
    <row r="60">
      <c r="F60" t="s">
        <v>312</v>
      </c>
      <c r="V60" t="s">
        <v>139</v>
      </c>
    </row>
    <row r="61">
      <c r="F61" t="s">
        <v>313</v>
      </c>
      <c r="V61" t="s">
        <v>140</v>
      </c>
    </row>
    <row r="62">
      <c r="F62" t="s">
        <v>373</v>
      </c>
      <c r="V62" t="s">
        <v>444</v>
      </c>
    </row>
    <row r="63">
      <c r="F63" t="s">
        <v>374</v>
      </c>
      <c r="V63" t="s">
        <v>216</v>
      </c>
    </row>
    <row r="64">
      <c r="F64" t="s">
        <v>349</v>
      </c>
      <c r="V64" t="s">
        <v>393</v>
      </c>
    </row>
    <row r="65">
      <c r="F65" t="s">
        <v>316</v>
      </c>
      <c r="V65" t="s">
        <v>445</v>
      </c>
    </row>
    <row r="66">
      <c r="F66" t="s">
        <v>272</v>
      </c>
      <c r="V66" t="s">
        <v>141</v>
      </c>
    </row>
    <row r="67">
      <c r="F67" t="s">
        <v>357</v>
      </c>
      <c r="V67" t="s">
        <v>142</v>
      </c>
    </row>
    <row r="68">
      <c r="F68" t="s">
        <v>317</v>
      </c>
      <c r="V68" t="s">
        <v>143</v>
      </c>
    </row>
    <row r="69">
      <c r="F69" t="s">
        <v>414</v>
      </c>
      <c r="V69" t="s">
        <v>144</v>
      </c>
    </row>
    <row r="70">
      <c r="F70" t="s">
        <v>307</v>
      </c>
      <c r="V70" t="s">
        <v>199</v>
      </c>
    </row>
    <row r="71">
      <c r="F71" t="s">
        <v>415</v>
      </c>
      <c r="V71" t="s">
        <v>200</v>
      </c>
    </row>
    <row r="72">
      <c r="F72" t="s">
        <v>265</v>
      </c>
      <c r="V72" t="s">
        <v>457</v>
      </c>
    </row>
    <row r="73">
      <c r="F73" t="s">
        <v>348</v>
      </c>
      <c r="V73" t="s">
        <v>470</v>
      </c>
    </row>
    <row r="74">
      <c r="F74" t="s">
        <v>283</v>
      </c>
      <c r="V74" t="s">
        <v>145</v>
      </c>
    </row>
    <row r="75">
      <c r="F75" t="s">
        <v>289</v>
      </c>
      <c r="V75" t="s">
        <v>146</v>
      </c>
    </row>
    <row r="76">
      <c r="F76" t="s">
        <v>294</v>
      </c>
      <c r="V76" t="s">
        <v>147</v>
      </c>
    </row>
    <row r="77">
      <c r="F77" t="s">
        <v>433</v>
      </c>
      <c r="V77" t="s">
        <v>148</v>
      </c>
    </row>
    <row r="78">
      <c r="F78" t="s">
        <v>336</v>
      </c>
      <c r="V78" t="s">
        <v>149</v>
      </c>
    </row>
    <row r="79">
      <c r="F79" t="s">
        <v>273</v>
      </c>
      <c r="V79" t="s">
        <v>201</v>
      </c>
    </row>
    <row r="80">
      <c r="F80" t="s">
        <v>284</v>
      </c>
      <c r="V80" t="s">
        <v>202</v>
      </c>
    </row>
    <row r="81">
      <c r="F81" t="s">
        <v>290</v>
      </c>
      <c r="V81" t="s">
        <v>458</v>
      </c>
    </row>
    <row r="82">
      <c r="F82" t="s">
        <v>279</v>
      </c>
      <c r="V82" t="s">
        <v>203</v>
      </c>
    </row>
    <row r="83">
      <c r="F83" t="s">
        <v>274</v>
      </c>
      <c r="V83" t="s">
        <v>204</v>
      </c>
    </row>
    <row r="84">
      <c r="F84" t="s">
        <v>291</v>
      </c>
      <c r="V84" t="s">
        <v>217</v>
      </c>
    </row>
    <row r="85">
      <c r="F85" t="s">
        <v>275</v>
      </c>
      <c r="V85" t="s">
        <v>150</v>
      </c>
    </row>
    <row r="86">
      <c r="F86" t="s">
        <v>276</v>
      </c>
      <c r="V86" t="s">
        <v>205</v>
      </c>
    </row>
    <row r="87">
      <c r="F87" t="s">
        <v>308</v>
      </c>
      <c r="V87" t="s">
        <v>446</v>
      </c>
    </row>
    <row r="88">
      <c r="F88" t="s">
        <v>314</v>
      </c>
      <c r="V88" t="s">
        <v>447</v>
      </c>
    </row>
    <row r="89">
      <c r="F89" t="s">
        <v>298</v>
      </c>
      <c r="V89" t="s">
        <v>206</v>
      </c>
    </row>
    <row r="90">
      <c r="F90" t="s">
        <v>344</v>
      </c>
      <c r="V90" t="s">
        <v>207</v>
      </c>
    </row>
    <row r="91">
      <c r="F91" t="s">
        <v>280</v>
      </c>
      <c r="V91" t="s">
        <v>208</v>
      </c>
    </row>
    <row r="92">
      <c r="F92" t="s">
        <v>281</v>
      </c>
      <c r="V92" t="s">
        <v>209</v>
      </c>
    </row>
    <row r="93">
      <c r="V93" t="s">
        <v>226</v>
      </c>
    </row>
    <row r="94">
      <c r="V94" t="s">
        <v>210</v>
      </c>
    </row>
    <row r="95">
      <c r="V95" t="s">
        <v>151</v>
      </c>
    </row>
    <row r="96">
      <c r="V96" t="s">
        <v>387</v>
      </c>
    </row>
    <row r="97">
      <c r="V97" t="s">
        <v>152</v>
      </c>
    </row>
    <row r="98">
      <c r="V98" t="s">
        <v>153</v>
      </c>
    </row>
    <row r="99">
      <c r="V99" t="s">
        <v>154</v>
      </c>
    </row>
    <row r="100">
      <c r="V100" t="s">
        <v>155</v>
      </c>
    </row>
    <row r="101">
      <c r="V101" t="s">
        <v>156</v>
      </c>
    </row>
    <row r="102">
      <c r="V102" t="s">
        <v>157</v>
      </c>
    </row>
    <row r="103">
      <c r="V103" t="s">
        <v>158</v>
      </c>
    </row>
    <row r="104">
      <c r="V104" t="s">
        <v>159</v>
      </c>
    </row>
    <row r="105">
      <c r="V105" t="s">
        <v>160</v>
      </c>
    </row>
    <row r="106">
      <c r="V106" t="s">
        <v>161</v>
      </c>
    </row>
    <row r="107">
      <c r="V107" t="s">
        <v>162</v>
      </c>
    </row>
    <row r="108">
      <c r="V108" t="s">
        <v>163</v>
      </c>
    </row>
    <row r="109">
      <c r="V109" t="s">
        <v>164</v>
      </c>
    </row>
    <row r="110">
      <c r="V110" t="s">
        <v>448</v>
      </c>
    </row>
    <row r="111">
      <c r="V111" t="s">
        <v>165</v>
      </c>
    </row>
    <row r="112">
      <c r="V112" t="s">
        <v>166</v>
      </c>
    </row>
    <row r="113">
      <c r="V113" t="s">
        <v>167</v>
      </c>
    </row>
    <row r="114">
      <c r="V114" t="s">
        <v>168</v>
      </c>
    </row>
    <row r="115">
      <c r="V115" t="s">
        <v>47</v>
      </c>
    </row>
    <row r="116">
      <c r="V116" t="s">
        <v>169</v>
      </c>
    </row>
    <row r="117">
      <c r="V117" t="s">
        <v>170</v>
      </c>
    </row>
    <row r="118">
      <c r="V118" t="s">
        <v>171</v>
      </c>
    </row>
    <row r="119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false" topLeftCell="B1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600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121" t="s">
        <v>48</v>
      </c>
      <c r="B5" s="122" t="s">
        <v>321</v>
      </c>
      <c r="C5" s="126" t="s">
        <v>13</v>
      </c>
      <c r="D5" s="128" t="s">
        <v>72</v>
      </c>
      <c r="E5" s="127" t="s">
        <v>597</v>
      </c>
      <c r="F5" t="s">
        <v>495</v>
      </c>
      <c r="G5" t="s">
        <v>495</v>
      </c>
      <c r="H5" t="s">
        <v>495</v>
      </c>
      <c r="I5" t="s">
        <v>495</v>
      </c>
      <c r="J5" t="s">
        <v>495</v>
      </c>
      <c r="K5" t="s">
        <v>495</v>
      </c>
      <c r="L5" t="s">
        <v>495</v>
      </c>
      <c r="M5" t="n" s="132">
        <v>860.0</v>
      </c>
      <c r="N5" t="s" s="134">
        <v>598</v>
      </c>
      <c r="O5"/>
    </row>
    <row customHeight="true" ht="24.0" r="6">
      <c r="A6" s="121" t="s">
        <v>472</v>
      </c>
      <c r="B6" s="122" t="s">
        <v>473</v>
      </c>
      <c r="C6" s="126" t="s">
        <v>13</v>
      </c>
      <c r="D6" s="128" t="s">
        <v>65</v>
      </c>
      <c r="E6" s="129" t="s">
        <v>474</v>
      </c>
      <c r="F6" s="129" t="s">
        <v>475</v>
      </c>
      <c r="G6" t="s">
        <v>495</v>
      </c>
      <c r="H6" t="s">
        <v>495</v>
      </c>
      <c r="I6" t="s">
        <v>495</v>
      </c>
      <c r="J6" t="s">
        <v>495</v>
      </c>
      <c r="K6" t="s">
        <v>495</v>
      </c>
      <c r="L6" t="s">
        <v>495</v>
      </c>
      <c r="M6" t="n" s="132">
        <v>620.0</v>
      </c>
      <c r="N6" t="s" s="134">
        <v>598</v>
      </c>
      <c r="O6"/>
    </row>
    <row customHeight="true" ht="24.0" r="7">
      <c r="A7" s="121" t="s">
        <v>476</v>
      </c>
      <c r="B7" s="123" t="s">
        <v>477</v>
      </c>
      <c r="C7" s="126" t="s">
        <v>13</v>
      </c>
      <c r="D7" s="128" t="s">
        <v>420</v>
      </c>
      <c r="E7" s="129" t="s">
        <v>478</v>
      </c>
      <c r="F7" t="s">
        <v>495</v>
      </c>
      <c r="G7" t="s">
        <v>495</v>
      </c>
      <c r="H7" t="s">
        <v>495</v>
      </c>
      <c r="I7" t="s">
        <v>495</v>
      </c>
      <c r="J7" t="s">
        <v>495</v>
      </c>
      <c r="K7" t="s">
        <v>495</v>
      </c>
      <c r="L7" t="s">
        <v>495</v>
      </c>
      <c r="M7" t="n" s="132">
        <v>599.0</v>
      </c>
      <c r="N7" t="s" s="134">
        <v>598</v>
      </c>
      <c r="O7"/>
    </row>
    <row customHeight="true" ht="24.0" r="8">
      <c r="A8" s="121" t="s">
        <v>479</v>
      </c>
      <c r="B8" s="123" t="s">
        <v>480</v>
      </c>
      <c r="C8" s="126" t="s">
        <v>13</v>
      </c>
      <c r="D8" s="128" t="s">
        <v>420</v>
      </c>
      <c r="E8" s="129" t="s">
        <v>481</v>
      </c>
      <c r="F8" t="s">
        <v>495</v>
      </c>
      <c r="G8" t="s">
        <v>495</v>
      </c>
      <c r="H8" t="s">
        <v>495</v>
      </c>
      <c r="I8" t="s">
        <v>495</v>
      </c>
      <c r="J8" t="s">
        <v>495</v>
      </c>
      <c r="K8" t="s">
        <v>495</v>
      </c>
      <c r="L8" t="s">
        <v>495</v>
      </c>
      <c r="M8" t="n" s="132">
        <v>609.0</v>
      </c>
      <c r="N8" t="s" s="134">
        <v>598</v>
      </c>
      <c r="O8"/>
    </row>
    <row customHeight="true" ht="24.0" r="9">
      <c r="A9" s="121" t="s">
        <v>482</v>
      </c>
      <c r="B9" s="122" t="s">
        <v>483</v>
      </c>
      <c r="C9" s="126" t="s">
        <v>13</v>
      </c>
      <c r="D9" s="128" t="s">
        <v>72</v>
      </c>
      <c r="E9" s="127" t="s">
        <v>599</v>
      </c>
      <c r="F9" t="s">
        <v>495</v>
      </c>
      <c r="G9" t="s">
        <v>495</v>
      </c>
      <c r="H9" t="s">
        <v>495</v>
      </c>
      <c r="I9" t="s">
        <v>495</v>
      </c>
      <c r="J9" t="s">
        <v>495</v>
      </c>
      <c r="K9" t="s">
        <v>495</v>
      </c>
      <c r="L9" t="s">
        <v>495</v>
      </c>
      <c r="M9" t="n" s="132">
        <v>624.0</v>
      </c>
      <c r="N9" t="s" s="134">
        <v>598</v>
      </c>
      <c r="O9"/>
    </row>
    <row customHeight="true" ht="24.0" r="10">
      <c r="A10" s="121" t="s">
        <v>486</v>
      </c>
      <c r="B10" s="123" t="s">
        <v>487</v>
      </c>
      <c r="C10" s="126" t="s">
        <v>13</v>
      </c>
      <c r="D10" s="128" t="s">
        <v>420</v>
      </c>
      <c r="E10" s="129" t="s">
        <v>496</v>
      </c>
      <c r="F10" t="s">
        <v>495</v>
      </c>
      <c r="G10" t="s">
        <v>495</v>
      </c>
      <c r="H10" t="s">
        <v>495</v>
      </c>
      <c r="I10" t="s">
        <v>495</v>
      </c>
      <c r="J10" t="s">
        <v>495</v>
      </c>
      <c r="K10" t="s">
        <v>495</v>
      </c>
      <c r="L10" t="s">
        <v>495</v>
      </c>
      <c r="M10" t="n" s="132">
        <v>611.0</v>
      </c>
      <c r="N10" t="s" s="134">
        <v>598</v>
      </c>
      <c r="O10"/>
    </row>
    <row customHeight="true" ht="24.0" r="11">
      <c r="A11" s="109" t="s">
        <v>495</v>
      </c>
      <c r="B11" s="123" t="s">
        <v>497</v>
      </c>
      <c r="C11" s="126" t="s">
        <v>13</v>
      </c>
      <c r="D11" s="128" t="s">
        <v>72</v>
      </c>
      <c r="E11" s="127" t="s">
        <v>498</v>
      </c>
      <c r="F11" t="s">
        <v>495</v>
      </c>
      <c r="G11" t="s">
        <v>495</v>
      </c>
      <c r="H11" t="s">
        <v>495</v>
      </c>
      <c r="I11" t="s">
        <v>495</v>
      </c>
      <c r="J11" t="s">
        <v>495</v>
      </c>
      <c r="K11" t="s">
        <v>495</v>
      </c>
      <c r="L11" t="s">
        <v>495</v>
      </c>
      <c r="M11" s="132" t="n">
        <v>613.0</v>
      </c>
      <c r="N11" t="s" s="134">
        <v>598</v>
      </c>
      <c r="O11"/>
    </row>
    <row customHeight="true" ht="24.0" r="12">
      <c r="A12" s="121" t="s">
        <v>491</v>
      </c>
      <c r="B12" s="123" t="s">
        <v>487</v>
      </c>
      <c r="C12" s="126" t="s">
        <v>13</v>
      </c>
      <c r="D12" s="128" t="s">
        <v>420</v>
      </c>
      <c r="E12" s="129" t="s">
        <v>496</v>
      </c>
      <c r="F12" t="s">
        <v>495</v>
      </c>
      <c r="G12" t="s">
        <v>495</v>
      </c>
      <c r="H12" t="s">
        <v>495</v>
      </c>
      <c r="I12" t="s">
        <v>495</v>
      </c>
      <c r="J12" t="s">
        <v>495</v>
      </c>
      <c r="K12" t="s">
        <v>495</v>
      </c>
      <c r="L12" t="s">
        <v>495</v>
      </c>
      <c r="M12" t="n" s="132">
        <v>602.0</v>
      </c>
      <c r="N12" t="s" s="134">
        <v>598</v>
      </c>
      <c r="O12"/>
    </row>
    <row customHeight="true" ht="24.0" r="13">
      <c r="A13" s="109" t="s">
        <v>495</v>
      </c>
      <c r="B13" s="123" t="s">
        <v>499</v>
      </c>
      <c r="C13" s="126" t="s">
        <v>13</v>
      </c>
      <c r="D13" s="128" t="s">
        <v>65</v>
      </c>
      <c r="E13" s="129" t="s">
        <v>500</v>
      </c>
      <c r="F13" s="129" t="s">
        <v>501</v>
      </c>
      <c r="G13" t="s">
        <v>495</v>
      </c>
      <c r="H13" t="s">
        <v>495</v>
      </c>
      <c r="I13" t="s">
        <v>495</v>
      </c>
      <c r="J13" t="s">
        <v>495</v>
      </c>
      <c r="K13" t="s">
        <v>495</v>
      </c>
      <c r="L13" t="s">
        <v>495</v>
      </c>
      <c r="M13" s="132" t="n">
        <v>621.0</v>
      </c>
      <c r="N13" t="s" s="134">
        <v>598</v>
      </c>
      <c r="O13"/>
    </row>
    <row customHeight="true" ht="24.0" r="14">
      <c r="A14" s="121" t="s">
        <v>494</v>
      </c>
      <c r="B14" s="122" t="s">
        <v>493</v>
      </c>
      <c r="C14" s="126" t="s">
        <v>13</v>
      </c>
      <c r="D14" s="128" t="s">
        <v>72</v>
      </c>
      <c r="E14" s="127" t="s">
        <v>501</v>
      </c>
      <c r="F14" t="s">
        <v>495</v>
      </c>
      <c r="G14" t="s">
        <v>495</v>
      </c>
      <c r="H14" t="s">
        <v>495</v>
      </c>
      <c r="I14" t="s">
        <v>495</v>
      </c>
      <c r="J14" t="s">
        <v>495</v>
      </c>
      <c r="K14" t="s">
        <v>495</v>
      </c>
      <c r="L14" t="s">
        <v>495</v>
      </c>
      <c r="M14" t="n" s="132">
        <v>620.0</v>
      </c>
      <c r="N14" t="s" s="134">
        <v>598</v>
      </c>
      <c r="O14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8.95" r="647" spans="1:15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8.95" r="648" spans="1:15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  <mergeCell ref="E9:I9"/>
    <mergeCell ref="E11:I11"/>
    <mergeCell ref="E14:I14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3"/>
  <sheetViews>
    <sheetView workbookViewId="0" tabSelected="false"/>
  </sheetViews>
  <sheetFormatPr defaultRowHeight="15.0"/>
  <sheetData>
    <row r="1">
      <c r="A1" s="119" t="s">
        <v>502</v>
      </c>
      <c r="B1" s="120" t="s">
        <v>503</v>
      </c>
    </row>
    <row r="2">
      <c r="A2" s="119" t="s">
        <v>504</v>
      </c>
      <c r="B2" s="120" t="s">
        <v>505</v>
      </c>
    </row>
    <row r="3">
      <c r="A3" s="119" t="s">
        <v>506</v>
      </c>
      <c r="B3" s="120" t="s">
        <v>505</v>
      </c>
    </row>
    <row r="4">
      <c r="A4" s="119" t="s">
        <v>507</v>
      </c>
      <c r="B4" s="120" t="s">
        <v>496</v>
      </c>
    </row>
    <row r="5">
      <c r="A5" s="119" t="s">
        <v>508</v>
      </c>
      <c r="B5" s="120" t="s">
        <v>509</v>
      </c>
    </row>
    <row r="6">
      <c r="A6" s="119" t="s">
        <v>510</v>
      </c>
      <c r="B6" s="120" t="s">
        <v>511</v>
      </c>
    </row>
    <row r="7">
      <c r="A7" s="119" t="s">
        <v>512</v>
      </c>
      <c r="B7" s="120" t="s">
        <v>505</v>
      </c>
    </row>
    <row r="8">
      <c r="A8" s="119" t="s">
        <v>513</v>
      </c>
      <c r="B8" s="120" t="s">
        <v>514</v>
      </c>
    </row>
    <row r="9">
      <c r="A9" s="119" t="s">
        <v>515</v>
      </c>
      <c r="B9" s="120" t="s">
        <v>516</v>
      </c>
    </row>
    <row r="10">
      <c r="A10" s="119" t="s">
        <v>517</v>
      </c>
      <c r="B10" s="120" t="s">
        <v>518</v>
      </c>
    </row>
    <row r="11">
      <c r="A11" s="119" t="s">
        <v>519</v>
      </c>
      <c r="B11" s="120" t="s">
        <v>520</v>
      </c>
    </row>
    <row r="12">
      <c r="A12" s="119" t="s">
        <v>521</v>
      </c>
      <c r="B12" s="120" t="s">
        <v>522</v>
      </c>
    </row>
    <row r="13">
      <c r="A13" s="119" t="s">
        <v>523</v>
      </c>
      <c r="B13" s="120" t="s">
        <v>524</v>
      </c>
    </row>
    <row r="14">
      <c r="A14" s="119" t="s">
        <v>525</v>
      </c>
      <c r="B14" s="120" t="s">
        <v>526</v>
      </c>
    </row>
    <row r="15">
      <c r="A15" s="119" t="s">
        <v>527</v>
      </c>
      <c r="B15" s="120" t="s">
        <v>528</v>
      </c>
    </row>
    <row r="16">
      <c r="A16" s="118" t="s">
        <v>529</v>
      </c>
      <c r="B16" s="120" t="s">
        <v>530</v>
      </c>
    </row>
    <row r="17">
      <c r="A17" s="118" t="s">
        <v>531</v>
      </c>
      <c r="B17" s="120" t="s">
        <v>532</v>
      </c>
    </row>
    <row r="18">
      <c r="A18" s="118" t="s">
        <v>533</v>
      </c>
      <c r="B18" s="120" t="s">
        <v>534</v>
      </c>
    </row>
    <row r="19">
      <c r="A19" s="118" t="s">
        <v>535</v>
      </c>
      <c r="B19" s="120" t="s">
        <v>524</v>
      </c>
    </row>
    <row r="20">
      <c r="A20" s="118" t="s">
        <v>536</v>
      </c>
      <c r="B20" s="120" t="s">
        <v>537</v>
      </c>
    </row>
    <row r="21">
      <c r="A21" s="118" t="s">
        <v>538</v>
      </c>
      <c r="B21" s="120" t="s">
        <v>505</v>
      </c>
    </row>
    <row r="22">
      <c r="A22" s="118" t="s">
        <v>539</v>
      </c>
      <c r="B22" s="120" t="s">
        <v>540</v>
      </c>
    </row>
    <row r="23">
      <c r="A23" s="118" t="s">
        <v>541</v>
      </c>
      <c r="B23" s="120" t="s">
        <v>542</v>
      </c>
    </row>
    <row r="24">
      <c r="A24" s="118" t="s">
        <v>543</v>
      </c>
      <c r="B24" s="120" t="s">
        <v>544</v>
      </c>
    </row>
    <row r="25">
      <c r="A25" s="118" t="s">
        <v>545</v>
      </c>
      <c r="B25" s="120" t="s">
        <v>546</v>
      </c>
    </row>
    <row r="26">
      <c r="A26" s="118" t="s">
        <v>547</v>
      </c>
      <c r="B26" s="120" t="s">
        <v>548</v>
      </c>
    </row>
    <row r="27">
      <c r="A27" s="118" t="s">
        <v>549</v>
      </c>
      <c r="B27" s="120" t="s">
        <v>550</v>
      </c>
    </row>
    <row r="28">
      <c r="A28" s="118" t="s">
        <v>551</v>
      </c>
      <c r="B28" s="120" t="s">
        <v>505</v>
      </c>
    </row>
    <row r="29">
      <c r="A29" s="118" t="s">
        <v>552</v>
      </c>
      <c r="B29" s="120" t="s">
        <v>496</v>
      </c>
    </row>
    <row r="30">
      <c r="A30" s="118" t="s">
        <v>553</v>
      </c>
      <c r="B30" s="120" t="s">
        <v>554</v>
      </c>
    </row>
    <row r="31">
      <c r="A31" s="118" t="s">
        <v>555</v>
      </c>
      <c r="B31" s="120" t="s">
        <v>556</v>
      </c>
    </row>
    <row r="32">
      <c r="A32" s="118" t="s">
        <v>557</v>
      </c>
      <c r="B32" s="120" t="s">
        <v>558</v>
      </c>
    </row>
    <row r="33">
      <c r="A33" s="118" t="s">
        <v>559</v>
      </c>
      <c r="B33" s="120" t="s">
        <v>560</v>
      </c>
    </row>
    <row r="34">
      <c r="A34" s="118" t="s">
        <v>561</v>
      </c>
      <c r="B34" s="120" t="s">
        <v>562</v>
      </c>
    </row>
    <row r="35">
      <c r="A35" s="118" t="s">
        <v>563</v>
      </c>
      <c r="B35" s="120" t="s">
        <v>564</v>
      </c>
    </row>
    <row r="36">
      <c r="A36" s="118" t="s">
        <v>565</v>
      </c>
      <c r="B36" s="120" t="s">
        <v>524</v>
      </c>
    </row>
    <row r="37">
      <c r="A37" s="119" t="s">
        <v>566</v>
      </c>
      <c r="B37" s="120" t="s">
        <v>567</v>
      </c>
    </row>
    <row r="38">
      <c r="A38" s="119" t="s">
        <v>568</v>
      </c>
      <c r="B38" s="120" t="s">
        <v>569</v>
      </c>
    </row>
    <row r="39">
      <c r="A39" s="119" t="s">
        <v>570</v>
      </c>
      <c r="B39" s="120" t="s">
        <v>571</v>
      </c>
    </row>
    <row r="40">
      <c r="A40" s="119" t="s">
        <v>572</v>
      </c>
      <c r="B40" s="120" t="s">
        <v>573</v>
      </c>
    </row>
    <row r="41">
      <c r="A41" s="119" t="s">
        <v>574</v>
      </c>
      <c r="B41" s="120" t="s">
        <v>575</v>
      </c>
    </row>
    <row r="42">
      <c r="A42" s="119" t="s">
        <v>576</v>
      </c>
      <c r="B42" s="120" t="s">
        <v>577</v>
      </c>
    </row>
    <row r="43">
      <c r="A43" s="119" t="s">
        <v>578</v>
      </c>
      <c r="B43" s="120" t="s">
        <v>579</v>
      </c>
    </row>
    <row r="44">
      <c r="A44" s="119" t="s">
        <v>580</v>
      </c>
      <c r="B44" s="120" t="s">
        <v>581</v>
      </c>
    </row>
    <row r="45">
      <c r="A45" s="119" t="s">
        <v>582</v>
      </c>
      <c r="B45" s="120" t="s">
        <v>583</v>
      </c>
    </row>
    <row r="46">
      <c r="A46" s="119" t="s">
        <v>584</v>
      </c>
      <c r="B46" s="120" t="s">
        <v>583</v>
      </c>
    </row>
    <row r="47">
      <c r="A47" s="119" t="s">
        <v>585</v>
      </c>
      <c r="B47" s="120" t="s">
        <v>586</v>
      </c>
    </row>
    <row r="48">
      <c r="A48" s="119" t="s">
        <v>587</v>
      </c>
      <c r="B48" s="120" t="s">
        <v>588</v>
      </c>
    </row>
    <row r="49">
      <c r="A49" s="119" t="s">
        <v>589</v>
      </c>
      <c r="B49" s="120" t="s">
        <v>590</v>
      </c>
    </row>
    <row r="50">
      <c r="A50" s="119" t="s">
        <v>591</v>
      </c>
      <c r="B50" s="120" t="s">
        <v>592</v>
      </c>
    </row>
    <row r="51">
      <c r="A51" s="119" t="s">
        <v>593</v>
      </c>
      <c r="B51" s="120" t="s">
        <v>495</v>
      </c>
    </row>
    <row r="52">
      <c r="A52" s="119" t="s">
        <v>594</v>
      </c>
      <c r="B52" s="120" t="s">
        <v>595</v>
      </c>
    </row>
    <row r="53">
      <c r="A53" s="119" t="s">
        <v>596</v>
      </c>
      <c r="B53" s="120" t="s">
        <v>495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0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59" t="s">
        <v>601</v>
      </c>
      <c r="B1" s="159"/>
      <c r="C1" s="159"/>
      <c r="D1" s="159"/>
      <c r="E1" s="159"/>
      <c r="F1" s="159"/>
      <c r="G1" s="159"/>
      <c r="H1" s="159"/>
      <c r="I1" s="159"/>
      <c r="J1" s="159"/>
    </row>
    <row r="2" ht="21.0" customHeight="true">
      <c r="A2" t="s" s="142">
        <v>602</v>
      </c>
      <c r="B2" t="s" s="143">
        <v>603</v>
      </c>
      <c r="C2" t="s" s="144">
        <v>604</v>
      </c>
    </row>
    <row r="3" ht="21.0" customHeight="true">
      <c r="B3" t="s" s="143">
        <v>605</v>
      </c>
      <c r="C3" t="s" s="144">
        <v>606</v>
      </c>
    </row>
    <row r="4" ht="21.0" customHeight="true">
      <c r="B4" t="s" s="143">
        <v>607</v>
      </c>
      <c r="C4" t="s" s="144">
        <v>608</v>
      </c>
    </row>
    <row r="5" ht="21.0" customHeight="true">
      <c r="B5" t="s" s="143">
        <v>609</v>
      </c>
      <c r="C5" t="s" s="144">
        <v>610</v>
      </c>
    </row>
    <row r="6" ht="21.0" customHeight="true">
      <c r="B6" t="s" s="143">
        <v>611</v>
      </c>
      <c r="C6" t="s" s="144">
        <v>612</v>
      </c>
    </row>
    <row r="7" ht="21.0" customHeight="true">
      <c r="B7" t="s" s="143">
        <v>613</v>
      </c>
      <c r="C7" t="s" s="144">
        <v>614</v>
      </c>
    </row>
    <row r="8" ht="21.0" customHeight="true">
      <c r="B8" t="s" s="143">
        <v>615</v>
      </c>
      <c r="C8" t="s" s="144">
        <v>614</v>
      </c>
    </row>
    <row r="9" ht="21.0" customHeight="true">
      <c r="B9" t="s" s="143">
        <v>616</v>
      </c>
      <c r="C9" t="s" s="144">
        <v>617</v>
      </c>
    </row>
    <row r="10" ht="21.0" customHeight="true">
      <c r="B10" t="s" s="143">
        <v>618</v>
      </c>
      <c r="C10" t="s" s="144">
        <v>524</v>
      </c>
    </row>
    <row r="11" ht="21.0" customHeight="true">
      <c r="B11" t="s" s="143">
        <v>619</v>
      </c>
      <c r="C11" t="s" s="144">
        <v>620</v>
      </c>
    </row>
    <row r="12" ht="21.0" customHeight="true">
      <c r="B12" t="s" s="143">
        <v>621</v>
      </c>
      <c r="C12" t="s" s="144">
        <v>622</v>
      </c>
    </row>
    <row r="13" ht="21.0" customHeight="true">
      <c r="B13" t="s" s="143">
        <v>623</v>
      </c>
      <c r="C13" s="160" t="s">
        <f>HYPERLINK(IF(ISERROR(FIND("dos",INFO("system"))),"file:C:\Users\AL2075/projects/MyFirstProject/output/20181208_142414/logs/nexial-20181208_142414.log","C:\projects\MyFirstProject\output\20181208_142414\logs\nexial-20181208_142414.log"),"nexial log")</f>
      </c>
    </row>
    <row r="14" ht="21.0" customHeight="true">
      <c r="A14" t="s" s="142">
        <v>625</v>
      </c>
      <c r="B14" t="s" s="143">
        <v>626</v>
      </c>
      <c r="C14" t="s" s="144">
        <v>562</v>
      </c>
    </row>
    <row r="15" ht="21.0" customHeight="true">
      <c r="B15" t="s" s="143">
        <v>627</v>
      </c>
      <c r="C15" t="s" s="144">
        <v>560</v>
      </c>
    </row>
    <row r="16" ht="21.0" customHeight="true">
      <c r="B16" t="s" s="143">
        <v>628</v>
      </c>
      <c r="C16" t="s" s="144">
        <v>556</v>
      </c>
    </row>
    <row r="17" ht="21.0" customHeight="true">
      <c r="B17" t="s" s="143">
        <v>629</v>
      </c>
      <c r="C17" t="s" s="144">
        <v>558</v>
      </c>
    </row>
    <row r="19" ht="21.0" customHeight="true">
      <c r="A19" t="s" s="146">
        <v>630</v>
      </c>
      <c r="B19" s="161" t="s">
        <v>631</v>
      </c>
      <c r="C19" s="161"/>
      <c r="D19" t="s" s="146">
        <v>224</v>
      </c>
      <c r="E19" t="s" s="146">
        <v>632</v>
      </c>
      <c r="F19" t="s" s="146">
        <v>633</v>
      </c>
      <c r="G19" t="s" s="146">
        <v>634</v>
      </c>
      <c r="H19" t="s" s="146">
        <v>635</v>
      </c>
      <c r="I19" t="s" s="146">
        <v>636</v>
      </c>
      <c r="J19" t="s" s="146">
        <v>637</v>
      </c>
    </row>
    <row r="20" ht="21.0" customHeight="true">
      <c r="A20" t="s" s="147">
        <v>638</v>
      </c>
      <c r="E20" t="s" s="149">
        <v>639</v>
      </c>
      <c r="F20" t="s" s="150">
        <v>640</v>
      </c>
      <c r="G20" t="s" s="158">
        <v>475</v>
      </c>
      <c r="H20" t="s" s="158">
        <v>475</v>
      </c>
      <c r="I20" t="s" s="158">
        <v>641</v>
      </c>
      <c r="J20" t="s" s="156">
        <v>642</v>
      </c>
    </row>
    <row r="21" ht="21.0" customHeight="true">
      <c r="D21" t="s" s="148">
        <v>48</v>
      </c>
      <c r="F21" t="s" s="150">
        <v>643</v>
      </c>
      <c r="G21" t="s" s="151">
        <v>496</v>
      </c>
      <c r="H21" t="s" s="152">
        <v>496</v>
      </c>
      <c r="I21" t="s" s="153">
        <v>641</v>
      </c>
      <c r="J21" t="s" s="154">
        <v>642</v>
      </c>
    </row>
    <row r="22" ht="21.0" customHeight="true">
      <c r="D22" t="s" s="148">
        <v>472</v>
      </c>
      <c r="F22" t="s" s="150">
        <v>644</v>
      </c>
      <c r="G22" t="s" s="151">
        <v>496</v>
      </c>
      <c r="H22" t="s" s="152">
        <v>496</v>
      </c>
      <c r="I22" t="s" s="153">
        <v>641</v>
      </c>
      <c r="J22" t="s" s="154">
        <v>642</v>
      </c>
    </row>
    <row r="23" ht="21.0" customHeight="true">
      <c r="D23" t="s" s="148">
        <v>476</v>
      </c>
      <c r="F23" t="s" s="150">
        <v>645</v>
      </c>
      <c r="G23" t="s" s="151">
        <v>496</v>
      </c>
      <c r="H23" t="s" s="152">
        <v>496</v>
      </c>
      <c r="I23" t="s" s="153">
        <v>641</v>
      </c>
      <c r="J23" t="s" s="154">
        <v>642</v>
      </c>
    </row>
    <row r="24" ht="21.0" customHeight="true">
      <c r="D24" t="s" s="148">
        <v>479</v>
      </c>
      <c r="F24" t="s" s="150">
        <v>645</v>
      </c>
      <c r="G24" t="s" s="151">
        <v>496</v>
      </c>
      <c r="H24" t="s" s="152">
        <v>496</v>
      </c>
      <c r="I24" t="s" s="153">
        <v>641</v>
      </c>
      <c r="J24" t="s" s="154">
        <v>642</v>
      </c>
    </row>
    <row r="25" ht="21.0" customHeight="true">
      <c r="D25" t="s" s="148">
        <v>482</v>
      </c>
      <c r="F25" t="s" s="150">
        <v>646</v>
      </c>
      <c r="G25" t="s" s="151">
        <v>496</v>
      </c>
      <c r="H25" t="s" s="152">
        <v>496</v>
      </c>
      <c r="I25" t="s" s="153">
        <v>641</v>
      </c>
      <c r="J25" t="s" s="154">
        <v>642</v>
      </c>
    </row>
    <row r="26" ht="21.0" customHeight="true">
      <c r="D26" t="s" s="148">
        <v>486</v>
      </c>
      <c r="F26" t="s" s="150">
        <v>647</v>
      </c>
      <c r="G26" t="s" s="151">
        <v>648</v>
      </c>
      <c r="H26" t="s" s="152">
        <v>648</v>
      </c>
      <c r="I26" t="s" s="153">
        <v>641</v>
      </c>
      <c r="J26" t="s" s="154">
        <v>642</v>
      </c>
    </row>
    <row r="27" ht="21.0" customHeight="true">
      <c r="D27" t="s" s="148">
        <v>491</v>
      </c>
      <c r="F27" t="s" s="150">
        <v>649</v>
      </c>
      <c r="G27" t="s" s="151">
        <v>648</v>
      </c>
      <c r="H27" t="s" s="152">
        <v>648</v>
      </c>
      <c r="I27" t="s" s="153">
        <v>641</v>
      </c>
      <c r="J27" t="s" s="154">
        <v>642</v>
      </c>
    </row>
    <row r="28" ht="21.0" customHeight="true">
      <c r="D28" t="s" s="148">
        <v>494</v>
      </c>
      <c r="F28" t="s" s="150">
        <v>646</v>
      </c>
      <c r="G28" t="s" s="151">
        <v>496</v>
      </c>
      <c r="H28" t="s" s="152">
        <v>496</v>
      </c>
      <c r="I28" t="s" s="153">
        <v>641</v>
      </c>
      <c r="J28" t="s" s="154">
        <v>642</v>
      </c>
    </row>
    <row r="30" ht="21.0" customHeight="true">
      <c r="A30" s="162" t="s">
        <v>650</v>
      </c>
      <c r="B30" s="162"/>
      <c r="C30" s="162"/>
      <c r="D30" s="162"/>
      <c r="E30" t="s" s="149">
        <v>651</v>
      </c>
      <c r="F30" t="s" s="158">
        <v>652</v>
      </c>
      <c r="G30" t="s" s="158">
        <v>475</v>
      </c>
      <c r="H30" t="s" s="158">
        <v>475</v>
      </c>
      <c r="I30" t="s" s="158">
        <v>641</v>
      </c>
      <c r="J30" t="s" s="156">
        <v>642</v>
      </c>
    </row>
  </sheetData>
  <mergeCells>
    <mergeCell ref="A1:J1"/>
    <mergeCell ref="B19:C19"/>
    <mergeCell ref="A30:D3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2018-12-08T07:45:55Z</dcterms:modified>
</cp:coreProperties>
</file>