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<sst xmlns="http://schemas.openxmlformats.org/spreadsheetml/2006/main" count="2061" uniqueCount="650">
  <si>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</si>
  <si>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</si>
  <si>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</si>
  <si>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</si>
  <si>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</si>
  <si>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</si>
  <si>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</si>
  <si>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</si>
  <si>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</si>
  <si>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</si>
  <si>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</si>
  <si>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</si>
  <si>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</si>
  <si>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</si>
  <si>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</si>
  <si>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</si>
  <si>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</si>
  <si>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</si>
  <si>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</si>
  <si>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</si>
  <si>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</si>
  <si>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</si>
  <si>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</si>
  <si>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</si>
  <si>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</si>
  <si>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</si>
  <si>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</si>
  <si>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</si>
  <si>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</si>
  <si>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</si>
  <si>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</si>
  <si>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</si>
  <si>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</si>
  <si>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</si>
  <si>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</si>
  <si>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</si>
  <si>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</si>
  <si>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</si>
  <si>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</si>
  <si>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</si>
  <si>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</si>
  <si>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</si>
  <si>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</si>
  <si>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</si>
  <si>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</si>
  <si>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</si>
  <si>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</si>
  <si>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</si>
  <si>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</si>
  <si>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</si>
  <si>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</si>
  <si>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</si>
  <si>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</si>
  <si>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</si>
  <si>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</si>
  <si>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</si>
  <si>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</si>
  <si>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</si>
  <si>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</si>
  <si>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</si>
  <si>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</si>
  <si>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</si>
  <si>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</si>
  <si>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</si>
  <si>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</si>
  <si>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</si>
  <si>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</si>
  <si>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</si>
  <si>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</si>
  <si>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</si>
  <si>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</si>
  <si>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</si>
  <si>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</si>
  <si>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</si>
  <si>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</si>
  <si>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</si>
  <si>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</si>
  <si>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</si>
  <si>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</si>
  <si>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</si>
  <si>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</si>
  <si>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</si>
  <si>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</si>
  <si>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</si>
  <si>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</si>
  <si>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</si>
  <si>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</si>
  <si>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</si>
  <si>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</si>
  <si>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</si>
  <si>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</si>
  <si>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</si>
  <si>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</si>
  <si>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</si>
  <si>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</si>
  <si>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</si>
  <si>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</si>
  <si>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</si>
  <si>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</si>
  <si>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</si>
  <si>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</si>
  <si>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</si>
  <si>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</si>
  <si>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</si>
  <si>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</si>
  <si>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</si>
  <si>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</si>
  <si>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</si>
  <si>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</si>
  <si>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</si>
  <si>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</si>
  <si>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</si>
  <si>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</si>
  <si>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</si>
  <si>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</si>
  <si>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</si>
  <si>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</si>
  <si>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</si>
  <si>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</si>
  <si>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</si>
  <si>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</si>
  <si>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</si>
  <si>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</si>
  <si>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</si>
  <si>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</si>
  <si>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</si>
  <si>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</si>
  <si>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</si>
  <si>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</si>
  <si>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</si>
  <si>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</si>
  <si>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</si>
  <si>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</si>
  <si>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</si>
  <si>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</si>
  <si>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</si>
  <si>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</si>
  <si>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</si>
  <si>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</si>
  <si>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</si>
  <si>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</si>
  <si>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</si>
  <si>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</si>
  <si>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</si>
  <si>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</si>
  <si>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</si>
  <si>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</si>
  <si>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</si>
  <si>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</si>
  <si>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</si>
  <si>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</si>
  <si>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</si>
  <si>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</si>
  <si>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</si>
  <si>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</si>
  <si>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</si>
  <si>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</si>
  <si>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</si>
  <si>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</si>
  <si>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</si>
  <si>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</si>
  <si>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</si>
  <si>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</si>
  <si>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</si>
  <si>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</si>
  <si>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</si>
  <si>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</si>
  <si>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</si>
  <si>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</si>
  <si>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</si>
  <si>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</si>
  <si>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</si>
  <si>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</si>
  <si>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</si>
  <si>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</si>
  <si>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</si>
  <si>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</si>
  <si>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</si>
  <si>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</si>
  <si>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</si>
  <si>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</si>
  <si>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</si>
  <si>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</si>
  <si>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</si>
  <si>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</si>
  <si>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</si>
  <si>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</si>
  <si>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</si>
  <si>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</si>
  <si>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</si>
  <si>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</si>
  <si>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</si>
  <si>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</si>
  <si>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</si>
  <si>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</si>
  <si>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</si>
  <si>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</si>
  <si>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</si>
  <si>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</si>
  <si>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</si>
  <si>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</si>
  <si>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</si>
  <si>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</si>
  <si>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</si>
  <si>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</si>
  <si>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</si>
  <si>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</si>
  <si>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</si>
  <si>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</si>
  <si>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</si>
  <si>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</si>
  <si>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</si>
  <si>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</si>
  <si>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</si>
  <si>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</si>
  <si>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</si>
  <si>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</si>
  <si>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</si>
  <si>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</si>
  <si>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</si>
  <si>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</si>
  <si>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</si>
  <si>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</si>
  <si>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</si>
  <si>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</si>
  <si>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</si>
  <si>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</si>
  <si>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</si>
  <si>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</si>
  <si>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</si>
  <si>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</si>
  <si>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</si>
  <si>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</si>
  <si>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</si>
  <si>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</si>
  <si>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</si>
  <si>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</si>
  <si>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</si>
  <si>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</si>
  <si>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</si>
  <si>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</si>
  <si>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</si>
  <si>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</si>
  <si>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</si>
  <si>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</si>
  <si>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</si>
  <si>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</si>
  <si>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</si>
  <si>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</si>
  <si>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</si>
  <si>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</si>
  <si>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</si>
  <si>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</si>
  <si>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</si>
  <si>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</si>
  <si>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</si>
  <si>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</si>
  <si>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</si>
  <si>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</si>
  <si>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</si>
  <si>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</si>
  <si>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</si>
  <si>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</si>
  <si>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</si>
  <si>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</si>
  <si>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</si>
  <si>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</si>
  <si>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</si>
  <si>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</si>
  <si>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</si>
  <si>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</si>
  <si>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</si>
  <si>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</si>
  <si>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</si>
  <si>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</si>
  <si>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</si>
  <si>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</si>
  <si>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</si>
  <si>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</si>
  <si>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</si>
  <si>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</si>
  <si>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</si>
  <si>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</si>
  <si>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</si>
  <si>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</si>
  <si>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</si>
  <si>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</si>
  <si>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</si>
  <si>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</si>
  <si>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</si>
  <si>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</si>
  <si>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</si>
  <si>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</si>
  <si>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</si>
  <si>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</si>
  <si>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</si>
  <si>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</si>
  <si>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</si>
  <si>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</si>
  <si>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</si>
  <si>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</si>
  <si>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</si>
  <si>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</si>
  <si>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</si>
  <si>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</si>
  <si>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</si>
  <si>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</si>
  <si>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</si>
  <si>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</si>
  <si>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</si>
  <si>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</si>
  <si>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</si>
  <si>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</si>
  <si>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</si>
  <si>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</si>
  <si>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</si>
  <si>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</si>
  <si>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</si>
  <si>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</si>
  <si>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</si>
  <si>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</si>
  <si>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</si>
  <si>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</si>
  <si>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</si>
  <si>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</si>
  <si>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</si>
  <si>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</si>
  <si>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</si>
  <si>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</si>
  <si>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</si>
  <si>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</si>
  <si>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</si>
  <si>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</si>
  <si>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</si>
  <si>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</si>
  <si>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</si>
  <si>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</si>
  <si>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</si>
  <si>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</si>
  <si>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</si>
  <si>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</si>
  <si>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</si>
  <si>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</si>
  <si>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</si>
  <si>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</si>
  <si>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</si>
  <si>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</si>
  <si>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</si>
  <si>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</si>
  <si>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</si>
  <si>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</si>
  <si>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</si>
  <si>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</si>
  <si>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</si>
  <si>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</si>
  <si>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</si>
  <si>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</si>
  <si>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</si>
  <si>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</si>
  <si>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</si>
  <si>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</si>
  <si>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</si>
  <si>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</si>
  <si>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</si>
  <si>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</si>
  <si>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</si>
  <si>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</si>
  <si>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</si>
  <si>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</si>
  <si>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</si>
  <si>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</si>
  <si>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</si>
  <si>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</si>
  <si>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</si>
  <si>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</si>
  <si>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</si>
  <si>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</si>
  <si>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</si>
  <si>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</si>
  <si>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</si>
  <si>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</si>
  <si>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</si>
  <si>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</si>
  <si>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</si>
  <si>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</si>
  <si>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</si>
  <si>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</si>
  <si>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</si>
  <si>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</si>
  <si>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</si>
  <si>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</si>
  <si>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</si>
  <si>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</si>
  <si>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</si>
  <si>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</si>
  <si>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</si>
  <si>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</si>
  <si>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</si>
  <si>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</si>
  <si>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</si>
  <si>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</si>
  <si>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</si>
  <si>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</si>
  <si>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</si>
  <si>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</si>
  <si>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</si>
  <si>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</si>
  <si>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</si>
  <si>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</si>
  <si>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</si>
  <si>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</si>
  <si>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</si>
  <si>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</si>
  <si>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</si>
  <si>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</si>
  <si>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</si>
  <si>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</si>
  <si>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</si>
  <si>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</si>
  <si>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</si>
  <si>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</si>
  <si>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</si>
  <si>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</si>
  <si>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</si>
  <si>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</si>
  <si>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</si>
  <si>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</si>
  <si>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</si>
  <si>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</si>
  <si>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</si>
  <si>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</si>
  <si>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</si>
  <si>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</si>
  <si>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</si>
  <si>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</si>
  <si>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</si>
  <si>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</si>
  <si>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</si>
  <si>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</si>
  <si>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</si>
  <si>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</si>
  <si>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</si>
  <si>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</si>
  <si>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</si>
  <si>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</si>
  <si>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</si>
  <si>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</si>
  <si>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</si>
  <si>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</si>
  <si>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</si>
  <si>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</si>
  <si>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</si>
  <si>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</si>
  <si>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</si>
  <si>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</si>
  <si>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</si>
  <si>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</si>
  <si>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</si>
  <si>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</si>
  <si>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</si>
  <si>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</si>
  <si>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</si>
  <si>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</si>
  <si>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</si>
  <si>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</si>
  <si>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</si>
  <si>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</si>
  <si>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</si>
  <si>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</si>
  <si>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</si>
  <si>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</si>
  <si>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</si>
  <si>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</si>
  <si>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</si>
  <si>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</si>
  <si>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</si>
  <si>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</si>
  <si>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</si>
  <si>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</si>
  <si>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</si>
  <si>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</si>
  <si>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</si>
  <si>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</si>
  <si>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</si>
  <si>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</si>
  <si>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</si>
  <si>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</si>
  <si>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</si>
  <si>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</si>
  <si>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</si>
  <si>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</si>
  <si>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</si>
  <si>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</si>
  <si>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</si>
  <si>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</si>
  <si>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</si>
  <si>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</si>
  <si>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</si>
  <si>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</si>
  <si>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</si>
  <si>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</si>
  <si>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</si>
  <si>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</si>
  <si>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</si>
  <si>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</si>
  <si>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</si>
  <si>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</si>
  <si>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</si>
  <si>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</si>
  <si>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</si>
  <si>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</si>
  <si>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</si>
  <si>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</si>
  <si>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</si>
  <si>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</si>
  <si>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</si>
  <si>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</si>
  <si>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</si>
  <si>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</si>
  <si>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</si>
  <si>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</si>
  <si>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</si>
  <si>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</si>
  <si>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</si>
  <si>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</si>
  <si>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</si>
  <si>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</si>
  <si>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</si>
  <si>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</si>
  <si>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</si>
  <si>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</si>
  <si>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</si>
  <si>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</si>
  <si>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</si>
  <si>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</si>
  <si>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C:\projects\MyFirstProject\output\20190409_103142\logs</t>
  </si>
  <si>
    <t>nexial.openResult</t>
  </si>
  <si>
    <t>nexial.outBase</t>
  </si>
  <si>
    <t>C:\projects\MyFirstProject\output\20190409_103142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</si>
  <si>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</si>
  <si>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</si>
  <si>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</si>
  <si>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</si>
  <si>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</si>
  <si>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</si>
  <si>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</si>
  <si>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</si>
  <si>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</si>
  <si>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20190409_103142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</si>
  <si>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</si>
  <si>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</si>
  <si>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</si>
  <si>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</si>
  <si>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</si>
  <si>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</si>
  <si>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</si>
  <si>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</si>
  <si>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</si>
  <si>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</si>
  <si>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</si>
  <si>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</si>
  <si>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</si>
  <si>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</si>
  <si>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</si>
  <si>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</si>
  <si>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</si>
  <si>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</si>
  <si>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</si>
  <si>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</si>
  <si>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</si>
  <si>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</si>
  <si>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</si>
  <si>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</si>
  <si>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</si>
  <si>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</si>
  <si>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</si>
  <si>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</si>
  <si>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</si>
  <si>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</si>
  <si>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</si>
  <si>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</si>
  <si>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</si>
  <si>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1554786102629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</si>
  <si>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</si>
  <si>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</si>
  <si>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</si>
  <si>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</si>
  <si>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</si>
  <si>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</si>
  <si>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</si>
  <si>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</si>
  <si>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</si>
  <si>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</si>
  <si>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2019-04-09 10:31:48.338</t>
  </si>
  <si>
    <t xml:space="preserve">PASS </t>
  </si>
  <si>
    <t xml:space="preserve">10 </t>
  </si>
  <si>
    <t xml:space="preserve">Run From: ALIPL0990 (amd64 Windows 10 10.0)
Run User: AL2075
Time Span:04/09/2019 10:31:47 - 04/09/2019 10:31:54
Duration: 00:00:06.652
Steps:      10
Executed:   10 (100.00%)
PASS:       10 (100.00%)
FAIL:        0 (0.00%)
</t>
  </si>
  <si>
    <t>Execution Summary for MyFirstProject.20190409_103144.001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</si>
  <si>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</si>
  <si>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</si>
  <si>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</si>
  <si>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</si>
  <si>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</si>
  <si>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</si>
  <si>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04/09/2019 10:31:44 - 04/09/2019 10:31:54</t>
  </si>
  <si>
    <t>duration</t>
  </si>
  <si>
    <t xml:space="preserve">00:00:10.336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</si>
  <si>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</si>
  <si>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</si>
  <si>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</si>
  <si>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</si>
  <si>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</si>
  <si>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</si>
  <si>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</si>
  <si>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</si>
  <si>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</si>
  <si>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</si>
  <si>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</si>
  <si>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</si>
  <si>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</si>
  <si>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</si>
  <si>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</si>
  <si>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</si>
  <si>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</si>
  <si>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</si>
  <si>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</si>
  <si>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</si>
  <si>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</si>
  <si>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</si>
  <si>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</si>
  <si>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</si>
  <si>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</si>
  <si>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</si>
  <si>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</si>
  <si>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04/09/2019 10:31:47</t>
  </si>
  <si>
    <t>6,652</t>
  </si>
  <si>
    <t>0</t>
  </si>
  <si>
    <t>100.00%</t>
  </si>
  <si>
    <t>1,149</t>
  </si>
  <si>
    <t>610</t>
  </si>
  <si>
    <t>609</t>
  </si>
  <si>
    <t>608</t>
  </si>
  <si>
    <t>613</t>
  </si>
  <si>
    <t>1,219</t>
  </si>
  <si>
    <t>2</t>
  </si>
  <si>
    <t>1,226</t>
  </si>
  <si>
    <t>616</t>
  </si>
  <si>
    <t>Totals</t>
  </si>
  <si>
    <t>04/09/2019 10:31:44</t>
  </si>
  <si>
    <t>10,336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</si>
</sst>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31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Fill="true" applyFont="true" borderId="0" fillId="88" fontId="60" numFmtId="0" xfId="0"/>
    <xf applyFill="true" applyFont="true" borderId="0" fillId="91" fontId="61" numFmtId="0" xfId="0"/>
    <xf applyFont="true" borderId="0" fillId="0" fontId="62" numFmtId="0" xfId="0"/>
    <xf numFmtId="0" fontId="63" fillId="94" borderId="94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97" borderId="98" xfId="0" applyFill="true" applyBorder="true" applyFont="true">
      <alignment indent="1" vertical="center" wrapText="true"/>
    </xf>
    <xf numFmtId="0" fontId="66" fillId="100" borderId="102" xfId="0" applyFill="true" applyBorder="true" applyFont="true">
      <alignment indent="1" vertical="center" wrapText="true"/>
    </xf>
    <xf numFmtId="0" fontId="67" fillId="103" borderId="102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106" borderId="0" xfId="0" applyFill="true" applyFont="true">
      <alignment indent="1" vertical="center" wrapText="true"/>
    </xf>
    <xf numFmtId="0" fontId="70" fillId="0" borderId="0" xfId="0" applyFont="true">
      <alignment vertical="center"/>
    </xf>
    <xf numFmtId="0" fontId="71" fillId="109" borderId="106" xfId="0" applyFill="true" applyBorder="true" applyFont="true">
      <alignment vertical="center"/>
    </xf>
    <xf numFmtId="0" fontId="72" fillId="112" borderId="110" xfId="0" applyFill="true" applyBorder="true" applyFont="true">
      <alignment vertical="center"/>
    </xf>
    <xf numFmtId="0" fontId="73" fillId="115" borderId="114" xfId="0" applyFill="true" applyBorder="true" applyFont="true">
      <alignment vertical="center"/>
    </xf>
    <xf numFmtId="0" fontId="74" fillId="115" borderId="114" xfId="0" applyFill="true" applyBorder="true" applyFont="true">
      <alignment vertical="center"/>
    </xf>
    <xf numFmtId="0" fontId="75" fillId="103" borderId="0" xfId="0" applyFill="true" applyFont="true">
      <alignment vertical="center"/>
    </xf>
    <xf numFmtId="0" fontId="76" fillId="118" borderId="0" xfId="0" applyFill="true" applyFont="true">
      <alignment vertical="center"/>
    </xf>
    <xf numFmtId="0" fontId="77" fillId="103" borderId="0" xfId="0" applyFill="true" applyFont="true">
      <alignment vertical="center"/>
    </xf>
    <xf numFmtId="0" fontId="78" fillId="0" borderId="0" xfId="0" applyFont="true">
      <alignment vertical="center"/>
    </xf>
    <xf numFmtId="0" fontId="81" fillId="0" borderId="0" xfId="0" applyFont="true">
      <alignment vertical="center"/>
    </xf>
    <xf numFmtId="0" fontId="84" fillId="0" borderId="0" xfId="0" applyFont="true">
      <alignment vertical="center"/>
    </xf>
    <xf numFmtId="0" fontId="87" fillId="0" borderId="0" xfId="0" applyFont="true">
      <alignment vertical="center"/>
    </xf>
    <xf numFmtId="0" fontId="90" fillId="0" borderId="0" xfId="0" applyFont="true">
      <alignment vertical="center"/>
    </xf>
    <xf numFmtId="0" fontId="91" fillId="121" borderId="118" xfId="0" applyFill="true" applyBorder="true" applyFont="true">
      <alignment horizontal="left" vertical="center"/>
    </xf>
    <xf numFmtId="0" fontId="92" fillId="124" borderId="118" xfId="0" applyFill="true" applyBorder="true" applyFont="true">
      <alignment horizontal="left" vertical="center"/>
    </xf>
    <xf numFmtId="0" fontId="93" fillId="127" borderId="118" xfId="0" applyFill="true" applyBorder="true" applyFont="true">
      <alignment horizontal="left" vertical="center"/>
    </xf>
    <xf numFmtId="0" fontId="94" fillId="0" borderId="0" xfId="0" applyFont="true">
      <alignment horizontal="left" vertical="center"/>
    </xf>
    <xf numFmtId="0" fontId="95" fillId="130" borderId="118" xfId="0" applyFill="true" applyBorder="true" applyFont="true">
      <alignment horizontal="left" vertical="center"/>
    </xf>
    <xf numFmtId="0" fontId="96" fillId="124" borderId="118" xfId="0" applyFill="true" applyBorder="true" applyFont="true">
      <alignment horizontal="center" vertical="center"/>
    </xf>
    <xf numFmtId="0" fontId="97" fillId="133" borderId="118" xfId="0" applyFill="true" applyBorder="true" applyFont="true">
      <alignment horizontal="left" vertical="center"/>
    </xf>
    <xf numFmtId="0" fontId="98" fillId="133" borderId="118" xfId="0" applyFill="true" applyBorder="true" applyFont="true">
      <alignment horizontal="left" vertical="center"/>
    </xf>
    <xf numFmtId="0" fontId="99" fillId="0" borderId="118" xfId="0" applyBorder="true" applyFont="true">
      <alignment horizontal="center" vertical="center"/>
    </xf>
    <xf numFmtId="0" fontId="100" fillId="0" borderId="118" xfId="0" applyBorder="true" applyFont="true">
      <alignment horizontal="right" vertical="center"/>
    </xf>
    <xf numFmtId="0" fontId="101" fillId="0" borderId="118" xfId="0" applyBorder="true" applyFont="true">
      <alignment horizontal="right" vertical="center"/>
    </xf>
    <xf numFmtId="0" fontId="102" fillId="0" borderId="118" xfId="0" applyBorder="true" applyFont="true">
      <alignment horizontal="right" vertical="center"/>
    </xf>
    <xf numFmtId="0" fontId="103" fillId="0" borderId="118" xfId="0" applyBorder="true" applyFont="true">
      <alignment horizontal="right" vertical="center"/>
    </xf>
    <xf numFmtId="0" fontId="104" fillId="136" borderId="118" xfId="0" applyFill="true" applyBorder="true" applyFont="true">
      <alignment horizontal="right" vertical="center"/>
    </xf>
    <xf numFmtId="0" fontId="105" fillId="130" borderId="118" xfId="0" applyFill="true" applyBorder="true" applyFont="true">
      <alignment horizontal="right" vertical="center"/>
    </xf>
    <xf numFmtId="0" fontId="106" fillId="136" borderId="121" xfId="0" applyFill="true" applyBorder="true" applyFont="true">
      <alignment horizontal="right" vertical="center"/>
    </xf>
    <xf numFmtId="0" fontId="107" fillId="130" borderId="121" xfId="0" applyFill="true" applyBorder="true" applyFont="true">
      <alignment horizontal="right" vertical="center"/>
    </xf>
    <xf numFmtId="0" fontId="108" fillId="0" borderId="121" xfId="0" applyBorder="true" applyFont="true">
      <alignment horizontal="right" vertical="center"/>
    </xf>
    <xf numFmtId="0" fontId="110" fillId="121" borderId="118" xfId="0" applyFont="true" applyFill="true" applyBorder="true">
      <alignment horizontal="left" vertical="center"/>
    </xf>
    <xf numFmtId="0" fontId="111" fillId="0" borderId="0" xfId="0" applyFont="true">
      <alignment vertical="center"/>
    </xf>
    <xf numFmtId="0" fontId="113" fillId="124" borderId="118" xfId="0" applyFont="true" applyFill="true" applyBorder="true">
      <alignment horizontal="center" vertical="center"/>
    </xf>
    <xf numFmtId="0" fontId="115" fillId="0" borderId="121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596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89" t="s">
        <v>48</v>
      </c>
      <c r="B5" s="90" t="s">
        <v>321</v>
      </c>
      <c r="C5" s="94" t="s">
        <v>13</v>
      </c>
      <c r="D5" s="96" t="s">
        <v>72</v>
      </c>
      <c r="E5" s="95" t="s">
        <v>593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00">
        <v>788.0</v>
      </c>
      <c r="N5" t="s" s="102">
        <v>594</v>
      </c>
      <c r="O5"/>
    </row>
    <row customHeight="true" ht="24.0" r="6">
      <c r="A6" s="89" t="s">
        <v>472</v>
      </c>
      <c r="B6" s="90" t="s">
        <v>473</v>
      </c>
      <c r="C6" s="94" t="s">
        <v>13</v>
      </c>
      <c r="D6" s="96" t="s">
        <v>65</v>
      </c>
      <c r="E6" s="97" t="s">
        <v>474</v>
      </c>
      <c r="F6" s="97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00">
        <v>604.0</v>
      </c>
      <c r="N6" t="s" s="102">
        <v>594</v>
      </c>
      <c r="O6"/>
    </row>
    <row customHeight="true" ht="24.0" r="7">
      <c r="A7" s="89" t="s">
        <v>476</v>
      </c>
      <c r="B7" s="91" t="s">
        <v>477</v>
      </c>
      <c r="C7" s="94" t="s">
        <v>13</v>
      </c>
      <c r="D7" s="96" t="s">
        <v>420</v>
      </c>
      <c r="E7" s="97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00">
        <v>604.0</v>
      </c>
      <c r="N7" t="s" s="102">
        <v>594</v>
      </c>
      <c r="O7"/>
    </row>
    <row customHeight="true" ht="24.0" r="8">
      <c r="A8" s="89" t="s">
        <v>479</v>
      </c>
      <c r="B8" s="91" t="s">
        <v>480</v>
      </c>
      <c r="C8" s="94" t="s">
        <v>13</v>
      </c>
      <c r="D8" s="96" t="s">
        <v>420</v>
      </c>
      <c r="E8" s="97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00">
        <v>604.0</v>
      </c>
      <c r="N8" t="s" s="102">
        <v>594</v>
      </c>
      <c r="O8"/>
    </row>
    <row customHeight="true" ht="24.0" r="9">
      <c r="A9" s="89" t="s">
        <v>482</v>
      </c>
      <c r="B9" s="90" t="s">
        <v>483</v>
      </c>
      <c r="C9" s="94" t="s">
        <v>13</v>
      </c>
      <c r="D9" s="96" t="s">
        <v>72</v>
      </c>
      <c r="E9" s="95" t="s">
        <v>595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00">
        <v>605.0</v>
      </c>
      <c r="N9" t="s" s="102">
        <v>594</v>
      </c>
      <c r="O9"/>
    </row>
    <row customHeight="true" ht="24.0" r="10">
      <c r="A10" s="89" t="s">
        <v>486</v>
      </c>
      <c r="B10" s="91" t="s">
        <v>487</v>
      </c>
      <c r="C10" s="94" t="s">
        <v>13</v>
      </c>
      <c r="D10" s="96" t="s">
        <v>420</v>
      </c>
      <c r="E10" s="97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00">
        <v>604.0</v>
      </c>
      <c r="N10" t="s" s="102">
        <v>594</v>
      </c>
      <c r="O10"/>
    </row>
    <row customHeight="true" ht="24.0" r="11">
      <c r="A11" s="77" t="s">
        <v>495</v>
      </c>
      <c r="B11" s="91" t="s">
        <v>497</v>
      </c>
      <c r="C11" s="94" t="s">
        <v>13</v>
      </c>
      <c r="D11" s="96" t="s">
        <v>72</v>
      </c>
      <c r="E11" s="95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00" t="n">
        <v>605.0</v>
      </c>
      <c r="N11" t="s" s="102">
        <v>594</v>
      </c>
      <c r="O11"/>
    </row>
    <row customHeight="true" ht="24.0" r="12">
      <c r="A12" s="89" t="s">
        <v>491</v>
      </c>
      <c r="B12" s="91" t="s">
        <v>487</v>
      </c>
      <c r="C12" s="94" t="s">
        <v>13</v>
      </c>
      <c r="D12" s="96" t="s">
        <v>420</v>
      </c>
      <c r="E12" s="97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00">
        <v>607.0</v>
      </c>
      <c r="N12" t="s" s="102">
        <v>594</v>
      </c>
      <c r="O12"/>
    </row>
    <row customHeight="true" ht="24.0" r="13">
      <c r="A13" s="77" t="s">
        <v>495</v>
      </c>
      <c r="B13" s="91" t="s">
        <v>499</v>
      </c>
      <c r="C13" s="94" t="s">
        <v>13</v>
      </c>
      <c r="D13" s="96" t="s">
        <v>65</v>
      </c>
      <c r="E13" s="97" t="s">
        <v>500</v>
      </c>
      <c r="F13" s="97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00" t="n">
        <v>605.0</v>
      </c>
      <c r="N13" t="s" s="102">
        <v>594</v>
      </c>
      <c r="O13"/>
    </row>
    <row customHeight="true" ht="24.0" r="14">
      <c r="A14" s="89" t="s">
        <v>494</v>
      </c>
      <c r="B14" s="90" t="s">
        <v>493</v>
      </c>
      <c r="C14" s="94" t="s">
        <v>13</v>
      </c>
      <c r="D14" s="96" t="s">
        <v>72</v>
      </c>
      <c r="E14" s="95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00">
        <v>609.0</v>
      </c>
      <c r="N14" t="s" s="102">
        <v>594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87" t="s">
        <v>502</v>
      </c>
      <c r="B1" s="88" t="s">
        <v>503</v>
      </c>
    </row>
    <row r="2">
      <c r="A2" s="87" t="s">
        <v>504</v>
      </c>
      <c r="B2" s="88" t="s">
        <v>505</v>
      </c>
    </row>
    <row r="3">
      <c r="A3" s="87" t="s">
        <v>506</v>
      </c>
      <c r="B3" s="88" t="s">
        <v>505</v>
      </c>
    </row>
    <row r="4">
      <c r="A4" s="87" t="s">
        <v>507</v>
      </c>
      <c r="B4" s="88" t="s">
        <v>496</v>
      </c>
    </row>
    <row r="5">
      <c r="A5" s="87" t="s">
        <v>508</v>
      </c>
      <c r="B5" s="88" t="s">
        <v>509</v>
      </c>
    </row>
    <row r="6">
      <c r="A6" s="87" t="s">
        <v>510</v>
      </c>
      <c r="B6" s="88" t="s">
        <v>511</v>
      </c>
    </row>
    <row r="7">
      <c r="A7" s="87" t="s">
        <v>512</v>
      </c>
      <c r="B7" s="88" t="s">
        <v>505</v>
      </c>
    </row>
    <row r="8">
      <c r="A8" s="87" t="s">
        <v>513</v>
      </c>
      <c r="B8" s="88" t="s">
        <v>514</v>
      </c>
    </row>
    <row r="9">
      <c r="A9" s="87" t="s">
        <v>515</v>
      </c>
      <c r="B9" s="88" t="s">
        <v>516</v>
      </c>
    </row>
    <row r="10">
      <c r="A10" s="87" t="s">
        <v>517</v>
      </c>
      <c r="B10" s="88" t="s">
        <v>518</v>
      </c>
    </row>
    <row r="11">
      <c r="A11" s="87" t="s">
        <v>519</v>
      </c>
      <c r="B11" s="88" t="s">
        <v>520</v>
      </c>
    </row>
    <row r="12">
      <c r="A12" s="87" t="s">
        <v>521</v>
      </c>
      <c r="B12" s="88" t="s">
        <v>522</v>
      </c>
    </row>
    <row r="13">
      <c r="A13" s="87" t="s">
        <v>523</v>
      </c>
      <c r="B13" s="88" t="s">
        <v>524</v>
      </c>
    </row>
    <row r="14">
      <c r="A14" s="87" t="s">
        <v>525</v>
      </c>
      <c r="B14" s="88" t="s">
        <v>526</v>
      </c>
    </row>
    <row r="15">
      <c r="A15" s="86" t="s">
        <v>527</v>
      </c>
      <c r="B15" s="88" t="s">
        <v>528</v>
      </c>
    </row>
    <row r="16">
      <c r="A16" s="86" t="s">
        <v>529</v>
      </c>
      <c r="B16" s="88" t="s">
        <v>530</v>
      </c>
    </row>
    <row r="17">
      <c r="A17" s="86" t="s">
        <v>531</v>
      </c>
      <c r="B17" s="88" t="s">
        <v>532</v>
      </c>
    </row>
    <row r="18">
      <c r="A18" s="86" t="s">
        <v>533</v>
      </c>
      <c r="B18" s="88" t="s">
        <v>522</v>
      </c>
    </row>
    <row r="19">
      <c r="A19" s="86" t="s">
        <v>534</v>
      </c>
      <c r="B19" s="88" t="s">
        <v>535</v>
      </c>
    </row>
    <row r="20">
      <c r="A20" s="86" t="s">
        <v>536</v>
      </c>
      <c r="B20" s="88" t="s">
        <v>505</v>
      </c>
    </row>
    <row r="21">
      <c r="A21" s="86" t="s">
        <v>537</v>
      </c>
      <c r="B21" s="88" t="s">
        <v>538</v>
      </c>
    </row>
    <row r="22">
      <c r="A22" s="86" t="s">
        <v>539</v>
      </c>
      <c r="B22" s="88" t="s">
        <v>540</v>
      </c>
    </row>
    <row r="23">
      <c r="A23" s="86" t="s">
        <v>541</v>
      </c>
      <c r="B23" s="88" t="s">
        <v>542</v>
      </c>
    </row>
    <row r="24">
      <c r="A24" s="86" t="s">
        <v>543</v>
      </c>
      <c r="B24" s="88" t="s">
        <v>544</v>
      </c>
    </row>
    <row r="25">
      <c r="A25" s="86" t="s">
        <v>545</v>
      </c>
      <c r="B25" s="88" t="s">
        <v>546</v>
      </c>
    </row>
    <row r="26">
      <c r="A26" s="86" t="s">
        <v>547</v>
      </c>
      <c r="B26" s="88" t="s">
        <v>548</v>
      </c>
    </row>
    <row r="27">
      <c r="A27" s="86" t="s">
        <v>549</v>
      </c>
      <c r="B27" s="88" t="s">
        <v>505</v>
      </c>
    </row>
    <row r="28">
      <c r="A28" s="86" t="s">
        <v>550</v>
      </c>
      <c r="B28" s="88" t="s">
        <v>496</v>
      </c>
    </row>
    <row r="29">
      <c r="A29" s="86" t="s">
        <v>551</v>
      </c>
      <c r="B29" s="88" t="s">
        <v>552</v>
      </c>
    </row>
    <row r="30">
      <c r="A30" s="86" t="s">
        <v>553</v>
      </c>
      <c r="B30" s="88" t="s">
        <v>554</v>
      </c>
    </row>
    <row r="31">
      <c r="A31" s="86" t="s">
        <v>555</v>
      </c>
      <c r="B31" s="88" t="s">
        <v>556</v>
      </c>
    </row>
    <row r="32">
      <c r="A32" s="86" t="s">
        <v>557</v>
      </c>
      <c r="B32" s="88" t="s">
        <v>558</v>
      </c>
    </row>
    <row r="33">
      <c r="A33" s="86" t="s">
        <v>559</v>
      </c>
      <c r="B33" s="88" t="s">
        <v>560</v>
      </c>
    </row>
    <row r="34">
      <c r="A34" s="86" t="s">
        <v>561</v>
      </c>
      <c r="B34" s="88" t="s">
        <v>522</v>
      </c>
    </row>
    <row r="35">
      <c r="A35" s="87" t="s">
        <v>562</v>
      </c>
      <c r="B35" s="88" t="s">
        <v>563</v>
      </c>
    </row>
    <row r="36">
      <c r="A36" s="87" t="s">
        <v>564</v>
      </c>
      <c r="B36" s="88" t="s">
        <v>565</v>
      </c>
    </row>
    <row r="37">
      <c r="A37" s="87" t="s">
        <v>566</v>
      </c>
      <c r="B37" s="88" t="s">
        <v>567</v>
      </c>
    </row>
    <row r="38">
      <c r="A38" s="87" t="s">
        <v>568</v>
      </c>
      <c r="B38" s="88" t="s">
        <v>569</v>
      </c>
    </row>
    <row r="39">
      <c r="A39" s="87" t="s">
        <v>570</v>
      </c>
      <c r="B39" s="88" t="s">
        <v>571</v>
      </c>
    </row>
    <row r="40">
      <c r="A40" s="87" t="s">
        <v>572</v>
      </c>
      <c r="B40" s="88" t="s">
        <v>573</v>
      </c>
    </row>
    <row r="41">
      <c r="A41" s="87" t="s">
        <v>574</v>
      </c>
      <c r="B41" s="88" t="s">
        <v>575</v>
      </c>
    </row>
    <row r="42">
      <c r="A42" s="87" t="s">
        <v>576</v>
      </c>
      <c r="B42" s="88" t="s">
        <v>577</v>
      </c>
    </row>
    <row r="43">
      <c r="A43" s="87" t="s">
        <v>578</v>
      </c>
      <c r="B43" s="88" t="s">
        <v>579</v>
      </c>
    </row>
    <row r="44">
      <c r="A44" s="87" t="s">
        <v>580</v>
      </c>
      <c r="B44" s="88" t="s">
        <v>579</v>
      </c>
    </row>
    <row r="45">
      <c r="A45" s="87" t="s">
        <v>581</v>
      </c>
      <c r="B45" s="88" t="s">
        <v>582</v>
      </c>
    </row>
    <row r="46">
      <c r="A46" s="87" t="s">
        <v>583</v>
      </c>
      <c r="B46" s="88" t="s">
        <v>584</v>
      </c>
    </row>
    <row r="47">
      <c r="A47" s="87" t="s">
        <v>585</v>
      </c>
      <c r="B47" s="88" t="s">
        <v>586</v>
      </c>
    </row>
    <row r="48">
      <c r="A48" s="87" t="s">
        <v>587</v>
      </c>
      <c r="B48" s="88" t="s">
        <v>588</v>
      </c>
    </row>
    <row r="49">
      <c r="A49" s="87" t="s">
        <v>589</v>
      </c>
      <c r="B49" s="88" t="s">
        <v>495</v>
      </c>
    </row>
    <row r="50">
      <c r="A50" s="87" t="s">
        <v>590</v>
      </c>
      <c r="B50" s="88" t="s">
        <v>591</v>
      </c>
    </row>
    <row r="51">
      <c r="A51" s="87" t="s">
        <v>592</v>
      </c>
      <c r="B51" s="88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27" t="s">
        <v>597</v>
      </c>
      <c r="B1" s="127"/>
      <c r="C1" s="127"/>
      <c r="D1" s="127"/>
      <c r="E1" s="127"/>
      <c r="F1" s="127"/>
      <c r="G1" s="127"/>
      <c r="H1" s="127"/>
      <c r="I1" s="127"/>
      <c r="J1" s="127"/>
    </row>
    <row r="2" ht="21.0" customHeight="true">
      <c r="A2" t="s" s="110">
        <v>598</v>
      </c>
      <c r="B2" t="s" s="111">
        <v>599</v>
      </c>
      <c r="C2" t="s" s="112">
        <v>600</v>
      </c>
    </row>
    <row r="3" ht="21.0" customHeight="true">
      <c r="B3" t="s" s="111">
        <v>601</v>
      </c>
      <c r="C3" t="s" s="112">
        <v>602</v>
      </c>
    </row>
    <row r="4" ht="21.0" customHeight="true">
      <c r="B4" t="s" s="111">
        <v>603</v>
      </c>
      <c r="C4" t="s" s="112">
        <v>604</v>
      </c>
    </row>
    <row r="5" ht="21.0" customHeight="true">
      <c r="B5" t="s" s="111">
        <v>605</v>
      </c>
      <c r="C5" t="s" s="112">
        <v>606</v>
      </c>
    </row>
    <row r="6" ht="21.0" customHeight="true">
      <c r="B6" t="s" s="111">
        <v>607</v>
      </c>
      <c r="C6" t="s" s="112">
        <v>608</v>
      </c>
    </row>
    <row r="7" ht="21.0" customHeight="true">
      <c r="B7" t="s" s="111">
        <v>609</v>
      </c>
      <c r="C7" t="s" s="112">
        <v>610</v>
      </c>
    </row>
    <row r="8" ht="21.0" customHeight="true">
      <c r="B8" t="s" s="111">
        <v>611</v>
      </c>
      <c r="C8" t="s" s="112">
        <v>610</v>
      </c>
    </row>
    <row r="9" ht="21.0" customHeight="true">
      <c r="B9" t="s" s="111">
        <v>612</v>
      </c>
      <c r="C9" t="s" s="112">
        <v>613</v>
      </c>
    </row>
    <row r="10" ht="21.0" customHeight="true">
      <c r="B10" t="s" s="111">
        <v>614</v>
      </c>
      <c r="C10" t="s" s="112">
        <v>522</v>
      </c>
    </row>
    <row r="11" ht="21.0" customHeight="true">
      <c r="B11" t="s" s="111">
        <v>615</v>
      </c>
      <c r="C11" t="s" s="112">
        <v>616</v>
      </c>
    </row>
    <row r="12" ht="21.0" customHeight="true">
      <c r="B12" t="s" s="111">
        <v>617</v>
      </c>
      <c r="C12" t="s" s="112">
        <v>618</v>
      </c>
    </row>
    <row r="13" ht="21.0" customHeight="true">
      <c r="B13" t="s" s="111">
        <v>619</v>
      </c>
      <c r="C13" s="128" t="s">
        <f>HYPERLINK(IF(ISERROR(FIND("dos",INFO("system"))),"file:C:\Users\AL2075/projects/MyFirstProject/output/20190409_103142/logs/nexial-20190409_103142.log","C:\projects\MyFirstProject\output\20190409_103142\logs\nexial-20190409_103142.log"),"nexial log")</f>
      </c>
    </row>
    <row r="14" ht="21.0" customHeight="true">
      <c r="A14" t="s" s="110">
        <v>621</v>
      </c>
      <c r="B14" t="s" s="111">
        <v>622</v>
      </c>
      <c r="C14" t="s" s="112">
        <v>558</v>
      </c>
    </row>
    <row r="15" ht="21.0" customHeight="true">
      <c r="B15" t="s" s="111">
        <v>623</v>
      </c>
      <c r="C15" t="s" s="112">
        <v>554</v>
      </c>
    </row>
    <row r="16" ht="21.0" customHeight="true">
      <c r="B16" t="s" s="111">
        <v>624</v>
      </c>
      <c r="C16" t="s" s="112">
        <v>556</v>
      </c>
    </row>
    <row r="18" ht="21.0" customHeight="true">
      <c r="A18" t="s" s="114">
        <v>625</v>
      </c>
      <c r="B18" s="129" t="s">
        <v>626</v>
      </c>
      <c r="C18" s="129"/>
      <c r="D18" t="s" s="114">
        <v>224</v>
      </c>
      <c r="E18" t="s" s="114">
        <v>627</v>
      </c>
      <c r="F18" t="s" s="114">
        <v>628</v>
      </c>
      <c r="G18" t="s" s="114">
        <v>629</v>
      </c>
      <c r="H18" t="s" s="114">
        <v>630</v>
      </c>
      <c r="I18" t="s" s="114">
        <v>631</v>
      </c>
      <c r="J18" t="s" s="114">
        <v>632</v>
      </c>
    </row>
    <row r="19" ht="21.0" customHeight="true">
      <c r="A19" t="s" s="115">
        <v>633</v>
      </c>
      <c r="E19" t="s" s="117">
        <v>634</v>
      </c>
      <c r="F19" t="s" s="118">
        <v>635</v>
      </c>
      <c r="G19" t="s" s="126">
        <v>475</v>
      </c>
      <c r="H19" t="s" s="126">
        <v>475</v>
      </c>
      <c r="I19" t="s" s="126">
        <v>636</v>
      </c>
      <c r="J19" t="s" s="124">
        <v>637</v>
      </c>
    </row>
    <row r="20" ht="21.0" customHeight="true">
      <c r="D20" t="s" s="116">
        <v>48</v>
      </c>
      <c r="F20" t="s" s="118">
        <v>638</v>
      </c>
      <c r="G20" t="s" s="119">
        <v>496</v>
      </c>
      <c r="H20" t="s" s="120">
        <v>496</v>
      </c>
      <c r="I20" t="s" s="121">
        <v>636</v>
      </c>
      <c r="J20" t="s" s="122">
        <v>637</v>
      </c>
    </row>
    <row r="21" ht="21.0" customHeight="true">
      <c r="D21" t="s" s="116">
        <v>472</v>
      </c>
      <c r="F21" t="s" s="118">
        <v>639</v>
      </c>
      <c r="G21" t="s" s="119">
        <v>496</v>
      </c>
      <c r="H21" t="s" s="120">
        <v>496</v>
      </c>
      <c r="I21" t="s" s="121">
        <v>636</v>
      </c>
      <c r="J21" t="s" s="122">
        <v>637</v>
      </c>
    </row>
    <row r="22" ht="21.0" customHeight="true">
      <c r="D22" t="s" s="116">
        <v>476</v>
      </c>
      <c r="F22" t="s" s="118">
        <v>640</v>
      </c>
      <c r="G22" t="s" s="119">
        <v>496</v>
      </c>
      <c r="H22" t="s" s="120">
        <v>496</v>
      </c>
      <c r="I22" t="s" s="121">
        <v>636</v>
      </c>
      <c r="J22" t="s" s="122">
        <v>637</v>
      </c>
    </row>
    <row r="23" ht="21.0" customHeight="true">
      <c r="D23" t="s" s="116">
        <v>479</v>
      </c>
      <c r="F23" t="s" s="118">
        <v>641</v>
      </c>
      <c r="G23" t="s" s="119">
        <v>496</v>
      </c>
      <c r="H23" t="s" s="120">
        <v>496</v>
      </c>
      <c r="I23" t="s" s="121">
        <v>636</v>
      </c>
      <c r="J23" t="s" s="122">
        <v>637</v>
      </c>
    </row>
    <row r="24" ht="21.0" customHeight="true">
      <c r="D24" t="s" s="116">
        <v>482</v>
      </c>
      <c r="F24" t="s" s="118">
        <v>642</v>
      </c>
      <c r="G24" t="s" s="119">
        <v>496</v>
      </c>
      <c r="H24" t="s" s="120">
        <v>496</v>
      </c>
      <c r="I24" t="s" s="121">
        <v>636</v>
      </c>
      <c r="J24" t="s" s="122">
        <v>637</v>
      </c>
    </row>
    <row r="25" ht="21.0" customHeight="true">
      <c r="D25" t="s" s="116">
        <v>486</v>
      </c>
      <c r="F25" t="s" s="118">
        <v>643</v>
      </c>
      <c r="G25" t="s" s="119">
        <v>644</v>
      </c>
      <c r="H25" t="s" s="120">
        <v>644</v>
      </c>
      <c r="I25" t="s" s="121">
        <v>636</v>
      </c>
      <c r="J25" t="s" s="122">
        <v>637</v>
      </c>
    </row>
    <row r="26" ht="21.0" customHeight="true">
      <c r="D26" t="s" s="116">
        <v>491</v>
      </c>
      <c r="F26" t="s" s="118">
        <v>645</v>
      </c>
      <c r="G26" t="s" s="119">
        <v>644</v>
      </c>
      <c r="H26" t="s" s="120">
        <v>644</v>
      </c>
      <c r="I26" t="s" s="121">
        <v>636</v>
      </c>
      <c r="J26" t="s" s="122">
        <v>637</v>
      </c>
    </row>
    <row r="27" ht="21.0" customHeight="true">
      <c r="D27" t="s" s="116">
        <v>494</v>
      </c>
      <c r="F27" t="s" s="118">
        <v>646</v>
      </c>
      <c r="G27" t="s" s="119">
        <v>496</v>
      </c>
      <c r="H27" t="s" s="120">
        <v>496</v>
      </c>
      <c r="I27" t="s" s="121">
        <v>636</v>
      </c>
      <c r="J27" t="s" s="122">
        <v>637</v>
      </c>
    </row>
    <row r="29" ht="21.0" customHeight="true">
      <c r="A29" s="130" t="s">
        <v>647</v>
      </c>
      <c r="B29" s="130"/>
      <c r="C29" s="130"/>
      <c r="D29" s="130"/>
      <c r="E29" t="s" s="117">
        <v>648</v>
      </c>
      <c r="F29" t="s" s="126">
        <v>649</v>
      </c>
      <c r="G29" t="s" s="126">
        <v>475</v>
      </c>
      <c r="H29" t="s" s="126">
        <v>475</v>
      </c>
      <c r="I29" t="s" s="126">
        <v>636</v>
      </c>
      <c r="J29" t="s" s="124">
        <v>637</v>
      </c>
    </row>
  </sheetData>
  <mergeCells>
    <mergeCell ref="A1:J1"/>
    <mergeCell ref="B18:C18"/>
    <mergeCell ref="A29:D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