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for User" sheetId="1" r:id="rId4"/>
    <sheet state="visible" name="Case for Admin" sheetId="2" r:id="rId5"/>
  </sheets>
  <definedNames/>
  <calcPr/>
</workbook>
</file>

<file path=xl/sharedStrings.xml><?xml version="1.0" encoding="utf-8"?>
<sst xmlns="http://schemas.openxmlformats.org/spreadsheetml/2006/main" count="143" uniqueCount="108">
  <si>
    <t xml:space="preserve">                                                                                                                                                                                Test Case for the Seeker </t>
  </si>
  <si>
    <r>
      <rPr>
        <rFont val="Arial"/>
        <b/>
        <color theme="1"/>
        <sz val="12.0"/>
        <u/>
      </rPr>
      <t xml:space="preserve">          </t>
    </r>
    <r>
      <rPr>
        <rFont val="Arial"/>
        <b/>
        <color theme="1"/>
        <sz val="12.0"/>
      </rPr>
      <t xml:space="preserve">                                                 Test Case
Project Name :        Rural Journey
Created by :            
Created on :            
Re-Viewed by:        
Re-Viewed on:</t>
    </r>
  </si>
  <si>
    <t>Suggestions:
1) Cost of packages and payment methods should also be added</t>
  </si>
  <si>
    <t>S.No</t>
  </si>
  <si>
    <t>Test Case ID</t>
  </si>
  <si>
    <t>Test Case</t>
  </si>
  <si>
    <t>Test Description</t>
  </si>
  <si>
    <t>Pre-Condition</t>
  </si>
  <si>
    <t>Test Data</t>
  </si>
  <si>
    <t>Step to Execute</t>
  </si>
  <si>
    <t>Expected Output</t>
  </si>
  <si>
    <t>Acutal Output</t>
  </si>
  <si>
    <t>Status</t>
  </si>
  <si>
    <t>Remarks</t>
  </si>
  <si>
    <t>TES_01</t>
  </si>
  <si>
    <t>Verify that the social media link is valid</t>
  </si>
  <si>
    <t xml:space="preserve">The seeker should be able to direct to social media </t>
  </si>
  <si>
    <t>Seeker should be at the home page</t>
  </si>
  <si>
    <t xml:space="preserve">1) go to the URL -http://staging.ruraljourneys.com/#
2) scroll to the bottom 
3) You will see 4 different social media icon </t>
  </si>
  <si>
    <t>A seeker should be taken to a social media's account of the company</t>
  </si>
  <si>
    <t>Social media link is not working or taking to any social media account</t>
  </si>
  <si>
    <t>FAIL</t>
  </si>
  <si>
    <t>Unchecked</t>
  </si>
  <si>
    <t>TES_02</t>
  </si>
  <si>
    <t>Verify that the seeker should be register successfully.</t>
  </si>
  <si>
    <t>The seeker should be able to register themselves into the system.</t>
  </si>
  <si>
    <t>email : imnirajkharbuja@gmail.com
Passowrd : pinktape@11</t>
  </si>
  <si>
    <r>
      <rPr>
        <rFont val="Arial"/>
        <color theme="1"/>
      </rPr>
      <t>1) go to the URL -http://staging.ruraljourneys.com/#
2) At the right side of the top menu, you will see login and it's below you will see register  
3)Click on the "</t>
    </r>
    <r>
      <rPr>
        <rFont val="Arial"/>
        <b/>
        <color theme="1"/>
      </rPr>
      <t>Register</t>
    </r>
    <r>
      <rPr>
        <rFont val="Arial"/>
        <color theme="1"/>
      </rPr>
      <t>"
4)Now, Register yourself with valid data</t>
    </r>
  </si>
  <si>
    <t>A seeker or Anyone can register themselves by putting a valid data.</t>
  </si>
  <si>
    <r>
      <rPr>
        <rFont val="Arial"/>
        <color theme="1"/>
      </rPr>
      <t>The "</t>
    </r>
    <r>
      <rPr>
        <rFont val="Arial"/>
        <b/>
        <color theme="1"/>
      </rPr>
      <t>register account</t>
    </r>
    <r>
      <rPr>
        <rFont val="Arial"/>
        <color theme="1"/>
      </rPr>
      <t>" button is not working or the system is not taking any registration from a seeker.</t>
    </r>
  </si>
  <si>
    <t>TES_03</t>
  </si>
  <si>
    <t xml:space="preserve">Verify that in customized adventure's number of guests should be 0 when refreshed every time. </t>
  </si>
  <si>
    <t>Application should refresh the number of guests (adults and children) numbers into 0 everytime where a seeker goes back to the search trip page.</t>
  </si>
  <si>
    <t>Seeker should search for the package and be on the result page.</t>
  </si>
  <si>
    <t>Destination: Dhorpatan
Arrival/Departure Date: 2023/7/5 - 2023/7/10
Guest: Adult - 3
           Children = 3</t>
  </si>
  <si>
    <t>1) Go to customized adventure and put the data from test data.</t>
  </si>
  <si>
    <r>
      <rPr>
        <rFont val="Arial"/>
        <color theme="1"/>
      </rPr>
      <t xml:space="preserve">When a seeker searches for a trip and goes back to the </t>
    </r>
    <r>
      <rPr>
        <rFont val="Arial"/>
        <b/>
        <color theme="1"/>
      </rPr>
      <t>search trip</t>
    </r>
    <r>
      <rPr>
        <rFont val="Arial"/>
        <color theme="1"/>
      </rPr>
      <t xml:space="preserve"> page, the number of  guest' type ie Adults and children should be clear or must be zero</t>
    </r>
  </si>
  <si>
    <t xml:space="preserve">the number of adults and children remains the same whereas the number of guests shows 0. </t>
  </si>
  <si>
    <t>TES_04</t>
  </si>
  <si>
    <t>Verify that the seeker can search any trip they want</t>
  </si>
  <si>
    <t>Random user should be able to search and filter any trip as their wishes.</t>
  </si>
  <si>
    <t>Seeker should be on search page.</t>
  </si>
  <si>
    <t>Destination: Pokhara
Arrival/Departure Date: 2023/7/5 - 2023/7/10
Guest: Adult - 3
           Children = 3</t>
  </si>
  <si>
    <t>When a seeker searches for a specific trip, it should take you to the user-searched destination.</t>
  </si>
  <si>
    <t>As expecetd.</t>
  </si>
  <si>
    <t>PASS</t>
  </si>
  <si>
    <t>TES_05</t>
  </si>
  <si>
    <t>Verify that the user should be registered before doing the booking</t>
  </si>
  <si>
    <t>When a seeker , try to do booking without login, s/he must   give his/her personal deatils</t>
  </si>
  <si>
    <t>Seaker should be on search page.</t>
  </si>
  <si>
    <t>From : 07/01/2023
To : 07/06/2023
Adults : 2
Children : 2
Infants : 2</t>
  </si>
  <si>
    <t>1) go to the URL - http://staging.ruraljourneys.com/package/49/detail/
2) Select any packages from Nepal trekking Packages
3) At BESTSELLER, put valid data from test data.</t>
  </si>
  <si>
    <t>When a seeker tries to book any trip w without login s/he must give their personal information.</t>
  </si>
  <si>
    <t>As expected.</t>
  </si>
  <si>
    <t>TES_06</t>
  </si>
  <si>
    <t>Verify that all drop down navigation bar shows the elements.</t>
  </si>
  <si>
    <t>User should be able to view the elements in drop down list when hover at the navigation bar.</t>
  </si>
  <si>
    <t>Site should be up and running.</t>
  </si>
  <si>
    <t>1) Hover at the "Day Trips" in navigation bar. 
2) Hover at the "Featured Trips" in navigation bar.
3) Hover at the "Bhutan/Tibet" in navigation bar.</t>
  </si>
  <si>
    <t>All navigation bar should show the elements in a drop down form.</t>
  </si>
  <si>
    <t>Elements are not shown in drop down list in "Day Trips", "Featured Trips" and "Bhutan/Tibet".</t>
  </si>
  <si>
    <t>TES_07</t>
  </si>
  <si>
    <t>Verify the "Show More" drop down works.</t>
  </si>
  <si>
    <t>User should be able to view more elements when clicking " Show More" in categories.</t>
  </si>
  <si>
    <t>User should be at all packages or packages page.</t>
  </si>
  <si>
    <t>1) Click at any navigation packages menu.
2) Click at " Show More" in "Categories".</t>
  </si>
  <si>
    <t>"Show More" button should show more categories or work preoperly.</t>
  </si>
  <si>
    <t>"Show More" button do not work.</t>
  </si>
  <si>
    <t>TES_08</t>
  </si>
  <si>
    <t>Verify if " Submit Enquiry" button works.</t>
  </si>
  <si>
    <t>User should be able to submit enquiry form.</t>
  </si>
  <si>
    <t>User should be at any package booking booking page.</t>
  </si>
  <si>
    <t xml:space="preserve">Your name = "Rex Lapis"
Email = "lapis@gmail.com"
Message = "The button does not work."
</t>
  </si>
  <si>
    <t>1) Click on any package.
2) Insert the required data in "Enquiry Form" section.
3) Click on "Submit Enquiry".</t>
  </si>
  <si>
    <t>Enquiry must be submitted after inserting required info.</t>
  </si>
  <si>
    <t>"Submit Enquiry" does not submit the enquiry.</t>
  </si>
  <si>
    <t>TES_09</t>
  </si>
  <si>
    <t>Verify if the user can register.</t>
  </si>
  <si>
    <t>User should be able register to the website.</t>
  </si>
  <si>
    <t>User should be at the landing page of Roural Journeys.</t>
  </si>
  <si>
    <t xml:space="preserve">Email address= rexlapis@yopmail.com
Full Name= Rex Lapis
Password= RexLapis
Message = "The Register account button does not work."
</t>
  </si>
  <si>
    <t>1) Click on "Login" button.
 2) Click on "Register".
 3) Insert all the required data and click on "Register account".</t>
  </si>
  <si>
    <t>User should be able to register their account.</t>
  </si>
  <si>
    <t>"Register account" does not work.</t>
  </si>
  <si>
    <t xml:space="preserve">                                                                                                                                                                                Test Case for the Admin </t>
  </si>
  <si>
    <r>
      <rPr>
        <rFont val="Arial"/>
        <b/>
        <color theme="1"/>
        <sz val="12.0"/>
        <u/>
      </rPr>
      <t xml:space="preserve">          </t>
    </r>
    <r>
      <rPr>
        <rFont val="Arial"/>
        <b/>
        <color theme="1"/>
        <sz val="12.0"/>
      </rPr>
      <t xml:space="preserve">                                                 Test Case
Project Name :        Rural Journey
Created by :            
Created on :            
Re-Viewed by:        
Re-Viewed on:</t>
    </r>
  </si>
  <si>
    <t>Suggestion:
1)An Admin Should not be able to write or add reviews by themselves.</t>
  </si>
  <si>
    <t>TES_ADMIN_01</t>
  </si>
  <si>
    <t>Verify that the admin should be login successfully.</t>
  </si>
  <si>
    <t>The admin should be able to login successfully into the system.</t>
  </si>
  <si>
    <t>Admin should be at the login dashboard page</t>
  </si>
  <si>
    <t>email: rural_stage_admin@gmail.com
password: rural_stage_admin</t>
  </si>
  <si>
    <t xml:space="preserve">1) go to the URL -https://staging.ruraljourneys.com/dashboard/login/
</t>
  </si>
  <si>
    <t>Admin should be able to login into the system successfully.</t>
  </si>
  <si>
    <t>unable to login : ERROR 403 FORBIDDEN</t>
  </si>
  <si>
    <t>TES_ADMIN_02</t>
  </si>
  <si>
    <t>Verify that the admin should be able to create or add popular places.</t>
  </si>
  <si>
    <t>Admin should be able to add and create a popular places</t>
  </si>
  <si>
    <r>
      <rPr>
        <rFont val="Arial"/>
        <color theme="1"/>
      </rPr>
      <t xml:space="preserve">admin should be at the admin dashboard at </t>
    </r>
    <r>
      <rPr>
        <rFont val="Arial"/>
        <b/>
        <color theme="1"/>
      </rPr>
      <t>Popular Places</t>
    </r>
    <r>
      <rPr>
        <rFont val="Arial"/>
        <color theme="1"/>
      </rPr>
      <t xml:space="preserve"> list.   </t>
    </r>
  </si>
  <si>
    <t>Place name: lil Tecca
Multiple: Best of nepal Tibet</t>
  </si>
  <si>
    <t>10 go to url : https://staging.ruraljourneys.com/dashboard/popular-place/create
2) now create putting placename, image and packages and submit it.</t>
  </si>
  <si>
    <t>Admin should be able to create, add, update and delete the popular places successfully.</t>
  </si>
  <si>
    <t>As Expected.</t>
  </si>
  <si>
    <t>TES_ADMIN_03</t>
  </si>
  <si>
    <t>Verify that the admin can logout successfully.</t>
  </si>
  <si>
    <t>Admin should be able to logout of the system successfully.</t>
  </si>
  <si>
    <t>Admin should be at home page</t>
  </si>
  <si>
    <t>admin should be able to logout of system succesfully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</si>
</sst>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center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horizontal="right"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shrinkToFit="0" vertical="bottom" wrapText="1"/>
    </xf>
    <xf borderId="0" fillId="5" fontId="2" numFmtId="0" xfId="0" applyAlignment="1" applyFont="1">
      <alignment readingOrder="0" shrinkToFit="0" vertical="bottom" wrapText="1"/>
    </xf>
    <xf borderId="0" fillId="5" fontId="2" numFmtId="0" xfId="0" applyAlignment="1" applyFont="1">
      <alignment readingOrder="0" vertical="bottom"/>
    </xf>
    <xf borderId="1" fillId="5" fontId="4" numFmtId="0" xfId="0" applyAlignment="1" applyBorder="1" applyFont="1">
      <alignment readingOrder="0" shrinkToFit="0" vertical="center" wrapText="1"/>
    </xf>
    <xf borderId="1" fillId="5" fontId="2" numFmtId="0" xfId="0" applyAlignment="1" applyBorder="1" applyFont="1">
      <alignment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0" fillId="5" fontId="4" numFmtId="0" xfId="0" applyAlignment="1" applyFont="1">
      <alignment readingOrder="0" shrinkToFit="0" wrapText="1"/>
    </xf>
    <xf borderId="1" fillId="5" fontId="6" numFmtId="0" xfId="0" applyAlignment="1" applyBorder="1" applyFont="1">
      <alignment horizontal="left" readingOrder="0" shrinkToFit="0" wrapText="1"/>
    </xf>
    <xf borderId="0" fillId="5" fontId="4" numFmtId="0" xfId="0" applyAlignment="1" applyFont="1">
      <alignment readingOrder="0" vertical="center"/>
    </xf>
    <xf borderId="0" fillId="5" fontId="4" numFmtId="0" xfId="0" applyAlignment="1" applyFont="1">
      <alignment vertical="center"/>
    </xf>
    <xf borderId="0" fillId="5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taging.ruraljourney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1.75"/>
    <col customWidth="1" min="3" max="3" width="23.38"/>
    <col customWidth="1" min="4" max="4" width="16.13"/>
    <col customWidth="1" min="5" max="5" width="17.88"/>
    <col customWidth="1" min="6" max="6" width="21.38"/>
    <col customWidth="1" min="7" max="7" width="20.0"/>
    <col customWidth="1" min="8" max="8" width="23.0"/>
    <col customWidth="1" min="9" max="10" width="15.88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F3" s="2"/>
      <c r="G3" s="4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F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F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F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F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F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5"/>
      <c r="AB9" s="5"/>
      <c r="AC9" s="5"/>
    </row>
    <row r="10">
      <c r="A10" s="6" t="s">
        <v>3</v>
      </c>
      <c r="B10" s="6" t="s">
        <v>4</v>
      </c>
      <c r="C10" s="6" t="s">
        <v>5</v>
      </c>
      <c r="D10" s="6" t="s">
        <v>6</v>
      </c>
      <c r="E10" s="6" t="s">
        <v>7</v>
      </c>
      <c r="F10" s="6" t="s">
        <v>8</v>
      </c>
      <c r="G10" s="6" t="s">
        <v>9</v>
      </c>
      <c r="H10" s="6" t="s">
        <v>10</v>
      </c>
      <c r="I10" s="6" t="s">
        <v>11</v>
      </c>
      <c r="J10" s="6" t="s">
        <v>12</v>
      </c>
      <c r="K10" s="6" t="s">
        <v>13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v>1.0</v>
      </c>
      <c r="B11" s="8" t="s">
        <v>14</v>
      </c>
      <c r="C11" s="9" t="s">
        <v>15</v>
      </c>
      <c r="D11" s="9" t="s">
        <v>16</v>
      </c>
      <c r="E11" s="9" t="s">
        <v>17</v>
      </c>
      <c r="F11" s="8"/>
      <c r="G11" s="9" t="s">
        <v>18</v>
      </c>
      <c r="H11" s="9" t="s">
        <v>19</v>
      </c>
      <c r="I11" s="9" t="s">
        <v>20</v>
      </c>
      <c r="J11" s="2" t="s">
        <v>21</v>
      </c>
      <c r="K11" s="2" t="s">
        <v>22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v>2.0</v>
      </c>
      <c r="B12" s="8" t="s">
        <v>23</v>
      </c>
      <c r="C12" s="10" t="s">
        <v>24</v>
      </c>
      <c r="D12" s="9" t="s">
        <v>25</v>
      </c>
      <c r="E12" s="9" t="s">
        <v>17</v>
      </c>
      <c r="F12" s="9" t="s">
        <v>26</v>
      </c>
      <c r="G12" s="9" t="s">
        <v>27</v>
      </c>
      <c r="H12" s="9" t="s">
        <v>28</v>
      </c>
      <c r="I12" s="9" t="s">
        <v>29</v>
      </c>
      <c r="J12" s="2" t="s">
        <v>21</v>
      </c>
      <c r="K12" s="2" t="s">
        <v>22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>
        <v>3.0</v>
      </c>
      <c r="B13" s="8" t="s">
        <v>30</v>
      </c>
      <c r="C13" s="9" t="s">
        <v>31</v>
      </c>
      <c r="D13" s="9" t="s">
        <v>32</v>
      </c>
      <c r="E13" s="9" t="s">
        <v>33</v>
      </c>
      <c r="F13" s="9" t="s">
        <v>34</v>
      </c>
      <c r="G13" s="9" t="s">
        <v>35</v>
      </c>
      <c r="H13" s="9" t="s">
        <v>36</v>
      </c>
      <c r="I13" s="9" t="s">
        <v>37</v>
      </c>
      <c r="J13" s="2" t="s">
        <v>21</v>
      </c>
      <c r="K13" s="2" t="s">
        <v>22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4.0</v>
      </c>
      <c r="B14" s="8" t="s">
        <v>38</v>
      </c>
      <c r="C14" s="9" t="s">
        <v>39</v>
      </c>
      <c r="D14" s="9" t="s">
        <v>40</v>
      </c>
      <c r="E14" s="9" t="s">
        <v>41</v>
      </c>
      <c r="F14" s="9" t="s">
        <v>42</v>
      </c>
      <c r="G14" s="9" t="s">
        <v>35</v>
      </c>
      <c r="H14" s="9" t="s">
        <v>43</v>
      </c>
      <c r="I14" s="8" t="s">
        <v>44</v>
      </c>
      <c r="J14" s="2" t="s">
        <v>45</v>
      </c>
      <c r="K14" s="2" t="s">
        <v>22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v>5.0</v>
      </c>
      <c r="B15" s="8" t="s">
        <v>46</v>
      </c>
      <c r="C15" s="9" t="s">
        <v>47</v>
      </c>
      <c r="D15" s="9" t="s">
        <v>48</v>
      </c>
      <c r="E15" s="9" t="s">
        <v>49</v>
      </c>
      <c r="F15" s="8" t="s">
        <v>50</v>
      </c>
      <c r="G15" s="9" t="s">
        <v>51</v>
      </c>
      <c r="H15" s="9" t="s">
        <v>52</v>
      </c>
      <c r="I15" s="8" t="s">
        <v>53</v>
      </c>
      <c r="J15" s="2" t="s">
        <v>45</v>
      </c>
      <c r="K15" s="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>
        <v>6.0</v>
      </c>
      <c r="B16" s="11" t="s">
        <v>54</v>
      </c>
      <c r="C16" s="12" t="s">
        <v>55</v>
      </c>
      <c r="D16" s="13" t="s">
        <v>56</v>
      </c>
      <c r="E16" s="12" t="s">
        <v>57</v>
      </c>
      <c r="F16" s="14"/>
      <c r="G16" s="15" t="s">
        <v>58</v>
      </c>
      <c r="H16" s="16" t="s">
        <v>59</v>
      </c>
      <c r="I16" s="16" t="s">
        <v>60</v>
      </c>
      <c r="J16" s="4" t="s">
        <v>21</v>
      </c>
      <c r="K16" s="2" t="s">
        <v>22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>
        <v>7.0</v>
      </c>
      <c r="B17" s="11" t="s">
        <v>61</v>
      </c>
      <c r="C17" s="12" t="s">
        <v>62</v>
      </c>
      <c r="D17" s="12" t="s">
        <v>63</v>
      </c>
      <c r="E17" s="12" t="s">
        <v>64</v>
      </c>
      <c r="F17" s="14"/>
      <c r="G17" s="14" t="s">
        <v>65</v>
      </c>
      <c r="H17" s="16" t="s">
        <v>66</v>
      </c>
      <c r="I17" s="16" t="s">
        <v>67</v>
      </c>
      <c r="J17" s="4" t="s">
        <v>21</v>
      </c>
      <c r="K17" s="2" t="s">
        <v>22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>
        <v>8.0</v>
      </c>
      <c r="B18" s="11" t="s">
        <v>68</v>
      </c>
      <c r="C18" s="12" t="s">
        <v>69</v>
      </c>
      <c r="D18" s="12" t="s">
        <v>70</v>
      </c>
      <c r="E18" s="12" t="s">
        <v>71</v>
      </c>
      <c r="F18" s="17" t="s">
        <v>72</v>
      </c>
      <c r="G18" s="18" t="s">
        <v>73</v>
      </c>
      <c r="H18" s="12" t="s">
        <v>74</v>
      </c>
      <c r="I18" s="12" t="s">
        <v>75</v>
      </c>
      <c r="J18" s="4" t="s">
        <v>21</v>
      </c>
      <c r="K18" s="2" t="s">
        <v>22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73.5" customHeight="1">
      <c r="A19" s="19">
        <v>9.0</v>
      </c>
      <c r="B19" s="19" t="s">
        <v>76</v>
      </c>
      <c r="C19" s="19" t="s">
        <v>77</v>
      </c>
      <c r="D19" s="12" t="s">
        <v>78</v>
      </c>
      <c r="E19" s="12" t="s">
        <v>79</v>
      </c>
      <c r="F19" s="17" t="s">
        <v>80</v>
      </c>
      <c r="G19" s="18" t="s">
        <v>81</v>
      </c>
      <c r="H19" s="12" t="s">
        <v>82</v>
      </c>
      <c r="I19" s="12" t="s">
        <v>83</v>
      </c>
      <c r="J19" s="4" t="s">
        <v>21</v>
      </c>
      <c r="K19" s="2" t="s">
        <v>22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>
      <c r="A20" s="4">
        <v>10.0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">
    <mergeCell ref="A1:K1"/>
    <mergeCell ref="A3:E8"/>
    <mergeCell ref="G3:K8"/>
  </mergeCells>
  <dataValidations>
    <dataValidation type="list" allowBlank="1" showErrorMessage="1" sqref="K11:K19">
      <formula1>"Checked ,Unchecked"</formula1>
    </dataValidation>
    <dataValidation type="list" allowBlank="1" showErrorMessage="1" sqref="J11:J19">
      <formula1>"FAIL,PASS"</formula1>
    </dataValidation>
  </dataValidations>
  <hyperlinks>
    <hyperlink r:id="rId1" ref="G1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3.38"/>
    <col customWidth="1" min="3" max="3" width="23.38"/>
    <col customWidth="1" min="4" max="4" width="16.13"/>
    <col customWidth="1" min="5" max="5" width="17.88"/>
    <col customWidth="1" min="6" max="6" width="21.38"/>
    <col customWidth="1" min="7" max="7" width="20.0"/>
    <col customWidth="1" min="8" max="8" width="23.0"/>
    <col customWidth="1" min="9" max="10" width="15.88"/>
  </cols>
  <sheetData>
    <row r="1">
      <c r="A1" s="1" t="s">
        <v>84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85</v>
      </c>
      <c r="F3" s="2"/>
      <c r="G3" s="4" t="s">
        <v>86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F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F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F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F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F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5"/>
      <c r="AB9" s="5"/>
      <c r="AC9" s="5"/>
    </row>
    <row r="10">
      <c r="A10" s="6" t="s">
        <v>3</v>
      </c>
      <c r="B10" s="6" t="s">
        <v>4</v>
      </c>
      <c r="C10" s="6" t="s">
        <v>5</v>
      </c>
      <c r="D10" s="6" t="s">
        <v>6</v>
      </c>
      <c r="E10" s="6" t="s">
        <v>7</v>
      </c>
      <c r="F10" s="6" t="s">
        <v>8</v>
      </c>
      <c r="G10" s="6" t="s">
        <v>9</v>
      </c>
      <c r="H10" s="6" t="s">
        <v>10</v>
      </c>
      <c r="I10" s="6" t="s">
        <v>11</v>
      </c>
      <c r="J10" s="6" t="s">
        <v>12</v>
      </c>
      <c r="K10" s="6" t="s">
        <v>13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1.0</v>
      </c>
      <c r="B11" s="11" t="s">
        <v>87</v>
      </c>
      <c r="C11" s="10" t="s">
        <v>88</v>
      </c>
      <c r="D11" s="10" t="s">
        <v>89</v>
      </c>
      <c r="E11" s="10" t="s">
        <v>90</v>
      </c>
      <c r="F11" s="10" t="s">
        <v>91</v>
      </c>
      <c r="G11" s="10" t="s">
        <v>92</v>
      </c>
      <c r="H11" s="10" t="s">
        <v>93</v>
      </c>
      <c r="I11" s="10" t="s">
        <v>94</v>
      </c>
      <c r="J11" s="2" t="s">
        <v>21</v>
      </c>
      <c r="K11" s="2" t="s">
        <v>22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2.0</v>
      </c>
      <c r="B12" s="11" t="s">
        <v>95</v>
      </c>
      <c r="C12" s="10" t="s">
        <v>96</v>
      </c>
      <c r="D12" s="10" t="s">
        <v>97</v>
      </c>
      <c r="E12" s="10" t="s">
        <v>98</v>
      </c>
      <c r="F12" s="10" t="s">
        <v>99</v>
      </c>
      <c r="G12" s="10" t="s">
        <v>100</v>
      </c>
      <c r="H12" s="10" t="s">
        <v>101</v>
      </c>
      <c r="I12" s="10" t="s">
        <v>102</v>
      </c>
      <c r="J12" s="4" t="s">
        <v>45</v>
      </c>
      <c r="K12" s="4" t="s">
        <v>22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3.0</v>
      </c>
      <c r="B13" s="11" t="s">
        <v>103</v>
      </c>
      <c r="C13" s="10" t="s">
        <v>104</v>
      </c>
      <c r="D13" s="10" t="s">
        <v>105</v>
      </c>
      <c r="E13" s="10" t="s">
        <v>106</v>
      </c>
      <c r="F13" s="9"/>
      <c r="G13" s="9"/>
      <c r="H13" s="10" t="s">
        <v>107</v>
      </c>
      <c r="I13" s="11" t="s">
        <v>102</v>
      </c>
      <c r="J13" s="4" t="s">
        <v>45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/>
      <c r="B14" s="8"/>
      <c r="C14" s="9"/>
      <c r="D14" s="9"/>
      <c r="E14" s="9"/>
      <c r="F14" s="8"/>
      <c r="G14" s="9"/>
      <c r="H14" s="9"/>
      <c r="I14" s="8"/>
      <c r="J14" s="4" t="s">
        <v>21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3">
    <mergeCell ref="A1:K1"/>
    <mergeCell ref="A3:E8"/>
    <mergeCell ref="G3:K8"/>
  </mergeCells>
  <dataValidations>
    <dataValidation type="list" allowBlank="1" showErrorMessage="1" sqref="K11:K14">
      <formula1>"Checked ,Unchecked"</formula1>
    </dataValidation>
    <dataValidation type="list" allowBlank="1" showErrorMessage="1" sqref="J11:J14">
      <formula1>"FAIL,PASS"</formula1>
    </dataValidation>
  </dataValidations>
  <drawing r:id="rId1"/>
</worksheet>
</file>