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l de Pagos" r:id="rId3" sheetId="1"/>
  </sheets>
</workbook>
</file>

<file path=xl/sharedStrings.xml><?xml version="1.0" encoding="utf-8"?>
<sst xmlns="http://schemas.openxmlformats.org/spreadsheetml/2006/main" count="211" uniqueCount="106">
  <si>
    <t>HISTORIAL DE PAGOS</t>
  </si>
  <si>
    <t>Comportamiento de pago — Detalle de recibos</t>
  </si>
  <si>
    <t>Generado: 14 de mayo de 2026  |  Todas las agencias</t>
  </si>
  <si>
    <t>INDICADORES DEL PERÍODO</t>
  </si>
  <si>
    <t>PAGOS REGISTRADOS</t>
  </si>
  <si>
    <t>TOTAL COBRADO</t>
  </si>
  <si>
    <t>CAPITAL COBRADO</t>
  </si>
  <si>
    <t>MORA COBRADA</t>
  </si>
  <si>
    <t>DETALLE DE PAGOS</t>
  </si>
  <si>
    <t>Recibo</t>
  </si>
  <si>
    <t>Contrato</t>
  </si>
  <si>
    <t>Cliente</t>
  </si>
  <si>
    <t>DNI</t>
  </si>
  <si>
    <t>Fecha · Hora</t>
  </si>
  <si>
    <t>Capital</t>
  </si>
  <si>
    <t>Interés</t>
  </si>
  <si>
    <t>Mora</t>
  </si>
  <si>
    <t>Total</t>
  </si>
  <si>
    <t>Forma Pago</t>
  </si>
  <si>
    <t>Comportamiento</t>
  </si>
  <si>
    <t>REC-2026-000027</t>
  </si>
  <si>
    <t>P-2026-0009</t>
  </si>
  <si>
    <t>Diego Chávez Vargas</t>
  </si>
  <si>
    <t>12345010</t>
  </si>
  <si>
    <t>2026-05-06 22:11</t>
  </si>
  <si>
    <t>EFECTIVO</t>
  </si>
  <si>
    <t>En fecha</t>
  </si>
  <si>
    <t>REC-2026-000026</t>
  </si>
  <si>
    <t>2026-04-29 01:08</t>
  </si>
  <si>
    <t>REC-2026-000025</t>
  </si>
  <si>
    <t>2026-04-29 01:06</t>
  </si>
  <si>
    <t>REC-2026-000024</t>
  </si>
  <si>
    <t>2026-04-29 01:05</t>
  </si>
  <si>
    <t>REC-2026-000023</t>
  </si>
  <si>
    <t>2026-04-29 00:59</t>
  </si>
  <si>
    <t>Atraso leve (7d)</t>
  </si>
  <si>
    <t>REC-2026-000022</t>
  </si>
  <si>
    <t>P-2026-0010</t>
  </si>
  <si>
    <t>2026-04-29 00:57</t>
  </si>
  <si>
    <t>Atraso (8d)</t>
  </si>
  <si>
    <t>REC-2026-000021</t>
  </si>
  <si>
    <t>P-2026-0008</t>
  </si>
  <si>
    <t>Miguel Castillo Rojas</t>
  </si>
  <si>
    <t>12345008</t>
  </si>
  <si>
    <t>2026-04-28 21:46</t>
  </si>
  <si>
    <t>Atraso (23d)</t>
  </si>
  <si>
    <t>REC-2026-00000139</t>
  </si>
  <si>
    <t>2026-04-27 17:48</t>
  </si>
  <si>
    <t>REC-2026-000019</t>
  </si>
  <si>
    <t>P-2026-0002</t>
  </si>
  <si>
    <t>Pedro Huanca Ccari</t>
  </si>
  <si>
    <t>12345004</t>
  </si>
  <si>
    <t>2026-04-27 03:52</t>
  </si>
  <si>
    <t>REC-2026-000018</t>
  </si>
  <si>
    <t>2026-04-27 03:46</t>
  </si>
  <si>
    <t>TRANSFERENCIA</t>
  </si>
  <si>
    <t>REC-2026-00000152</t>
  </si>
  <si>
    <t>2026-04-26 21:58</t>
  </si>
  <si>
    <t>Atraso leve (6d)</t>
  </si>
  <si>
    <t>REC-2026-00000151</t>
  </si>
  <si>
    <t>2026-04-26 21:57</t>
  </si>
  <si>
    <t>REC-2026-00000150</t>
  </si>
  <si>
    <t>2026-04-22 00:38</t>
  </si>
  <si>
    <t>Atraso leve (4d)</t>
  </si>
  <si>
    <t>REC-2026-00000149</t>
  </si>
  <si>
    <t>2026-04-22 00:37</t>
  </si>
  <si>
    <t>Atraso leve (5d)</t>
  </si>
  <si>
    <t>REC-2026-000013</t>
  </si>
  <si>
    <t>P-2026-0005</t>
  </si>
  <si>
    <t>María Flores Torres</t>
  </si>
  <si>
    <t>12345003</t>
  </si>
  <si>
    <t>2026-04-17 19:00</t>
  </si>
  <si>
    <t>Atraso (17d)</t>
  </si>
  <si>
    <t>REC-2026-000012</t>
  </si>
  <si>
    <t>P-2026-0003</t>
  </si>
  <si>
    <t>Juan Vilca Apaza</t>
  </si>
  <si>
    <t>12345006</t>
  </si>
  <si>
    <t>2026-04-04 14:57</t>
  </si>
  <si>
    <t>REC-2026-000011</t>
  </si>
  <si>
    <t>2026-04-03 14:55</t>
  </si>
  <si>
    <t>REC-2026-000010</t>
  </si>
  <si>
    <t>2026-04-03 14:54</t>
  </si>
  <si>
    <t>REC-2026-000009</t>
  </si>
  <si>
    <t>2026-04-03 14:43</t>
  </si>
  <si>
    <t>REC-2026-000008</t>
  </si>
  <si>
    <t>2026-04-03 14:38</t>
  </si>
  <si>
    <t>REC-2026-000007</t>
  </si>
  <si>
    <t>2026-04-02 14:36</t>
  </si>
  <si>
    <t>Atraso leve (3d)</t>
  </si>
  <si>
    <t>REC-2026-000006</t>
  </si>
  <si>
    <t>2026-04-02 14:34</t>
  </si>
  <si>
    <t>REC-2026-000005</t>
  </si>
  <si>
    <t>2026-04-01 20:46</t>
  </si>
  <si>
    <t>REC-2026-000004</t>
  </si>
  <si>
    <t>2026-03-26 21:02</t>
  </si>
  <si>
    <t>REC-2026-000003</t>
  </si>
  <si>
    <t>2026-03-26 18:07</t>
  </si>
  <si>
    <t>REC-2026-000002</t>
  </si>
  <si>
    <t>P-2026-0001</t>
  </si>
  <si>
    <t>Ana García López</t>
  </si>
  <si>
    <t>12345001</t>
  </si>
  <si>
    <t>2026-03-26 14:59</t>
  </si>
  <si>
    <t>REC-2026-000001</t>
  </si>
  <si>
    <t>2026-03-26 14:57</t>
  </si>
  <si>
    <t>TOTAL · 27 recibos</t>
  </si>
  <si>
    <t>Sistema CrediActiva — Todas las agencias</t>
  </si>
</sst>
</file>

<file path=xl/styles.xml><?xml version="1.0" encoding="utf-8"?>
<styleSheet xmlns="http://schemas.openxmlformats.org/spreadsheetml/2006/main">
  <numFmts count="1">
    <numFmt numFmtId="164" formatCode="&quot;S/ &quot;#,##0.00"/>
  </numFmts>
  <fonts count="330">
    <font>
      <sz val="11.0"/>
      <color indexed="8"/>
      <name val="Calibri"/>
      <family val="2"/>
      <scheme val="minor"/>
    </font>
    <font>
      <name val="Arial"/>
      <sz val="18.0"/>
      <b val="true"/>
      <color rgb="FF0F2C5C"/>
    </font>
    <font>
      <name val="Arial"/>
      <sz val="11.0"/>
      <i val="true"/>
      <color rgb="FF6B7280"/>
    </font>
    <font>
      <name val="Arial"/>
      <sz val="9.0"/>
      <color rgb="FF6B7280"/>
    </font>
    <font>
      <name val="Arial"/>
      <sz val="10.0"/>
      <b val="true"/>
      <color rgb="FF6B7280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16A34A"/>
    </font>
    <font>
      <name val="Arial"/>
      <sz val="8.0"/>
      <b val="true"/>
      <color rgb="FF6B7280"/>
    </font>
    <font>
      <name val="Arial"/>
      <sz val="22.0"/>
      <b val="true"/>
      <color rgb="FFD97706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8.0"/>
      <i val="true"/>
      <color rgb="FF6B7280"/>
    </font>
  </fonts>
  <fills count="16">
    <fill>
      <patternFill patternType="none"/>
    </fill>
    <fill>
      <patternFill patternType="darkGray"/>
    </fill>
    <fill>
      <patternFill patternType="none">
        <fgColor rgb="FF00A651"/>
      </patternFill>
    </fill>
    <fill>
      <patternFill patternType="solid">
        <fgColor rgb="FF00A651"/>
      </patternFill>
    </fill>
    <fill>
      <patternFill patternType="none">
        <fgColor rgb="FFF3F4F6"/>
      </patternFill>
    </fill>
    <fill>
      <patternFill patternType="solid">
        <fgColor rgb="FFF3F4F6"/>
      </patternFill>
    </fill>
    <fill>
      <patternFill patternType="none">
        <fgColor rgb="FF1F2937"/>
      </patternFill>
    </fill>
    <fill>
      <patternFill patternType="solid">
        <fgColor rgb="FF1F2937"/>
      </patternFill>
    </fill>
    <fill>
      <patternFill patternType="none">
        <fgColor rgb="FF16A34A"/>
      </patternFill>
    </fill>
    <fill>
      <patternFill patternType="solid">
        <fgColor rgb="FF16A34A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D97706"/>
      </patternFill>
    </fill>
    <fill>
      <patternFill patternType="solid">
        <fgColor rgb="FFD97706"/>
      </patternFill>
    </fill>
    <fill>
      <patternFill patternType="none">
        <fgColor rgb="FFDC2626"/>
      </patternFill>
    </fill>
    <fill>
      <patternFill patternType="solid">
        <fgColor rgb="FFDC2626"/>
      </patternFill>
    </fill>
  </fills>
  <borders count="26">
    <border>
      <left/>
      <right/>
      <top/>
      <bottom/>
      <diagonal/>
    </border>
    <border>
      <top style="thin"/>
    </border>
    <border>
      <top style="thin">
        <color rgb="FFE5E7EB"/>
      </top>
    </border>
    <border>
      <left style="thin"/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/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bottom style="thin"/>
    </border>
    <border>
      <bottom style="thin">
        <color rgb="FFE5E7EB"/>
      </bottom>
    </border>
    <border>
      <left style="thin"/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left style="thin">
        <color rgb="FFE5E7EB"/>
      </left>
      <right style="thin"/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FFE5E7EB"/>
      </top>
      <bottom style="thin"/>
    </border>
    <border>
      <top style="thin">
        <color rgb="FFE5E7EB"/>
      </top>
      <bottom style="thin">
        <color rgb="FFE5E7EB"/>
      </bottom>
    </border>
    <border>
      <left style="thin"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342">
    <xf numFmtId="0" fontId="0" fillId="0" borderId="0" xfId="0"/>
    <xf numFmtId="0" fontId="1" fillId="0" borderId="0" xfId="0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3" fillId="0" borderId="0" xfId="0" applyFont="true" applyAlignment="true">
      <alignment horizontal="right" vertic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4" fillId="0" borderId="0" xfId="0" applyFont="true" applyAlignment="true">
      <alignment horizontal="left" vertical="center"/>
    </xf>
    <xf numFmtId="0" fontId="5" fillId="5" borderId="6" xfId="0" applyFont="true" applyAlignment="true" applyFill="true" applyBorder="true">
      <alignment horizontal="center" vertical="center"/>
    </xf>
    <xf numFmtId="3" fontId="6" fillId="0" borderId="12" xfId="0" applyFont="true" applyAlignment="true" applyBorder="true" applyNumberFormat="true">
      <alignment horizontal="center" vertical="top" wrapText="true"/>
    </xf>
    <xf numFmtId="0" fontId="7" fillId="5" borderId="6" xfId="0" applyFont="true" applyAlignment="true" applyFill="true" applyBorder="true">
      <alignment horizontal="center" vertical="center"/>
    </xf>
    <xf numFmtId="164" fontId="8" fillId="0" borderId="12" xfId="0" applyFont="true" applyAlignment="true" applyBorder="true" applyNumberFormat="true">
      <alignment horizontal="center" vertical="top" wrapText="true"/>
    </xf>
    <xf numFmtId="0" fontId="9" fillId="5" borderId="6" xfId="0" applyFont="true" applyAlignment="true" applyFill="true" applyBorder="true">
      <alignment horizontal="center" vertical="center"/>
    </xf>
    <xf numFmtId="164" fontId="10" fillId="0" borderId="12" xfId="0" applyFont="true" applyAlignment="true" applyBorder="true" applyNumberFormat="true">
      <alignment horizontal="center" vertical="top" wrapText="true"/>
    </xf>
    <xf numFmtId="0" fontId="11" fillId="5" borderId="6" xfId="0" applyFont="true" applyAlignment="true" applyFill="true" applyBorder="true">
      <alignment horizontal="center" vertical="center"/>
    </xf>
    <xf numFmtId="164" fontId="12" fillId="0" borderId="12" xfId="0" applyFont="true" applyAlignment="true" applyBorder="true" applyNumberFormat="true">
      <alignment horizontal="center" vertical="top" wrapText="true"/>
    </xf>
    <xf numFmtId="0" fontId="13" fillId="0" borderId="0" xfId="0" applyFont="true" applyAlignment="true">
      <alignment horizontal="left" vertical="center"/>
    </xf>
    <xf numFmtId="0" fontId="14" fillId="7" borderId="15" xfId="0" applyFont="true" applyFill="true" applyAlignment="true" applyBorder="true">
      <alignment horizontal="center" vertical="center" wrapText="true"/>
    </xf>
    <xf numFmtId="0" fontId="15" fillId="7" borderId="15" xfId="0" applyFont="true" applyFill="true" applyAlignment="true" applyBorder="true">
      <alignment horizontal="center" vertical="center" wrapText="true"/>
    </xf>
    <xf numFmtId="0" fontId="16" fillId="7" borderId="15" xfId="0" applyFont="true" applyFill="true" applyAlignment="true" applyBorder="true">
      <alignment horizontal="center" vertical="center" wrapText="true"/>
    </xf>
    <xf numFmtId="0" fontId="17" fillId="7" borderId="15" xfId="0" applyFont="true" applyFill="true" applyAlignment="true" applyBorder="true">
      <alignment horizontal="center" vertical="center" wrapText="true"/>
    </xf>
    <xf numFmtId="0" fontId="18" fillId="7" borderId="15" xfId="0" applyFont="true" applyFill="true" applyAlignment="true" applyBorder="true">
      <alignment horizontal="center" vertical="center" wrapText="true"/>
    </xf>
    <xf numFmtId="0" fontId="19" fillId="7" borderId="15" xfId="0" applyFont="true" applyFill="true" applyAlignment="true" applyBorder="true">
      <alignment horizontal="center" vertical="center" wrapText="true"/>
    </xf>
    <xf numFmtId="0" fontId="20" fillId="7" borderId="15" xfId="0" applyFont="true" applyFill="true" applyAlignment="true" applyBorder="true">
      <alignment horizontal="center" vertical="center" wrapText="true"/>
    </xf>
    <xf numFmtId="0" fontId="21" fillId="7" borderId="15" xfId="0" applyFont="true" applyFill="true" applyAlignment="true" applyBorder="true">
      <alignment horizontal="center" vertical="center" wrapText="true"/>
    </xf>
    <xf numFmtId="0" fontId="22" fillId="7" borderId="15" xfId="0" applyFont="true" applyFill="true" applyAlignment="true" applyBorder="true">
      <alignment horizontal="center" vertical="center" wrapText="true"/>
    </xf>
    <xf numFmtId="0" fontId="23" fillId="7" borderId="15" xfId="0" applyFont="true" applyFill="true" applyAlignment="true" applyBorder="true">
      <alignment horizontal="center" vertical="center" wrapText="true"/>
    </xf>
    <xf numFmtId="0" fontId="24" fillId="7" borderId="15" xfId="0" applyFont="true" applyFill="true" applyAlignment="true" applyBorder="true">
      <alignment horizontal="center" vertical="center" wrapText="true"/>
    </xf>
    <xf numFmtId="0" fontId="25" fillId="0" borderId="21" xfId="0" applyFont="true" applyAlignment="true" applyBorder="true">
      <alignment horizontal="left" vertical="center"/>
    </xf>
    <xf numFmtId="0" fontId="26" fillId="0" borderId="21" xfId="0" applyFont="true" applyAlignment="true" applyBorder="true">
      <alignment horizontal="left" vertical="center"/>
    </xf>
    <xf numFmtId="0" fontId="27" fillId="0" borderId="21" xfId="0" applyFont="true" applyAlignment="true" applyBorder="true">
      <alignment horizontal="left" vertical="center"/>
    </xf>
    <xf numFmtId="0" fontId="28" fillId="0" borderId="21" xfId="0" applyFont="true" applyAlignment="true" applyBorder="true">
      <alignment horizontal="center" vertical="center"/>
    </xf>
    <xf numFmtId="0" fontId="29" fillId="0" borderId="21" xfId="0" applyFont="true" applyAlignment="true" applyBorder="true">
      <alignment horizontal="center" vertical="center"/>
    </xf>
    <xf numFmtId="164" fontId="30" fillId="0" borderId="21" xfId="0" applyFont="true" applyAlignment="true" applyBorder="true" applyNumberFormat="true">
      <alignment horizontal="right" vertical="center"/>
    </xf>
    <xf numFmtId="164" fontId="31" fillId="0" borderId="21" xfId="0" applyFont="true" applyAlignment="true" applyBorder="true" applyNumberFormat="true">
      <alignment horizontal="right" vertical="center"/>
    </xf>
    <xf numFmtId="164" fontId="32" fillId="0" borderId="21" xfId="0" applyFont="true" applyAlignment="true" applyBorder="true" applyNumberFormat="true">
      <alignment horizontal="right" vertical="center"/>
    </xf>
    <xf numFmtId="164" fontId="33" fillId="0" borderId="21" xfId="0" applyFont="true" applyAlignment="true" applyBorder="true" applyNumberFormat="true">
      <alignment horizontal="right" vertical="center"/>
    </xf>
    <xf numFmtId="0" fontId="34" fillId="0" borderId="21" xfId="0" applyFont="true" applyAlignment="true" applyBorder="true">
      <alignment horizontal="center" vertical="center"/>
    </xf>
    <xf numFmtId="0" fontId="35" fillId="9" borderId="21" xfId="0" applyFont="true" applyFill="true" applyAlignment="true" applyBorder="true">
      <alignment horizontal="center" vertical="center"/>
    </xf>
    <xf numFmtId="0" fontId="36" fillId="11" borderId="21" xfId="0" applyFont="true" applyAlignment="true" applyFill="true" applyBorder="true">
      <alignment horizontal="left" vertical="center"/>
    </xf>
    <xf numFmtId="0" fontId="37" fillId="11" borderId="21" xfId="0" applyFont="true" applyAlignment="true" applyFill="true" applyBorder="true">
      <alignment horizontal="left" vertical="center"/>
    </xf>
    <xf numFmtId="0" fontId="38" fillId="11" borderId="21" xfId="0" applyFont="true" applyAlignment="true" applyFill="true" applyBorder="true">
      <alignment horizontal="left" vertical="center"/>
    </xf>
    <xf numFmtId="0" fontId="39" fillId="11" borderId="21" xfId="0" applyFont="true" applyAlignment="true" applyFill="true" applyBorder="true">
      <alignment horizontal="center" vertical="center"/>
    </xf>
    <xf numFmtId="0" fontId="40" fillId="11" borderId="21" xfId="0" applyFont="true" applyAlignment="true" applyFill="true" applyBorder="true">
      <alignment horizontal="center" vertical="center"/>
    </xf>
    <xf numFmtId="164" fontId="41" fillId="11" borderId="21" xfId="0" applyFont="true" applyAlignment="true" applyFill="true" applyBorder="true" applyNumberFormat="true">
      <alignment horizontal="right" vertical="center"/>
    </xf>
    <xf numFmtId="164" fontId="42" fillId="11" borderId="21" xfId="0" applyFont="true" applyAlignment="true" applyFill="true" applyBorder="true" applyNumberFormat="true">
      <alignment horizontal="right" vertical="center"/>
    </xf>
    <xf numFmtId="164" fontId="43" fillId="11" borderId="21" xfId="0" applyFont="true" applyAlignment="true" applyFill="true" applyBorder="true" applyNumberFormat="true">
      <alignment horizontal="right" vertical="center"/>
    </xf>
    <xf numFmtId="164" fontId="44" fillId="11" borderId="21" xfId="0" applyFont="true" applyAlignment="true" applyFill="true" applyBorder="true" applyNumberFormat="true">
      <alignment horizontal="right" vertical="center"/>
    </xf>
    <xf numFmtId="0" fontId="45" fillId="11" borderId="21" xfId="0" applyFont="true" applyAlignment="true" applyFill="true" applyBorder="true">
      <alignment horizontal="center" vertical="center"/>
    </xf>
    <xf numFmtId="0" fontId="46" fillId="9" borderId="21" xfId="0" applyFont="true" applyFill="true" applyAlignment="true" applyBorder="true">
      <alignment horizontal="center" vertical="center"/>
    </xf>
    <xf numFmtId="0" fontId="47" fillId="0" borderId="21" xfId="0" applyFont="true" applyAlignment="true" applyBorder="true">
      <alignment horizontal="left" vertical="center"/>
    </xf>
    <xf numFmtId="0" fontId="48" fillId="0" borderId="21" xfId="0" applyFont="true" applyAlignment="true" applyBorder="true">
      <alignment horizontal="left" vertical="center"/>
    </xf>
    <xf numFmtId="0" fontId="49" fillId="0" borderId="21" xfId="0" applyFont="true" applyAlignment="true" applyBorder="true">
      <alignment horizontal="left" vertical="center"/>
    </xf>
    <xf numFmtId="0" fontId="50" fillId="0" borderId="21" xfId="0" applyFont="true" applyAlignment="true" applyBorder="true">
      <alignment horizontal="center" vertical="center"/>
    </xf>
    <xf numFmtId="0" fontId="51" fillId="0" borderId="21" xfId="0" applyFont="true" applyAlignment="true" applyBorder="true">
      <alignment horizontal="center" vertical="center"/>
    </xf>
    <xf numFmtId="164" fontId="52" fillId="0" borderId="21" xfId="0" applyFont="true" applyAlignment="true" applyBorder="true" applyNumberFormat="true">
      <alignment horizontal="right" vertical="center"/>
    </xf>
    <xf numFmtId="164" fontId="53" fillId="0" borderId="21" xfId="0" applyFont="true" applyAlignment="true" applyBorder="true" applyNumberFormat="true">
      <alignment horizontal="right" vertical="center"/>
    </xf>
    <xf numFmtId="164" fontId="54" fillId="0" borderId="21" xfId="0" applyFont="true" applyAlignment="true" applyBorder="true" applyNumberFormat="true">
      <alignment horizontal="right" vertical="center"/>
    </xf>
    <xf numFmtId="164" fontId="55" fillId="0" borderId="21" xfId="0" applyFont="true" applyAlignment="true" applyBorder="true" applyNumberFormat="true">
      <alignment horizontal="right" vertical="center"/>
    </xf>
    <xf numFmtId="0" fontId="56" fillId="0" borderId="21" xfId="0" applyFont="true" applyAlignment="true" applyBorder="true">
      <alignment horizontal="center" vertical="center"/>
    </xf>
    <xf numFmtId="0" fontId="57" fillId="9" borderId="21" xfId="0" applyFont="true" applyFill="true" applyAlignment="true" applyBorder="true">
      <alignment horizontal="center" vertical="center"/>
    </xf>
    <xf numFmtId="0" fontId="58" fillId="11" borderId="21" xfId="0" applyFont="true" applyAlignment="true" applyFill="true" applyBorder="true">
      <alignment horizontal="left" vertical="center"/>
    </xf>
    <xf numFmtId="0" fontId="59" fillId="11" borderId="21" xfId="0" applyFont="true" applyAlignment="true" applyFill="true" applyBorder="true">
      <alignment horizontal="left" vertical="center"/>
    </xf>
    <xf numFmtId="0" fontId="60" fillId="11" borderId="21" xfId="0" applyFont="true" applyAlignment="true" applyFill="true" applyBorder="true">
      <alignment horizontal="left" vertical="center"/>
    </xf>
    <xf numFmtId="0" fontId="61" fillId="11" borderId="21" xfId="0" applyFont="true" applyAlignment="true" applyFill="true" applyBorder="true">
      <alignment horizontal="center" vertical="center"/>
    </xf>
    <xf numFmtId="0" fontId="62" fillId="11" borderId="21" xfId="0" applyFont="true" applyAlignment="true" applyFill="true" applyBorder="true">
      <alignment horizontal="center" vertical="center"/>
    </xf>
    <xf numFmtId="164" fontId="63" fillId="11" borderId="21" xfId="0" applyFont="true" applyAlignment="true" applyFill="true" applyBorder="true" applyNumberFormat="true">
      <alignment horizontal="right" vertical="center"/>
    </xf>
    <xf numFmtId="164" fontId="64" fillId="11" borderId="21" xfId="0" applyFont="true" applyAlignment="true" applyFill="true" applyBorder="true" applyNumberFormat="true">
      <alignment horizontal="right" vertical="center"/>
    </xf>
    <xf numFmtId="164" fontId="65" fillId="11" borderId="21" xfId="0" applyFont="true" applyAlignment="true" applyFill="true" applyBorder="true" applyNumberFormat="true">
      <alignment horizontal="right" vertical="center"/>
    </xf>
    <xf numFmtId="164" fontId="66" fillId="11" borderId="21" xfId="0" applyFont="true" applyAlignment="true" applyFill="true" applyBorder="true" applyNumberFormat="true">
      <alignment horizontal="right" vertical="center"/>
    </xf>
    <xf numFmtId="0" fontId="67" fillId="11" borderId="21" xfId="0" applyFont="true" applyAlignment="true" applyFill="true" applyBorder="true">
      <alignment horizontal="center" vertical="center"/>
    </xf>
    <xf numFmtId="0" fontId="68" fillId="9" borderId="21" xfId="0" applyFont="true" applyFill="true" applyAlignment="true" applyBorder="true">
      <alignment horizontal="center" vertical="center"/>
    </xf>
    <xf numFmtId="0" fontId="69" fillId="0" borderId="21" xfId="0" applyFont="true" applyAlignment="true" applyBorder="true">
      <alignment horizontal="left" vertical="center"/>
    </xf>
    <xf numFmtId="0" fontId="70" fillId="0" borderId="21" xfId="0" applyFont="true" applyAlignment="true" applyBorder="true">
      <alignment horizontal="left" vertical="center"/>
    </xf>
    <xf numFmtId="0" fontId="71" fillId="0" borderId="21" xfId="0" applyFont="true" applyAlignment="true" applyBorder="true">
      <alignment horizontal="left" vertical="center"/>
    </xf>
    <xf numFmtId="0" fontId="72" fillId="0" borderId="21" xfId="0" applyFont="true" applyAlignment="true" applyBorder="true">
      <alignment horizontal="center" vertical="center"/>
    </xf>
    <xf numFmtId="0" fontId="73" fillId="0" borderId="21" xfId="0" applyFont="true" applyAlignment="true" applyBorder="true">
      <alignment horizontal="center" vertical="center"/>
    </xf>
    <xf numFmtId="164" fontId="74" fillId="0" borderId="21" xfId="0" applyFont="true" applyAlignment="true" applyBorder="true" applyNumberFormat="true">
      <alignment horizontal="right" vertical="center"/>
    </xf>
    <xf numFmtId="164" fontId="75" fillId="0" borderId="21" xfId="0" applyFont="true" applyAlignment="true" applyBorder="true" applyNumberFormat="true">
      <alignment horizontal="right" vertical="center"/>
    </xf>
    <xf numFmtId="164" fontId="76" fillId="0" borderId="21" xfId="0" applyFont="true" applyAlignment="true" applyBorder="true" applyNumberFormat="true">
      <alignment horizontal="right" vertical="center"/>
    </xf>
    <xf numFmtId="164" fontId="77" fillId="0" borderId="21" xfId="0" applyFont="true" applyAlignment="true" applyBorder="true" applyNumberFormat="true">
      <alignment horizontal="right" vertical="center"/>
    </xf>
    <xf numFmtId="0" fontId="78" fillId="0" borderId="21" xfId="0" applyFont="true" applyAlignment="true" applyBorder="true">
      <alignment horizontal="center" vertical="center"/>
    </xf>
    <xf numFmtId="0" fontId="79" fillId="13" borderId="21" xfId="0" applyFont="true" applyFill="true" applyAlignment="true" applyBorder="true">
      <alignment horizontal="center" vertical="center"/>
    </xf>
    <xf numFmtId="0" fontId="80" fillId="11" borderId="21" xfId="0" applyFont="true" applyAlignment="true" applyFill="true" applyBorder="true">
      <alignment horizontal="left" vertical="center"/>
    </xf>
    <xf numFmtId="0" fontId="81" fillId="11" borderId="21" xfId="0" applyFont="true" applyAlignment="true" applyFill="true" applyBorder="true">
      <alignment horizontal="left" vertical="center"/>
    </xf>
    <xf numFmtId="0" fontId="82" fillId="11" borderId="21" xfId="0" applyFont="true" applyAlignment="true" applyFill="true" applyBorder="true">
      <alignment horizontal="left" vertical="center"/>
    </xf>
    <xf numFmtId="0" fontId="83" fillId="11" borderId="21" xfId="0" applyFont="true" applyAlignment="true" applyFill="true" applyBorder="true">
      <alignment horizontal="center" vertical="center"/>
    </xf>
    <xf numFmtId="0" fontId="84" fillId="11" borderId="21" xfId="0" applyFont="true" applyAlignment="true" applyFill="true" applyBorder="true">
      <alignment horizontal="center" vertical="center"/>
    </xf>
    <xf numFmtId="164" fontId="85" fillId="11" borderId="21" xfId="0" applyFont="true" applyAlignment="true" applyFill="true" applyBorder="true" applyNumberFormat="true">
      <alignment horizontal="right" vertical="center"/>
    </xf>
    <xf numFmtId="164" fontId="86" fillId="11" borderId="21" xfId="0" applyFont="true" applyAlignment="true" applyFill="true" applyBorder="true" applyNumberFormat="true">
      <alignment horizontal="right" vertical="center"/>
    </xf>
    <xf numFmtId="164" fontId="87" fillId="11" borderId="21" xfId="0" applyFont="true" applyAlignment="true" applyFill="true" applyBorder="true" applyNumberFormat="true">
      <alignment horizontal="right" vertical="center"/>
    </xf>
    <xf numFmtId="164" fontId="88" fillId="11" borderId="21" xfId="0" applyFont="true" applyAlignment="true" applyFill="true" applyBorder="true" applyNumberFormat="true">
      <alignment horizontal="right" vertical="center"/>
    </xf>
    <xf numFmtId="0" fontId="89" fillId="11" borderId="21" xfId="0" applyFont="true" applyAlignment="true" applyFill="true" applyBorder="true">
      <alignment horizontal="center" vertical="center"/>
    </xf>
    <xf numFmtId="0" fontId="90" fillId="15" borderId="21" xfId="0" applyFont="true" applyFill="true" applyAlignment="true" applyBorder="true">
      <alignment horizontal="center" vertical="center"/>
    </xf>
    <xf numFmtId="0" fontId="91" fillId="0" borderId="21" xfId="0" applyFont="true" applyAlignment="true" applyBorder="true">
      <alignment horizontal="left" vertical="center"/>
    </xf>
    <xf numFmtId="0" fontId="92" fillId="0" borderId="21" xfId="0" applyFont="true" applyAlignment="true" applyBorder="true">
      <alignment horizontal="left" vertical="center"/>
    </xf>
    <xf numFmtId="0" fontId="93" fillId="0" borderId="21" xfId="0" applyFont="true" applyAlignment="true" applyBorder="true">
      <alignment horizontal="left" vertical="center"/>
    </xf>
    <xf numFmtId="0" fontId="94" fillId="0" borderId="21" xfId="0" applyFont="true" applyAlignment="true" applyBorder="true">
      <alignment horizontal="center" vertical="center"/>
    </xf>
    <xf numFmtId="0" fontId="95" fillId="0" borderId="21" xfId="0" applyFont="true" applyAlignment="true" applyBorder="true">
      <alignment horizontal="center" vertical="center"/>
    </xf>
    <xf numFmtId="164" fontId="96" fillId="0" borderId="21" xfId="0" applyFont="true" applyAlignment="true" applyBorder="true" applyNumberFormat="true">
      <alignment horizontal="right" vertical="center"/>
    </xf>
    <xf numFmtId="164" fontId="97" fillId="0" borderId="21" xfId="0" applyFont="true" applyAlignment="true" applyBorder="true" applyNumberFormat="true">
      <alignment horizontal="right" vertical="center"/>
    </xf>
    <xf numFmtId="164" fontId="98" fillId="0" borderId="21" xfId="0" applyFont="true" applyAlignment="true" applyBorder="true" applyNumberFormat="true">
      <alignment horizontal="right" vertical="center"/>
    </xf>
    <xf numFmtId="164" fontId="99" fillId="0" borderId="21" xfId="0" applyFont="true" applyAlignment="true" applyBorder="true" applyNumberFormat="true">
      <alignment horizontal="right" vertical="center"/>
    </xf>
    <xf numFmtId="0" fontId="100" fillId="0" borderId="21" xfId="0" applyFont="true" applyAlignment="true" applyBorder="true">
      <alignment horizontal="center" vertical="center"/>
    </xf>
    <xf numFmtId="0" fontId="101" fillId="15" borderId="21" xfId="0" applyFont="true" applyFill="true" applyAlignment="true" applyBorder="true">
      <alignment horizontal="center" vertical="center"/>
    </xf>
    <xf numFmtId="0" fontId="102" fillId="11" borderId="21" xfId="0" applyFont="true" applyAlignment="true" applyFill="true" applyBorder="true">
      <alignment horizontal="left" vertical="center"/>
    </xf>
    <xf numFmtId="0" fontId="103" fillId="11" borderId="21" xfId="0" applyFont="true" applyAlignment="true" applyFill="true" applyBorder="true">
      <alignment horizontal="left" vertical="center"/>
    </xf>
    <xf numFmtId="0" fontId="104" fillId="11" borderId="21" xfId="0" applyFont="true" applyAlignment="true" applyFill="true" applyBorder="true">
      <alignment horizontal="left" vertical="center"/>
    </xf>
    <xf numFmtId="0" fontId="105" fillId="11" borderId="21" xfId="0" applyFont="true" applyAlignment="true" applyFill="true" applyBorder="true">
      <alignment horizontal="center" vertical="center"/>
    </xf>
    <xf numFmtId="0" fontId="106" fillId="11" borderId="21" xfId="0" applyFont="true" applyAlignment="true" applyFill="true" applyBorder="true">
      <alignment horizontal="center" vertical="center"/>
    </xf>
    <xf numFmtId="164" fontId="107" fillId="11" borderId="21" xfId="0" applyFont="true" applyAlignment="true" applyFill="true" applyBorder="true" applyNumberFormat="true">
      <alignment horizontal="right" vertical="center"/>
    </xf>
    <xf numFmtId="164" fontId="108" fillId="11" borderId="21" xfId="0" applyFont="true" applyAlignment="true" applyFill="true" applyBorder="true" applyNumberFormat="true">
      <alignment horizontal="right" vertical="center"/>
    </xf>
    <xf numFmtId="164" fontId="109" fillId="11" borderId="21" xfId="0" applyFont="true" applyAlignment="true" applyFill="true" applyBorder="true" applyNumberFormat="true">
      <alignment horizontal="right" vertical="center"/>
    </xf>
    <xf numFmtId="164" fontId="110" fillId="11" borderId="21" xfId="0" applyFont="true" applyAlignment="true" applyFill="true" applyBorder="true" applyNumberFormat="true">
      <alignment horizontal="right" vertical="center"/>
    </xf>
    <xf numFmtId="0" fontId="111" fillId="11" borderId="21" xfId="0" applyFont="true" applyAlignment="true" applyFill="true" applyBorder="true">
      <alignment horizontal="center" vertical="center"/>
    </xf>
    <xf numFmtId="0" fontId="112" fillId="9" borderId="21" xfId="0" applyFont="true" applyFill="true" applyAlignment="true" applyBorder="true">
      <alignment horizontal="center" vertical="center"/>
    </xf>
    <xf numFmtId="0" fontId="113" fillId="0" borderId="21" xfId="0" applyFont="true" applyAlignment="true" applyBorder="true">
      <alignment horizontal="left" vertical="center"/>
    </xf>
    <xf numFmtId="0" fontId="114" fillId="0" borderId="21" xfId="0" applyFont="true" applyAlignment="true" applyBorder="true">
      <alignment horizontal="left" vertical="center"/>
    </xf>
    <xf numFmtId="0" fontId="115" fillId="0" borderId="21" xfId="0" applyFont="true" applyAlignment="true" applyBorder="true">
      <alignment horizontal="left" vertical="center"/>
    </xf>
    <xf numFmtId="0" fontId="116" fillId="0" borderId="21" xfId="0" applyFont="true" applyAlignment="true" applyBorder="true">
      <alignment horizontal="center" vertical="center"/>
    </xf>
    <xf numFmtId="0" fontId="117" fillId="0" borderId="21" xfId="0" applyFont="true" applyAlignment="true" applyBorder="true">
      <alignment horizontal="center" vertical="center"/>
    </xf>
    <xf numFmtId="164" fontId="118" fillId="0" borderId="21" xfId="0" applyFont="true" applyAlignment="true" applyBorder="true" applyNumberFormat="true">
      <alignment horizontal="right" vertical="center"/>
    </xf>
    <xf numFmtId="164" fontId="119" fillId="0" borderId="21" xfId="0" applyFont="true" applyAlignment="true" applyBorder="true" applyNumberFormat="true">
      <alignment horizontal="right" vertical="center"/>
    </xf>
    <xf numFmtId="164" fontId="120" fillId="0" borderId="21" xfId="0" applyFont="true" applyAlignment="true" applyBorder="true" applyNumberFormat="true">
      <alignment horizontal="right" vertical="center"/>
    </xf>
    <xf numFmtId="164" fontId="121" fillId="0" borderId="21" xfId="0" applyFont="true" applyAlignment="true" applyBorder="true" applyNumberFormat="true">
      <alignment horizontal="right" vertical="center"/>
    </xf>
    <xf numFmtId="0" fontId="122" fillId="0" borderId="21" xfId="0" applyFont="true" applyAlignment="true" applyBorder="true">
      <alignment horizontal="center" vertical="center"/>
    </xf>
    <xf numFmtId="0" fontId="123" fillId="9" borderId="21" xfId="0" applyFont="true" applyFill="true" applyAlignment="true" applyBorder="true">
      <alignment horizontal="center" vertical="center"/>
    </xf>
    <xf numFmtId="0" fontId="124" fillId="11" borderId="21" xfId="0" applyFont="true" applyAlignment="true" applyFill="true" applyBorder="true">
      <alignment horizontal="left" vertical="center"/>
    </xf>
    <xf numFmtId="0" fontId="125" fillId="11" borderId="21" xfId="0" applyFont="true" applyAlignment="true" applyFill="true" applyBorder="true">
      <alignment horizontal="left" vertical="center"/>
    </xf>
    <xf numFmtId="0" fontId="126" fillId="11" borderId="21" xfId="0" applyFont="true" applyAlignment="true" applyFill="true" applyBorder="true">
      <alignment horizontal="left" vertical="center"/>
    </xf>
    <xf numFmtId="0" fontId="127" fillId="11" borderId="21" xfId="0" applyFont="true" applyAlignment="true" applyFill="true" applyBorder="true">
      <alignment horizontal="center" vertical="center"/>
    </xf>
    <xf numFmtId="0" fontId="128" fillId="11" borderId="21" xfId="0" applyFont="true" applyAlignment="true" applyFill="true" applyBorder="true">
      <alignment horizontal="center" vertical="center"/>
    </xf>
    <xf numFmtId="164" fontId="129" fillId="11" borderId="21" xfId="0" applyFont="true" applyAlignment="true" applyFill="true" applyBorder="true" applyNumberFormat="true">
      <alignment horizontal="right" vertical="center"/>
    </xf>
    <xf numFmtId="164" fontId="130" fillId="11" borderId="21" xfId="0" applyFont="true" applyAlignment="true" applyFill="true" applyBorder="true" applyNumberFormat="true">
      <alignment horizontal="right" vertical="center"/>
    </xf>
    <xf numFmtId="164" fontId="131" fillId="11" borderId="21" xfId="0" applyFont="true" applyAlignment="true" applyFill="true" applyBorder="true" applyNumberFormat="true">
      <alignment horizontal="right" vertical="center"/>
    </xf>
    <xf numFmtId="164" fontId="132" fillId="11" borderId="21" xfId="0" applyFont="true" applyAlignment="true" applyFill="true" applyBorder="true" applyNumberFormat="true">
      <alignment horizontal="right" vertical="center"/>
    </xf>
    <xf numFmtId="0" fontId="133" fillId="11" borderId="21" xfId="0" applyFont="true" applyAlignment="true" applyFill="true" applyBorder="true">
      <alignment horizontal="center" vertical="center"/>
    </xf>
    <xf numFmtId="0" fontId="134" fillId="9" borderId="21" xfId="0" applyFont="true" applyFill="true" applyAlignment="true" applyBorder="true">
      <alignment horizontal="center" vertical="center"/>
    </xf>
    <xf numFmtId="0" fontId="135" fillId="0" borderId="21" xfId="0" applyFont="true" applyAlignment="true" applyBorder="true">
      <alignment horizontal="left" vertical="center"/>
    </xf>
    <xf numFmtId="0" fontId="136" fillId="0" borderId="21" xfId="0" applyFont="true" applyAlignment="true" applyBorder="true">
      <alignment horizontal="left" vertical="center"/>
    </xf>
    <xf numFmtId="0" fontId="137" fillId="0" borderId="21" xfId="0" applyFont="true" applyAlignment="true" applyBorder="true">
      <alignment horizontal="left" vertical="center"/>
    </xf>
    <xf numFmtId="0" fontId="138" fillId="0" borderId="21" xfId="0" applyFont="true" applyAlignment="true" applyBorder="true">
      <alignment horizontal="center" vertical="center"/>
    </xf>
    <xf numFmtId="0" fontId="139" fillId="0" borderId="21" xfId="0" applyFont="true" applyAlignment="true" applyBorder="true">
      <alignment horizontal="center" vertical="center"/>
    </xf>
    <xf numFmtId="164" fontId="140" fillId="0" borderId="21" xfId="0" applyFont="true" applyAlignment="true" applyBorder="true" applyNumberFormat="true">
      <alignment horizontal="right" vertical="center"/>
    </xf>
    <xf numFmtId="164" fontId="141" fillId="0" borderId="21" xfId="0" applyFont="true" applyAlignment="true" applyBorder="true" applyNumberFormat="true">
      <alignment horizontal="right" vertical="center"/>
    </xf>
    <xf numFmtId="164" fontId="142" fillId="0" borderId="21" xfId="0" applyFont="true" applyAlignment="true" applyBorder="true" applyNumberFormat="true">
      <alignment horizontal="right" vertical="center"/>
    </xf>
    <xf numFmtId="164" fontId="143" fillId="0" borderId="21" xfId="0" applyFont="true" applyAlignment="true" applyBorder="true" applyNumberFormat="true">
      <alignment horizontal="right" vertical="center"/>
    </xf>
    <xf numFmtId="0" fontId="144" fillId="0" borderId="21" xfId="0" applyFont="true" applyAlignment="true" applyBorder="true">
      <alignment horizontal="center" vertical="center"/>
    </xf>
    <xf numFmtId="0" fontId="145" fillId="13" borderId="21" xfId="0" applyFont="true" applyFill="true" applyAlignment="true" applyBorder="true">
      <alignment horizontal="center" vertical="center"/>
    </xf>
    <xf numFmtId="0" fontId="146" fillId="11" borderId="21" xfId="0" applyFont="true" applyAlignment="true" applyFill="true" applyBorder="true">
      <alignment horizontal="left" vertical="center"/>
    </xf>
    <xf numFmtId="0" fontId="147" fillId="11" borderId="21" xfId="0" applyFont="true" applyAlignment="true" applyFill="true" applyBorder="true">
      <alignment horizontal="left" vertical="center"/>
    </xf>
    <xf numFmtId="0" fontId="148" fillId="11" borderId="21" xfId="0" applyFont="true" applyAlignment="true" applyFill="true" applyBorder="true">
      <alignment horizontal="left" vertical="center"/>
    </xf>
    <xf numFmtId="0" fontId="149" fillId="11" borderId="21" xfId="0" applyFont="true" applyAlignment="true" applyFill="true" applyBorder="true">
      <alignment horizontal="center" vertical="center"/>
    </xf>
    <xf numFmtId="0" fontId="150" fillId="11" borderId="21" xfId="0" applyFont="true" applyAlignment="true" applyFill="true" applyBorder="true">
      <alignment horizontal="center" vertical="center"/>
    </xf>
    <xf numFmtId="164" fontId="151" fillId="11" borderId="21" xfId="0" applyFont="true" applyAlignment="true" applyFill="true" applyBorder="true" applyNumberFormat="true">
      <alignment horizontal="right" vertical="center"/>
    </xf>
    <xf numFmtId="164" fontId="152" fillId="11" borderId="21" xfId="0" applyFont="true" applyAlignment="true" applyFill="true" applyBorder="true" applyNumberFormat="true">
      <alignment horizontal="right" vertical="center"/>
    </xf>
    <xf numFmtId="164" fontId="153" fillId="11" borderId="21" xfId="0" applyFont="true" applyAlignment="true" applyFill="true" applyBorder="true" applyNumberFormat="true">
      <alignment horizontal="right" vertical="center"/>
    </xf>
    <xf numFmtId="164" fontId="154" fillId="11" borderId="21" xfId="0" applyFont="true" applyAlignment="true" applyFill="true" applyBorder="true" applyNumberFormat="true">
      <alignment horizontal="right" vertical="center"/>
    </xf>
    <xf numFmtId="0" fontId="155" fillId="11" borderId="21" xfId="0" applyFont="true" applyAlignment="true" applyFill="true" applyBorder="true">
      <alignment horizontal="center" vertical="center"/>
    </xf>
    <xf numFmtId="0" fontId="156" fillId="13" borderId="21" xfId="0" applyFont="true" applyFill="true" applyAlignment="true" applyBorder="true">
      <alignment horizontal="center" vertical="center"/>
    </xf>
    <xf numFmtId="0" fontId="157" fillId="0" borderId="21" xfId="0" applyFont="true" applyAlignment="true" applyBorder="true">
      <alignment horizontal="left" vertical="center"/>
    </xf>
    <xf numFmtId="0" fontId="158" fillId="0" borderId="21" xfId="0" applyFont="true" applyAlignment="true" applyBorder="true">
      <alignment horizontal="left" vertical="center"/>
    </xf>
    <xf numFmtId="0" fontId="159" fillId="0" borderId="21" xfId="0" applyFont="true" applyAlignment="true" applyBorder="true">
      <alignment horizontal="left" vertical="center"/>
    </xf>
    <xf numFmtId="0" fontId="160" fillId="0" borderId="21" xfId="0" applyFont="true" applyAlignment="true" applyBorder="true">
      <alignment horizontal="center" vertical="center"/>
    </xf>
    <xf numFmtId="0" fontId="161" fillId="0" borderId="21" xfId="0" applyFont="true" applyAlignment="true" applyBorder="true">
      <alignment horizontal="center" vertical="center"/>
    </xf>
    <xf numFmtId="164" fontId="162" fillId="0" borderId="21" xfId="0" applyFont="true" applyAlignment="true" applyBorder="true" applyNumberFormat="true">
      <alignment horizontal="right" vertical="center"/>
    </xf>
    <xf numFmtId="164" fontId="163" fillId="0" borderId="21" xfId="0" applyFont="true" applyAlignment="true" applyBorder="true" applyNumberFormat="true">
      <alignment horizontal="right" vertical="center"/>
    </xf>
    <xf numFmtId="164" fontId="164" fillId="0" borderId="21" xfId="0" applyFont="true" applyAlignment="true" applyBorder="true" applyNumberFormat="true">
      <alignment horizontal="right" vertical="center"/>
    </xf>
    <xf numFmtId="164" fontId="165" fillId="0" borderId="21" xfId="0" applyFont="true" applyAlignment="true" applyBorder="true" applyNumberFormat="true">
      <alignment horizontal="right" vertical="center"/>
    </xf>
    <xf numFmtId="0" fontId="166" fillId="0" borderId="21" xfId="0" applyFont="true" applyAlignment="true" applyBorder="true">
      <alignment horizontal="center" vertical="center"/>
    </xf>
    <xf numFmtId="0" fontId="167" fillId="13" borderId="21" xfId="0" applyFont="true" applyFill="true" applyAlignment="true" applyBorder="true">
      <alignment horizontal="center" vertical="center"/>
    </xf>
    <xf numFmtId="0" fontId="168" fillId="11" borderId="21" xfId="0" applyFont="true" applyAlignment="true" applyFill="true" applyBorder="true">
      <alignment horizontal="left" vertical="center"/>
    </xf>
    <xf numFmtId="0" fontId="169" fillId="11" borderId="21" xfId="0" applyFont="true" applyAlignment="true" applyFill="true" applyBorder="true">
      <alignment horizontal="left" vertical="center"/>
    </xf>
    <xf numFmtId="0" fontId="170" fillId="11" borderId="21" xfId="0" applyFont="true" applyAlignment="true" applyFill="true" applyBorder="true">
      <alignment horizontal="left" vertical="center"/>
    </xf>
    <xf numFmtId="0" fontId="171" fillId="11" borderId="21" xfId="0" applyFont="true" applyAlignment="true" applyFill="true" applyBorder="true">
      <alignment horizontal="center" vertical="center"/>
    </xf>
    <xf numFmtId="0" fontId="172" fillId="11" borderId="21" xfId="0" applyFont="true" applyAlignment="true" applyFill="true" applyBorder="true">
      <alignment horizontal="center" vertical="center"/>
    </xf>
    <xf numFmtId="164" fontId="173" fillId="11" borderId="21" xfId="0" applyFont="true" applyAlignment="true" applyFill="true" applyBorder="true" applyNumberFormat="true">
      <alignment horizontal="right" vertical="center"/>
    </xf>
    <xf numFmtId="164" fontId="174" fillId="11" borderId="21" xfId="0" applyFont="true" applyAlignment="true" applyFill="true" applyBorder="true" applyNumberFormat="true">
      <alignment horizontal="right" vertical="center"/>
    </xf>
    <xf numFmtId="164" fontId="175" fillId="11" borderId="21" xfId="0" applyFont="true" applyAlignment="true" applyFill="true" applyBorder="true" applyNumberFormat="true">
      <alignment horizontal="right" vertical="center"/>
    </xf>
    <xf numFmtId="164" fontId="176" fillId="11" borderId="21" xfId="0" applyFont="true" applyAlignment="true" applyFill="true" applyBorder="true" applyNumberFormat="true">
      <alignment horizontal="right" vertical="center"/>
    </xf>
    <xf numFmtId="0" fontId="177" fillId="11" borderId="21" xfId="0" applyFont="true" applyAlignment="true" applyFill="true" applyBorder="true">
      <alignment horizontal="center" vertical="center"/>
    </xf>
    <xf numFmtId="0" fontId="178" fillId="13" borderId="21" xfId="0" applyFont="true" applyFill="true" applyAlignment="true" applyBorder="true">
      <alignment horizontal="center" vertical="center"/>
    </xf>
    <xf numFmtId="0" fontId="179" fillId="0" borderId="21" xfId="0" applyFont="true" applyAlignment="true" applyBorder="true">
      <alignment horizontal="left" vertical="center"/>
    </xf>
    <xf numFmtId="0" fontId="180" fillId="0" borderId="21" xfId="0" applyFont="true" applyAlignment="true" applyBorder="true">
      <alignment horizontal="left" vertical="center"/>
    </xf>
    <xf numFmtId="0" fontId="181" fillId="0" borderId="21" xfId="0" applyFont="true" applyAlignment="true" applyBorder="true">
      <alignment horizontal="left" vertical="center"/>
    </xf>
    <xf numFmtId="0" fontId="182" fillId="0" borderId="21" xfId="0" applyFont="true" applyAlignment="true" applyBorder="true">
      <alignment horizontal="center" vertical="center"/>
    </xf>
    <xf numFmtId="0" fontId="183" fillId="0" borderId="21" xfId="0" applyFont="true" applyAlignment="true" applyBorder="true">
      <alignment horizontal="center" vertical="center"/>
    </xf>
    <xf numFmtId="164" fontId="184" fillId="0" borderId="21" xfId="0" applyFont="true" applyAlignment="true" applyBorder="true" applyNumberFormat="true">
      <alignment horizontal="right" vertical="center"/>
    </xf>
    <xf numFmtId="164" fontId="185" fillId="0" borderId="21" xfId="0" applyFont="true" applyAlignment="true" applyBorder="true" applyNumberFormat="true">
      <alignment horizontal="right" vertical="center"/>
    </xf>
    <xf numFmtId="164" fontId="186" fillId="0" borderId="21" xfId="0" applyFont="true" applyAlignment="true" applyBorder="true" applyNumberFormat="true">
      <alignment horizontal="right" vertical="center"/>
    </xf>
    <xf numFmtId="164" fontId="187" fillId="0" borderId="21" xfId="0" applyFont="true" applyAlignment="true" applyBorder="true" applyNumberFormat="true">
      <alignment horizontal="right" vertical="center"/>
    </xf>
    <xf numFmtId="0" fontId="188" fillId="0" borderId="21" xfId="0" applyFont="true" applyAlignment="true" applyBorder="true">
      <alignment horizontal="center" vertical="center"/>
    </xf>
    <xf numFmtId="0" fontId="189" fillId="15" borderId="21" xfId="0" applyFont="true" applyFill="true" applyAlignment="true" applyBorder="true">
      <alignment horizontal="center" vertical="center"/>
    </xf>
    <xf numFmtId="0" fontId="190" fillId="11" borderId="21" xfId="0" applyFont="true" applyAlignment="true" applyFill="true" applyBorder="true">
      <alignment horizontal="left" vertical="center"/>
    </xf>
    <xf numFmtId="0" fontId="191" fillId="11" borderId="21" xfId="0" applyFont="true" applyAlignment="true" applyFill="true" applyBorder="true">
      <alignment horizontal="left" vertical="center"/>
    </xf>
    <xf numFmtId="0" fontId="192" fillId="11" borderId="21" xfId="0" applyFont="true" applyAlignment="true" applyFill="true" applyBorder="true">
      <alignment horizontal="left" vertical="center"/>
    </xf>
    <xf numFmtId="0" fontId="193" fillId="11" borderId="21" xfId="0" applyFont="true" applyAlignment="true" applyFill="true" applyBorder="true">
      <alignment horizontal="center" vertical="center"/>
    </xf>
    <xf numFmtId="0" fontId="194" fillId="11" borderId="21" xfId="0" applyFont="true" applyAlignment="true" applyFill="true" applyBorder="true">
      <alignment horizontal="center" vertical="center"/>
    </xf>
    <xf numFmtId="164" fontId="195" fillId="11" borderId="21" xfId="0" applyFont="true" applyAlignment="true" applyFill="true" applyBorder="true" applyNumberFormat="true">
      <alignment horizontal="right" vertical="center"/>
    </xf>
    <xf numFmtId="164" fontId="196" fillId="11" borderId="21" xfId="0" applyFont="true" applyAlignment="true" applyFill="true" applyBorder="true" applyNumberFormat="true">
      <alignment horizontal="right" vertical="center"/>
    </xf>
    <xf numFmtId="164" fontId="197" fillId="11" borderId="21" xfId="0" applyFont="true" applyAlignment="true" applyFill="true" applyBorder="true" applyNumberFormat="true">
      <alignment horizontal="right" vertical="center"/>
    </xf>
    <xf numFmtId="164" fontId="198" fillId="11" borderId="21" xfId="0" applyFont="true" applyAlignment="true" applyFill="true" applyBorder="true" applyNumberFormat="true">
      <alignment horizontal="right" vertical="center"/>
    </xf>
    <xf numFmtId="0" fontId="199" fillId="11" borderId="21" xfId="0" applyFont="true" applyAlignment="true" applyFill="true" applyBorder="true">
      <alignment horizontal="center" vertical="center"/>
    </xf>
    <xf numFmtId="0" fontId="200" fillId="9" borderId="21" xfId="0" applyFont="true" applyFill="true" applyAlignment="true" applyBorder="true">
      <alignment horizontal="center" vertical="center"/>
    </xf>
    <xf numFmtId="0" fontId="201" fillId="0" borderId="21" xfId="0" applyFont="true" applyAlignment="true" applyBorder="true">
      <alignment horizontal="left" vertical="center"/>
    </xf>
    <xf numFmtId="0" fontId="202" fillId="0" borderId="21" xfId="0" applyFont="true" applyAlignment="true" applyBorder="true">
      <alignment horizontal="left" vertical="center"/>
    </xf>
    <xf numFmtId="0" fontId="203" fillId="0" borderId="21" xfId="0" applyFont="true" applyAlignment="true" applyBorder="true">
      <alignment horizontal="left" vertical="center"/>
    </xf>
    <xf numFmtId="0" fontId="204" fillId="0" borderId="21" xfId="0" applyFont="true" applyAlignment="true" applyBorder="true">
      <alignment horizontal="center" vertical="center"/>
    </xf>
    <xf numFmtId="0" fontId="205" fillId="0" borderId="21" xfId="0" applyFont="true" applyAlignment="true" applyBorder="true">
      <alignment horizontal="center" vertical="center"/>
    </xf>
    <xf numFmtId="164" fontId="206" fillId="0" borderId="21" xfId="0" applyFont="true" applyAlignment="true" applyBorder="true" applyNumberFormat="true">
      <alignment horizontal="right" vertical="center"/>
    </xf>
    <xf numFmtId="164" fontId="207" fillId="0" borderId="21" xfId="0" applyFont="true" applyAlignment="true" applyBorder="true" applyNumberFormat="true">
      <alignment horizontal="right" vertical="center"/>
    </xf>
    <xf numFmtId="164" fontId="208" fillId="0" borderId="21" xfId="0" applyFont="true" applyAlignment="true" applyBorder="true" applyNumberFormat="true">
      <alignment horizontal="right" vertical="center"/>
    </xf>
    <xf numFmtId="164" fontId="209" fillId="0" borderId="21" xfId="0" applyFont="true" applyAlignment="true" applyBorder="true" applyNumberFormat="true">
      <alignment horizontal="right" vertical="center"/>
    </xf>
    <xf numFmtId="0" fontId="210" fillId="0" borderId="21" xfId="0" applyFont="true" applyAlignment="true" applyBorder="true">
      <alignment horizontal="center" vertical="center"/>
    </xf>
    <xf numFmtId="0" fontId="211" fillId="9" borderId="21" xfId="0" applyFont="true" applyFill="true" applyAlignment="true" applyBorder="true">
      <alignment horizontal="center" vertical="center"/>
    </xf>
    <xf numFmtId="0" fontId="212" fillId="11" borderId="21" xfId="0" applyFont="true" applyAlignment="true" applyFill="true" applyBorder="true">
      <alignment horizontal="left" vertical="center"/>
    </xf>
    <xf numFmtId="0" fontId="213" fillId="11" borderId="21" xfId="0" applyFont="true" applyAlignment="true" applyFill="true" applyBorder="true">
      <alignment horizontal="left" vertical="center"/>
    </xf>
    <xf numFmtId="0" fontId="214" fillId="11" borderId="21" xfId="0" applyFont="true" applyAlignment="true" applyFill="true" applyBorder="true">
      <alignment horizontal="left" vertical="center"/>
    </xf>
    <xf numFmtId="0" fontId="215" fillId="11" borderId="21" xfId="0" applyFont="true" applyAlignment="true" applyFill="true" applyBorder="true">
      <alignment horizontal="center" vertical="center"/>
    </xf>
    <xf numFmtId="0" fontId="216" fillId="11" borderId="21" xfId="0" applyFont="true" applyAlignment="true" applyFill="true" applyBorder="true">
      <alignment horizontal="center" vertical="center"/>
    </xf>
    <xf numFmtId="164" fontId="217" fillId="11" borderId="21" xfId="0" applyFont="true" applyAlignment="true" applyFill="true" applyBorder="true" applyNumberFormat="true">
      <alignment horizontal="right" vertical="center"/>
    </xf>
    <xf numFmtId="164" fontId="218" fillId="11" borderId="21" xfId="0" applyFont="true" applyAlignment="true" applyFill="true" applyBorder="true" applyNumberFormat="true">
      <alignment horizontal="right" vertical="center"/>
    </xf>
    <xf numFmtId="164" fontId="219" fillId="11" borderId="21" xfId="0" applyFont="true" applyAlignment="true" applyFill="true" applyBorder="true" applyNumberFormat="true">
      <alignment horizontal="right" vertical="center"/>
    </xf>
    <xf numFmtId="164" fontId="220" fillId="11" borderId="21" xfId="0" applyFont="true" applyAlignment="true" applyFill="true" applyBorder="true" applyNumberFormat="true">
      <alignment horizontal="right" vertical="center"/>
    </xf>
    <xf numFmtId="0" fontId="221" fillId="11" borderId="21" xfId="0" applyFont="true" applyAlignment="true" applyFill="true" applyBorder="true">
      <alignment horizontal="center" vertical="center"/>
    </xf>
    <xf numFmtId="0" fontId="222" fillId="9" borderId="21" xfId="0" applyFont="true" applyFill="true" applyAlignment="true" applyBorder="true">
      <alignment horizontal="center" vertical="center"/>
    </xf>
    <xf numFmtId="0" fontId="223" fillId="0" borderId="21" xfId="0" applyFont="true" applyAlignment="true" applyBorder="true">
      <alignment horizontal="left" vertical="center"/>
    </xf>
    <xf numFmtId="0" fontId="224" fillId="0" borderId="21" xfId="0" applyFont="true" applyAlignment="true" applyBorder="true">
      <alignment horizontal="left" vertical="center"/>
    </xf>
    <xf numFmtId="0" fontId="225" fillId="0" borderId="21" xfId="0" applyFont="true" applyAlignment="true" applyBorder="true">
      <alignment horizontal="left" vertical="center"/>
    </xf>
    <xf numFmtId="0" fontId="226" fillId="0" borderId="21" xfId="0" applyFont="true" applyAlignment="true" applyBorder="true">
      <alignment horizontal="center" vertical="center"/>
    </xf>
    <xf numFmtId="0" fontId="227" fillId="0" borderId="21" xfId="0" applyFont="true" applyAlignment="true" applyBorder="true">
      <alignment horizontal="center" vertical="center"/>
    </xf>
    <xf numFmtId="164" fontId="228" fillId="0" borderId="21" xfId="0" applyFont="true" applyAlignment="true" applyBorder="true" applyNumberFormat="true">
      <alignment horizontal="right" vertical="center"/>
    </xf>
    <xf numFmtId="164" fontId="229" fillId="0" borderId="21" xfId="0" applyFont="true" applyAlignment="true" applyBorder="true" applyNumberFormat="true">
      <alignment horizontal="right" vertical="center"/>
    </xf>
    <xf numFmtId="164" fontId="230" fillId="0" borderId="21" xfId="0" applyFont="true" applyAlignment="true" applyBorder="true" applyNumberFormat="true">
      <alignment horizontal="right" vertical="center"/>
    </xf>
    <xf numFmtId="164" fontId="231" fillId="0" borderId="21" xfId="0" applyFont="true" applyAlignment="true" applyBorder="true" applyNumberFormat="true">
      <alignment horizontal="right" vertical="center"/>
    </xf>
    <xf numFmtId="0" fontId="232" fillId="0" borderId="21" xfId="0" applyFont="true" applyAlignment="true" applyBorder="true">
      <alignment horizontal="center" vertical="center"/>
    </xf>
    <xf numFmtId="0" fontId="233" fillId="9" borderId="21" xfId="0" applyFont="true" applyFill="true" applyAlignment="true" applyBorder="true">
      <alignment horizontal="center" vertical="center"/>
    </xf>
    <xf numFmtId="0" fontId="234" fillId="11" borderId="21" xfId="0" applyFont="true" applyAlignment="true" applyFill="true" applyBorder="true">
      <alignment horizontal="left" vertical="center"/>
    </xf>
    <xf numFmtId="0" fontId="235" fillId="11" borderId="21" xfId="0" applyFont="true" applyAlignment="true" applyFill="true" applyBorder="true">
      <alignment horizontal="left" vertical="center"/>
    </xf>
    <xf numFmtId="0" fontId="236" fillId="11" borderId="21" xfId="0" applyFont="true" applyAlignment="true" applyFill="true" applyBorder="true">
      <alignment horizontal="left" vertical="center"/>
    </xf>
    <xf numFmtId="0" fontId="237" fillId="11" borderId="21" xfId="0" applyFont="true" applyAlignment="true" applyFill="true" applyBorder="true">
      <alignment horizontal="center" vertical="center"/>
    </xf>
    <xf numFmtId="0" fontId="238" fillId="11" borderId="21" xfId="0" applyFont="true" applyAlignment="true" applyFill="true" applyBorder="true">
      <alignment horizontal="center" vertical="center"/>
    </xf>
    <xf numFmtId="164" fontId="239" fillId="11" borderId="21" xfId="0" applyFont="true" applyAlignment="true" applyFill="true" applyBorder="true" applyNumberFormat="true">
      <alignment horizontal="right" vertical="center"/>
    </xf>
    <xf numFmtId="164" fontId="240" fillId="11" borderId="21" xfId="0" applyFont="true" applyAlignment="true" applyFill="true" applyBorder="true" applyNumberFormat="true">
      <alignment horizontal="right" vertical="center"/>
    </xf>
    <xf numFmtId="164" fontId="241" fillId="11" borderId="21" xfId="0" applyFont="true" applyAlignment="true" applyFill="true" applyBorder="true" applyNumberFormat="true">
      <alignment horizontal="right" vertical="center"/>
    </xf>
    <xf numFmtId="164" fontId="242" fillId="11" borderId="21" xfId="0" applyFont="true" applyAlignment="true" applyFill="true" applyBorder="true" applyNumberFormat="true">
      <alignment horizontal="right" vertical="center"/>
    </xf>
    <xf numFmtId="0" fontId="243" fillId="11" borderId="21" xfId="0" applyFont="true" applyAlignment="true" applyFill="true" applyBorder="true">
      <alignment horizontal="center" vertical="center"/>
    </xf>
    <xf numFmtId="0" fontId="244" fillId="9" borderId="21" xfId="0" applyFont="true" applyFill="true" applyAlignment="true" applyBorder="true">
      <alignment horizontal="center" vertical="center"/>
    </xf>
    <xf numFmtId="0" fontId="245" fillId="0" borderId="21" xfId="0" applyFont="true" applyAlignment="true" applyBorder="true">
      <alignment horizontal="left" vertical="center"/>
    </xf>
    <xf numFmtId="0" fontId="246" fillId="0" borderId="21" xfId="0" applyFont="true" applyAlignment="true" applyBorder="true">
      <alignment horizontal="left" vertical="center"/>
    </xf>
    <xf numFmtId="0" fontId="247" fillId="0" borderId="21" xfId="0" applyFont="true" applyAlignment="true" applyBorder="true">
      <alignment horizontal="left" vertical="center"/>
    </xf>
    <xf numFmtId="0" fontId="248" fillId="0" borderId="21" xfId="0" applyFont="true" applyAlignment="true" applyBorder="true">
      <alignment horizontal="center" vertical="center"/>
    </xf>
    <xf numFmtId="0" fontId="249" fillId="0" borderId="21" xfId="0" applyFont="true" applyAlignment="true" applyBorder="true">
      <alignment horizontal="center" vertical="center"/>
    </xf>
    <xf numFmtId="164" fontId="250" fillId="0" borderId="21" xfId="0" applyFont="true" applyAlignment="true" applyBorder="true" applyNumberFormat="true">
      <alignment horizontal="right" vertical="center"/>
    </xf>
    <xf numFmtId="164" fontId="251" fillId="0" borderId="21" xfId="0" applyFont="true" applyAlignment="true" applyBorder="true" applyNumberFormat="true">
      <alignment horizontal="right" vertical="center"/>
    </xf>
    <xf numFmtId="164" fontId="252" fillId="0" borderId="21" xfId="0" applyFont="true" applyAlignment="true" applyBorder="true" applyNumberFormat="true">
      <alignment horizontal="right" vertical="center"/>
    </xf>
    <xf numFmtId="164" fontId="253" fillId="0" borderId="21" xfId="0" applyFont="true" applyAlignment="true" applyBorder="true" applyNumberFormat="true">
      <alignment horizontal="right" vertical="center"/>
    </xf>
    <xf numFmtId="0" fontId="254" fillId="0" borderId="21" xfId="0" applyFont="true" applyAlignment="true" applyBorder="true">
      <alignment horizontal="center" vertical="center"/>
    </xf>
    <xf numFmtId="0" fontId="255" fillId="13" borderId="21" xfId="0" applyFont="true" applyFill="true" applyAlignment="true" applyBorder="true">
      <alignment horizontal="center" vertical="center"/>
    </xf>
    <xf numFmtId="0" fontId="256" fillId="11" borderId="21" xfId="0" applyFont="true" applyAlignment="true" applyFill="true" applyBorder="true">
      <alignment horizontal="left" vertical="center"/>
    </xf>
    <xf numFmtId="0" fontId="257" fillId="11" borderId="21" xfId="0" applyFont="true" applyAlignment="true" applyFill="true" applyBorder="true">
      <alignment horizontal="left" vertical="center"/>
    </xf>
    <xf numFmtId="0" fontId="258" fillId="11" borderId="21" xfId="0" applyFont="true" applyAlignment="true" applyFill="true" applyBorder="true">
      <alignment horizontal="left" vertical="center"/>
    </xf>
    <xf numFmtId="0" fontId="259" fillId="11" borderId="21" xfId="0" applyFont="true" applyAlignment="true" applyFill="true" applyBorder="true">
      <alignment horizontal="center" vertical="center"/>
    </xf>
    <xf numFmtId="0" fontId="260" fillId="11" borderId="21" xfId="0" applyFont="true" applyAlignment="true" applyFill="true" applyBorder="true">
      <alignment horizontal="center" vertical="center"/>
    </xf>
    <xf numFmtId="164" fontId="261" fillId="11" borderId="21" xfId="0" applyFont="true" applyAlignment="true" applyFill="true" applyBorder="true" applyNumberFormat="true">
      <alignment horizontal="right" vertical="center"/>
    </xf>
    <xf numFmtId="164" fontId="262" fillId="11" borderId="21" xfId="0" applyFont="true" applyAlignment="true" applyFill="true" applyBorder="true" applyNumberFormat="true">
      <alignment horizontal="right" vertical="center"/>
    </xf>
    <xf numFmtId="164" fontId="263" fillId="11" borderId="21" xfId="0" applyFont="true" applyAlignment="true" applyFill="true" applyBorder="true" applyNumberFormat="true">
      <alignment horizontal="right" vertical="center"/>
    </xf>
    <xf numFmtId="164" fontId="264" fillId="11" borderId="21" xfId="0" applyFont="true" applyAlignment="true" applyFill="true" applyBorder="true" applyNumberFormat="true">
      <alignment horizontal="right" vertical="center"/>
    </xf>
    <xf numFmtId="0" fontId="265" fillId="11" borderId="21" xfId="0" applyFont="true" applyAlignment="true" applyFill="true" applyBorder="true">
      <alignment horizontal="center" vertical="center"/>
    </xf>
    <xf numFmtId="0" fontId="266" fillId="13" borderId="21" xfId="0" applyFont="true" applyFill="true" applyAlignment="true" applyBorder="true">
      <alignment horizontal="center" vertical="center"/>
    </xf>
    <xf numFmtId="0" fontId="267" fillId="0" borderId="21" xfId="0" applyFont="true" applyAlignment="true" applyBorder="true">
      <alignment horizontal="left" vertical="center"/>
    </xf>
    <xf numFmtId="0" fontId="268" fillId="0" borderId="21" xfId="0" applyFont="true" applyAlignment="true" applyBorder="true">
      <alignment horizontal="left" vertical="center"/>
    </xf>
    <xf numFmtId="0" fontId="269" fillId="0" borderId="21" xfId="0" applyFont="true" applyAlignment="true" applyBorder="true">
      <alignment horizontal="left" vertical="center"/>
    </xf>
    <xf numFmtId="0" fontId="270" fillId="0" borderId="21" xfId="0" applyFont="true" applyAlignment="true" applyBorder="true">
      <alignment horizontal="center" vertical="center"/>
    </xf>
    <xf numFmtId="0" fontId="271" fillId="0" borderId="21" xfId="0" applyFont="true" applyAlignment="true" applyBorder="true">
      <alignment horizontal="center" vertical="center"/>
    </xf>
    <xf numFmtId="164" fontId="272" fillId="0" borderId="21" xfId="0" applyFont="true" applyAlignment="true" applyBorder="true" applyNumberFormat="true">
      <alignment horizontal="right" vertical="center"/>
    </xf>
    <xf numFmtId="164" fontId="273" fillId="0" borderId="21" xfId="0" applyFont="true" applyAlignment="true" applyBorder="true" applyNumberFormat="true">
      <alignment horizontal="right" vertical="center"/>
    </xf>
    <xf numFmtId="164" fontId="274" fillId="0" borderId="21" xfId="0" applyFont="true" applyAlignment="true" applyBorder="true" applyNumberFormat="true">
      <alignment horizontal="right" vertical="center"/>
    </xf>
    <xf numFmtId="164" fontId="275" fillId="0" borderId="21" xfId="0" applyFont="true" applyAlignment="true" applyBorder="true" applyNumberFormat="true">
      <alignment horizontal="right" vertical="center"/>
    </xf>
    <xf numFmtId="0" fontId="276" fillId="0" borderId="21" xfId="0" applyFont="true" applyAlignment="true" applyBorder="true">
      <alignment horizontal="center" vertical="center"/>
    </xf>
    <xf numFmtId="0" fontId="277" fillId="13" borderId="21" xfId="0" applyFont="true" applyFill="true" applyAlignment="true" applyBorder="true">
      <alignment horizontal="center" vertical="center"/>
    </xf>
    <xf numFmtId="0" fontId="278" fillId="11" borderId="21" xfId="0" applyFont="true" applyAlignment="true" applyFill="true" applyBorder="true">
      <alignment horizontal="left" vertical="center"/>
    </xf>
    <xf numFmtId="0" fontId="279" fillId="11" borderId="21" xfId="0" applyFont="true" applyAlignment="true" applyFill="true" applyBorder="true">
      <alignment horizontal="left" vertical="center"/>
    </xf>
    <xf numFmtId="0" fontId="280" fillId="11" borderId="21" xfId="0" applyFont="true" applyAlignment="true" applyFill="true" applyBorder="true">
      <alignment horizontal="left" vertical="center"/>
    </xf>
    <xf numFmtId="0" fontId="281" fillId="11" borderId="21" xfId="0" applyFont="true" applyAlignment="true" applyFill="true" applyBorder="true">
      <alignment horizontal="center" vertical="center"/>
    </xf>
    <xf numFmtId="0" fontId="282" fillId="11" borderId="21" xfId="0" applyFont="true" applyAlignment="true" applyFill="true" applyBorder="true">
      <alignment horizontal="center" vertical="center"/>
    </xf>
    <xf numFmtId="164" fontId="283" fillId="11" borderId="21" xfId="0" applyFont="true" applyAlignment="true" applyFill="true" applyBorder="true" applyNumberFormat="true">
      <alignment horizontal="right" vertical="center"/>
    </xf>
    <xf numFmtId="164" fontId="284" fillId="11" borderId="21" xfId="0" applyFont="true" applyAlignment="true" applyFill="true" applyBorder="true" applyNumberFormat="true">
      <alignment horizontal="right" vertical="center"/>
    </xf>
    <xf numFmtId="164" fontId="285" fillId="11" borderId="21" xfId="0" applyFont="true" applyAlignment="true" applyFill="true" applyBorder="true" applyNumberFormat="true">
      <alignment horizontal="right" vertical="center"/>
    </xf>
    <xf numFmtId="164" fontId="286" fillId="11" borderId="21" xfId="0" applyFont="true" applyAlignment="true" applyFill="true" applyBorder="true" applyNumberFormat="true">
      <alignment horizontal="right" vertical="center"/>
    </xf>
    <xf numFmtId="0" fontId="287" fillId="11" borderId="21" xfId="0" applyFont="true" applyAlignment="true" applyFill="true" applyBorder="true">
      <alignment horizontal="center" vertical="center"/>
    </xf>
    <xf numFmtId="0" fontId="288" fillId="9" borderId="21" xfId="0" applyFont="true" applyFill="true" applyAlignment="true" applyBorder="true">
      <alignment horizontal="center" vertical="center"/>
    </xf>
    <xf numFmtId="0" fontId="289" fillId="0" borderId="21" xfId="0" applyFont="true" applyAlignment="true" applyBorder="true">
      <alignment horizontal="left" vertical="center"/>
    </xf>
    <xf numFmtId="0" fontId="290" fillId="0" borderId="21" xfId="0" applyFont="true" applyAlignment="true" applyBorder="true">
      <alignment horizontal="left" vertical="center"/>
    </xf>
    <xf numFmtId="0" fontId="291" fillId="0" borderId="21" xfId="0" applyFont="true" applyAlignment="true" applyBorder="true">
      <alignment horizontal="left" vertical="center"/>
    </xf>
    <xf numFmtId="0" fontId="292" fillId="0" borderId="21" xfId="0" applyFont="true" applyAlignment="true" applyBorder="true">
      <alignment horizontal="center" vertical="center"/>
    </xf>
    <xf numFmtId="0" fontId="293" fillId="0" borderId="21" xfId="0" applyFont="true" applyAlignment="true" applyBorder="true">
      <alignment horizontal="center" vertical="center"/>
    </xf>
    <xf numFmtId="164" fontId="294" fillId="0" borderId="21" xfId="0" applyFont="true" applyAlignment="true" applyBorder="true" applyNumberFormat="true">
      <alignment horizontal="right" vertical="center"/>
    </xf>
    <xf numFmtId="164" fontId="295" fillId="0" borderId="21" xfId="0" applyFont="true" applyAlignment="true" applyBorder="true" applyNumberFormat="true">
      <alignment horizontal="right" vertical="center"/>
    </xf>
    <xf numFmtId="164" fontId="296" fillId="0" borderId="21" xfId="0" applyFont="true" applyAlignment="true" applyBorder="true" applyNumberFormat="true">
      <alignment horizontal="right" vertical="center"/>
    </xf>
    <xf numFmtId="164" fontId="297" fillId="0" borderId="21" xfId="0" applyFont="true" applyAlignment="true" applyBorder="true" applyNumberFormat="true">
      <alignment horizontal="right" vertical="center"/>
    </xf>
    <xf numFmtId="0" fontId="298" fillId="0" borderId="21" xfId="0" applyFont="true" applyAlignment="true" applyBorder="true">
      <alignment horizontal="center" vertical="center"/>
    </xf>
    <xf numFmtId="0" fontId="299" fillId="9" borderId="21" xfId="0" applyFont="true" applyFill="true" applyAlignment="true" applyBorder="true">
      <alignment horizontal="center" vertical="center"/>
    </xf>
    <xf numFmtId="0" fontId="300" fillId="11" borderId="21" xfId="0" applyFont="true" applyAlignment="true" applyFill="true" applyBorder="true">
      <alignment horizontal="left" vertical="center"/>
    </xf>
    <xf numFmtId="0" fontId="301" fillId="11" borderId="21" xfId="0" applyFont="true" applyAlignment="true" applyFill="true" applyBorder="true">
      <alignment horizontal="left" vertical="center"/>
    </xf>
    <xf numFmtId="0" fontId="302" fillId="11" borderId="21" xfId="0" applyFont="true" applyAlignment="true" applyFill="true" applyBorder="true">
      <alignment horizontal="left" vertical="center"/>
    </xf>
    <xf numFmtId="0" fontId="303" fillId="11" borderId="21" xfId="0" applyFont="true" applyAlignment="true" applyFill="true" applyBorder="true">
      <alignment horizontal="center" vertical="center"/>
    </xf>
    <xf numFmtId="0" fontId="304" fillId="11" borderId="21" xfId="0" applyFont="true" applyAlignment="true" applyFill="true" applyBorder="true">
      <alignment horizontal="center" vertical="center"/>
    </xf>
    <xf numFmtId="164" fontId="305" fillId="11" borderId="21" xfId="0" applyFont="true" applyAlignment="true" applyFill="true" applyBorder="true" applyNumberFormat="true">
      <alignment horizontal="right" vertical="center"/>
    </xf>
    <xf numFmtId="164" fontId="306" fillId="11" borderId="21" xfId="0" applyFont="true" applyAlignment="true" applyFill="true" applyBorder="true" applyNumberFormat="true">
      <alignment horizontal="right" vertical="center"/>
    </xf>
    <xf numFmtId="164" fontId="307" fillId="11" borderId="21" xfId="0" applyFont="true" applyAlignment="true" applyFill="true" applyBorder="true" applyNumberFormat="true">
      <alignment horizontal="right" vertical="center"/>
    </xf>
    <xf numFmtId="164" fontId="308" fillId="11" borderId="21" xfId="0" applyFont="true" applyAlignment="true" applyFill="true" applyBorder="true" applyNumberFormat="true">
      <alignment horizontal="right" vertical="center"/>
    </xf>
    <xf numFmtId="0" fontId="309" fillId="11" borderId="21" xfId="0" applyFont="true" applyAlignment="true" applyFill="true" applyBorder="true">
      <alignment horizontal="center" vertical="center"/>
    </xf>
    <xf numFmtId="0" fontId="310" fillId="9" borderId="21" xfId="0" applyFont="true" applyFill="true" applyAlignment="true" applyBorder="true">
      <alignment horizontal="center" vertical="center"/>
    </xf>
    <xf numFmtId="0" fontId="311" fillId="0" borderId="21" xfId="0" applyFont="true" applyAlignment="true" applyBorder="true">
      <alignment horizontal="left" vertical="center"/>
    </xf>
    <xf numFmtId="0" fontId="312" fillId="0" borderId="21" xfId="0" applyFont="true" applyAlignment="true" applyBorder="true">
      <alignment horizontal="left" vertical="center"/>
    </xf>
    <xf numFmtId="0" fontId="313" fillId="0" borderId="21" xfId="0" applyFont="true" applyAlignment="true" applyBorder="true">
      <alignment horizontal="left" vertical="center"/>
    </xf>
    <xf numFmtId="0" fontId="314" fillId="0" borderId="21" xfId="0" applyFont="true" applyAlignment="true" applyBorder="true">
      <alignment horizontal="center" vertical="center"/>
    </xf>
    <xf numFmtId="0" fontId="315" fillId="0" borderId="21" xfId="0" applyFont="true" applyAlignment="true" applyBorder="true">
      <alignment horizontal="center" vertical="center"/>
    </xf>
    <xf numFmtId="164" fontId="316" fillId="0" borderId="21" xfId="0" applyFont="true" applyAlignment="true" applyBorder="true" applyNumberFormat="true">
      <alignment horizontal="right" vertical="center"/>
    </xf>
    <xf numFmtId="164" fontId="317" fillId="0" borderId="21" xfId="0" applyFont="true" applyAlignment="true" applyBorder="true" applyNumberFormat="true">
      <alignment horizontal="right" vertical="center"/>
    </xf>
    <xf numFmtId="164" fontId="318" fillId="0" borderId="21" xfId="0" applyFont="true" applyAlignment="true" applyBorder="true" applyNumberFormat="true">
      <alignment horizontal="right" vertical="center"/>
    </xf>
    <xf numFmtId="164" fontId="319" fillId="0" borderId="21" xfId="0" applyFont="true" applyAlignment="true" applyBorder="true" applyNumberFormat="true">
      <alignment horizontal="right" vertical="center"/>
    </xf>
    <xf numFmtId="0" fontId="320" fillId="0" borderId="21" xfId="0" applyFont="true" applyAlignment="true" applyBorder="true">
      <alignment horizontal="center" vertical="center"/>
    </xf>
    <xf numFmtId="0" fontId="321" fillId="9" borderId="21" xfId="0" applyFont="true" applyFill="true" applyAlignment="true" applyBorder="true">
      <alignment horizontal="center" vertical="center"/>
    </xf>
    <xf numFmtId="0" fontId="322" fillId="7" borderId="25" xfId="0" applyFont="true" applyFill="true" applyAlignment="true" applyBorder="true">
      <alignment horizontal="left" vertical="center"/>
    </xf>
    <xf numFmtId="164" fontId="323" fillId="7" borderId="25" xfId="0" applyFont="true" applyFill="true" applyAlignment="true" applyBorder="true" applyNumberFormat="true">
      <alignment horizontal="right" vertical="center"/>
    </xf>
    <xf numFmtId="164" fontId="324" fillId="7" borderId="25" xfId="0" applyFont="true" applyFill="true" applyAlignment="true" applyBorder="true" applyNumberFormat="true">
      <alignment horizontal="right" vertical="center"/>
    </xf>
    <xf numFmtId="164" fontId="325" fillId="7" borderId="25" xfId="0" applyFont="true" applyFill="true" applyAlignment="true" applyBorder="true" applyNumberFormat="true">
      <alignment horizontal="right" vertical="center"/>
    </xf>
    <xf numFmtId="164" fontId="326" fillId="7" borderId="25" xfId="0" applyFont="true" applyFill="true" applyAlignment="true" applyBorder="true" applyNumberFormat="true">
      <alignment horizontal="right" vertical="center"/>
    </xf>
    <xf numFmtId="0" fontId="327" fillId="7" borderId="25" xfId="0" applyFont="true" applyFill="true" applyAlignment="true" applyBorder="true">
      <alignment horizontal="left" vertical="center"/>
    </xf>
    <xf numFmtId="0" fontId="328" fillId="7" borderId="25" xfId="0" applyFont="true" applyFill="true" applyAlignment="true" applyBorder="true">
      <alignment horizontal="left" vertical="center"/>
    </xf>
    <xf numFmtId="0" fontId="329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K43"/>
  <sheetViews>
    <sheetView workbookViewId="0" tabSelected="true" showGridLines="false"/>
  </sheetViews>
  <sheetFormatPr defaultRowHeight="15.0"/>
  <cols>
    <col min="1" max="1" width="13.0" customWidth="true"/>
    <col min="2" max="2" width="14.0" customWidth="true"/>
    <col min="3" max="3" width="28.0" customWidth="true"/>
    <col min="4" max="4" width="11.0" customWidth="true"/>
    <col min="5" max="5" width="16.0" customWidth="true"/>
    <col min="6" max="6" width="12.0" customWidth="true"/>
    <col min="7" max="7" width="12.0" customWidth="true"/>
    <col min="8" max="8" width="11.0" customWidth="true"/>
    <col min="9" max="9" width="13.0" customWidth="true"/>
    <col min="10" max="10" width="13.0" customWidth="true"/>
    <col min="11" max="11" width="18.0" customWidth="true"/>
  </cols>
  <sheetData>
    <row r="1" ht="49.0" customHeight="true">
      <c r="F1" t="s" s="1">
        <v>0</v>
      </c>
    </row>
    <row r="2" ht="20.0" customHeight="true">
      <c r="F2" t="s" s="2">
        <v>1</v>
      </c>
    </row>
    <row r="3" ht="16.0" customHeight="true">
      <c r="F3" t="s" s="3">
        <v>2</v>
      </c>
    </row>
    <row r="4" ht="4.0" customHeight="true">
      <c r="A4" s="5"/>
      <c r="B4" s="6"/>
      <c r="C4" s="7"/>
      <c r="D4" s="8"/>
      <c r="E4" s="9"/>
      <c r="F4" s="10"/>
      <c r="G4" s="11"/>
      <c r="H4" s="12"/>
      <c r="I4" s="13"/>
      <c r="J4" s="14"/>
      <c r="K4" s="15"/>
    </row>
    <row r="5" ht="8.0" customHeight="true"/>
    <row r="6" ht="20.0" customHeight="true">
      <c r="A6" t="s" s="16">
        <v>3</v>
      </c>
    </row>
    <row r="7" ht="16.0" customHeight="true">
      <c r="A7" t="s" s="17">
        <v>4</v>
      </c>
      <c r="D7" t="s" s="19">
        <v>5</v>
      </c>
      <c r="G7" t="s" s="21">
        <v>6</v>
      </c>
      <c r="J7" t="s" s="23">
        <v>7</v>
      </c>
    </row>
    <row r="8" ht="34.0" customHeight="true">
      <c r="A8" t="n" s="18">
        <v>27.0</v>
      </c>
      <c r="D8" t="n" s="20">
        <v>4445.23</v>
      </c>
      <c r="G8" t="n" s="22">
        <v>3897.96</v>
      </c>
      <c r="J8" t="n" s="24">
        <v>59.09</v>
      </c>
    </row>
    <row r="9" ht="8.0" customHeight="true"/>
    <row r="12" ht="22.0" customHeight="true">
      <c r="A12" t="s" s="25">
        <v>8</v>
      </c>
    </row>
    <row r="13" ht="28.0" customHeight="true">
      <c r="A13" t="s" s="26">
        <v>9</v>
      </c>
      <c r="B13" t="s" s="27">
        <v>10</v>
      </c>
      <c r="C13" t="s" s="28">
        <v>11</v>
      </c>
      <c r="D13" t="s" s="29">
        <v>12</v>
      </c>
      <c r="E13" t="s" s="30">
        <v>13</v>
      </c>
      <c r="F13" t="s" s="31">
        <v>14</v>
      </c>
      <c r="G13" t="s" s="32">
        <v>15</v>
      </c>
      <c r="H13" t="s" s="33">
        <v>16</v>
      </c>
      <c r="I13" t="s" s="34">
        <v>17</v>
      </c>
      <c r="J13" t="s" s="35">
        <v>18</v>
      </c>
      <c r="K13" t="s" s="36">
        <v>19</v>
      </c>
    </row>
    <row r="14">
      <c r="A14" t="s" s="37">
        <v>20</v>
      </c>
      <c r="B14" t="s" s="38">
        <v>21</v>
      </c>
      <c r="C14" t="s" s="39">
        <v>22</v>
      </c>
      <c r="D14" t="s" s="40">
        <v>23</v>
      </c>
      <c r="E14" t="s" s="41">
        <v>24</v>
      </c>
      <c r="F14" t="n" s="42">
        <v>156.25</v>
      </c>
      <c r="G14" t="n" s="43">
        <v>7.81</v>
      </c>
      <c r="H14" t="n" s="44">
        <v>0.0</v>
      </c>
      <c r="I14" t="n" s="45">
        <v>164.06</v>
      </c>
      <c r="J14" t="s" s="46">
        <v>25</v>
      </c>
      <c r="K14" t="s" s="47">
        <v>26</v>
      </c>
    </row>
    <row r="15">
      <c r="A15" t="s" s="48">
        <v>27</v>
      </c>
      <c r="B15" t="s" s="49">
        <v>21</v>
      </c>
      <c r="C15" t="s" s="50">
        <v>22</v>
      </c>
      <c r="D15" t="s" s="51">
        <v>23</v>
      </c>
      <c r="E15" t="s" s="52">
        <v>28</v>
      </c>
      <c r="F15" t="n" s="53">
        <v>156.25</v>
      </c>
      <c r="G15" t="n" s="54">
        <v>7.81</v>
      </c>
      <c r="H15" t="n" s="55">
        <v>0.0</v>
      </c>
      <c r="I15" t="n" s="56">
        <v>164.06</v>
      </c>
      <c r="J15" t="s" s="57">
        <v>25</v>
      </c>
      <c r="K15" t="s" s="58">
        <v>26</v>
      </c>
    </row>
    <row r="16">
      <c r="A16" t="s" s="59">
        <v>29</v>
      </c>
      <c r="B16" t="s" s="60">
        <v>21</v>
      </c>
      <c r="C16" t="s" s="61">
        <v>22</v>
      </c>
      <c r="D16" t="s" s="62">
        <v>23</v>
      </c>
      <c r="E16" t="s" s="63">
        <v>30</v>
      </c>
      <c r="F16" t="n" s="64">
        <v>156.25</v>
      </c>
      <c r="G16" t="n" s="65">
        <v>7.81</v>
      </c>
      <c r="H16" t="n" s="66">
        <v>0.0</v>
      </c>
      <c r="I16" t="n" s="67">
        <v>164.06</v>
      </c>
      <c r="J16" t="s" s="68">
        <v>25</v>
      </c>
      <c r="K16" t="s" s="69">
        <v>26</v>
      </c>
    </row>
    <row r="17">
      <c r="A17" t="s" s="70">
        <v>31</v>
      </c>
      <c r="B17" t="s" s="71">
        <v>21</v>
      </c>
      <c r="C17" t="s" s="72">
        <v>22</v>
      </c>
      <c r="D17" t="s" s="73">
        <v>23</v>
      </c>
      <c r="E17" t="s" s="74">
        <v>32</v>
      </c>
      <c r="F17" t="n" s="75">
        <v>156.25</v>
      </c>
      <c r="G17" t="n" s="76">
        <v>7.81</v>
      </c>
      <c r="H17" t="n" s="77">
        <v>0.0</v>
      </c>
      <c r="I17" t="n" s="78">
        <v>164.06</v>
      </c>
      <c r="J17" t="s" s="79">
        <v>25</v>
      </c>
      <c r="K17" t="s" s="80">
        <v>26</v>
      </c>
    </row>
    <row r="18">
      <c r="A18" t="s" s="81">
        <v>33</v>
      </c>
      <c r="B18" t="s" s="82">
        <v>21</v>
      </c>
      <c r="C18" t="s" s="83">
        <v>22</v>
      </c>
      <c r="D18" t="s" s="84">
        <v>23</v>
      </c>
      <c r="E18" t="s" s="85">
        <v>34</v>
      </c>
      <c r="F18" t="n" s="86">
        <v>312.5</v>
      </c>
      <c r="G18" t="n" s="87">
        <v>15.62</v>
      </c>
      <c r="H18" t="n" s="88">
        <v>1.09</v>
      </c>
      <c r="I18" t="n" s="89">
        <v>329.21</v>
      </c>
      <c r="J18" t="s" s="90">
        <v>25</v>
      </c>
      <c r="K18" t="s" s="91">
        <v>35</v>
      </c>
    </row>
    <row r="19">
      <c r="A19" t="s" s="92">
        <v>36</v>
      </c>
      <c r="B19" t="s" s="93">
        <v>37</v>
      </c>
      <c r="C19" t="s" s="94">
        <v>22</v>
      </c>
      <c r="D19" t="s" s="95">
        <v>23</v>
      </c>
      <c r="E19" t="s" s="96">
        <v>38</v>
      </c>
      <c r="F19" t="n" s="97">
        <v>40.0</v>
      </c>
      <c r="G19" t="n" s="98">
        <v>4.8</v>
      </c>
      <c r="H19" t="n" s="99">
        <v>6.0</v>
      </c>
      <c r="I19" t="n" s="100">
        <v>50.8</v>
      </c>
      <c r="J19" t="s" s="101">
        <v>25</v>
      </c>
      <c r="K19" t="s" s="102">
        <v>39</v>
      </c>
    </row>
    <row r="20">
      <c r="A20" t="s" s="103">
        <v>40</v>
      </c>
      <c r="B20" t="s" s="104">
        <v>41</v>
      </c>
      <c r="C20" t="s" s="105">
        <v>42</v>
      </c>
      <c r="D20" t="s" s="106">
        <v>43</v>
      </c>
      <c r="E20" t="s" s="107">
        <v>44</v>
      </c>
      <c r="F20" t="n" s="108">
        <v>60.0</v>
      </c>
      <c r="G20" t="n" s="109">
        <v>7.2</v>
      </c>
      <c r="H20" t="n" s="110">
        <v>17.0</v>
      </c>
      <c r="I20" t="n" s="111">
        <v>84.2</v>
      </c>
      <c r="J20" t="s" s="112">
        <v>25</v>
      </c>
      <c r="K20" t="s" s="113">
        <v>45</v>
      </c>
    </row>
    <row r="21">
      <c r="A21" t="s" s="114">
        <v>46</v>
      </c>
      <c r="B21" t="s" s="115">
        <v>21</v>
      </c>
      <c r="C21" t="s" s="116">
        <v>22</v>
      </c>
      <c r="D21" t="s" s="117">
        <v>23</v>
      </c>
      <c r="E21" t="s" s="118">
        <v>47</v>
      </c>
      <c r="F21" t="n" s="119">
        <v>156.25</v>
      </c>
      <c r="G21" t="n" s="120">
        <v>7.81</v>
      </c>
      <c r="H21" t="n" s="121">
        <v>0.0</v>
      </c>
      <c r="I21" t="n" s="122">
        <v>164.06</v>
      </c>
      <c r="J21" t="s" s="123">
        <v>25</v>
      </c>
      <c r="K21" t="s" s="124">
        <v>26</v>
      </c>
    </row>
    <row r="22">
      <c r="A22" t="s" s="125">
        <v>48</v>
      </c>
      <c r="B22" t="s" s="126">
        <v>49</v>
      </c>
      <c r="C22" t="s" s="127">
        <v>50</v>
      </c>
      <c r="D22" t="s" s="128">
        <v>51</v>
      </c>
      <c r="E22" t="s" s="129">
        <v>52</v>
      </c>
      <c r="F22" t="n" s="130">
        <v>134.27</v>
      </c>
      <c r="G22" t="n" s="131">
        <v>5.35</v>
      </c>
      <c r="H22" t="n" s="132">
        <v>0.0</v>
      </c>
      <c r="I22" t="n" s="133">
        <v>139.62</v>
      </c>
      <c r="J22" t="s" s="134">
        <v>25</v>
      </c>
      <c r="K22" t="s" s="135">
        <v>26</v>
      </c>
    </row>
    <row r="23">
      <c r="A23" t="s" s="136">
        <v>53</v>
      </c>
      <c r="B23" t="s" s="137">
        <v>49</v>
      </c>
      <c r="C23" t="s" s="138">
        <v>50</v>
      </c>
      <c r="D23" t="s" s="139">
        <v>51</v>
      </c>
      <c r="E23" t="s" s="140">
        <v>54</v>
      </c>
      <c r="F23" t="n" s="141">
        <v>133.99</v>
      </c>
      <c r="G23" t="n" s="142">
        <v>5.63</v>
      </c>
      <c r="H23" t="n" s="143">
        <v>0.0</v>
      </c>
      <c r="I23" t="n" s="144">
        <v>139.62</v>
      </c>
      <c r="J23" t="s" s="145">
        <v>55</v>
      </c>
      <c r="K23" t="s" s="146">
        <v>26</v>
      </c>
    </row>
    <row r="24">
      <c r="A24" t="s" s="147">
        <v>56</v>
      </c>
      <c r="B24" t="s" s="148">
        <v>37</v>
      </c>
      <c r="C24" t="s" s="149">
        <v>22</v>
      </c>
      <c r="D24" t="s" s="150">
        <v>23</v>
      </c>
      <c r="E24" t="s" s="151">
        <v>57</v>
      </c>
      <c r="F24" t="n" s="152">
        <v>40.0</v>
      </c>
      <c r="G24" t="n" s="153">
        <v>4.8</v>
      </c>
      <c r="H24" t="n" s="154">
        <v>4.0</v>
      </c>
      <c r="I24" t="n" s="155">
        <v>48.8</v>
      </c>
      <c r="J24" t="s" s="156">
        <v>25</v>
      </c>
      <c r="K24" t="s" s="157">
        <v>58</v>
      </c>
    </row>
    <row r="25">
      <c r="A25" t="s" s="158">
        <v>59</v>
      </c>
      <c r="B25" t="s" s="159">
        <v>37</v>
      </c>
      <c r="C25" t="s" s="160">
        <v>22</v>
      </c>
      <c r="D25" t="s" s="161">
        <v>23</v>
      </c>
      <c r="E25" t="s" s="162">
        <v>60</v>
      </c>
      <c r="F25" t="n" s="163">
        <v>40.0</v>
      </c>
      <c r="G25" t="n" s="164">
        <v>4.8</v>
      </c>
      <c r="H25" t="n" s="165">
        <v>5.0</v>
      </c>
      <c r="I25" t="n" s="166">
        <v>49.8</v>
      </c>
      <c r="J25" t="s" s="167">
        <v>55</v>
      </c>
      <c r="K25" t="s" s="168">
        <v>35</v>
      </c>
    </row>
    <row r="26">
      <c r="A26" t="s" s="169">
        <v>61</v>
      </c>
      <c r="B26" t="s" s="170">
        <v>37</v>
      </c>
      <c r="C26" t="s" s="171">
        <v>22</v>
      </c>
      <c r="D26" t="s" s="172">
        <v>23</v>
      </c>
      <c r="E26" t="s" s="173">
        <v>62</v>
      </c>
      <c r="F26" t="n" s="174">
        <v>40.0</v>
      </c>
      <c r="G26" t="n" s="175">
        <v>4.8</v>
      </c>
      <c r="H26" t="n" s="176">
        <v>3.0</v>
      </c>
      <c r="I26" t="n" s="177">
        <v>47.8</v>
      </c>
      <c r="J26" t="s" s="178">
        <v>25</v>
      </c>
      <c r="K26" t="s" s="179">
        <v>63</v>
      </c>
    </row>
    <row r="27">
      <c r="A27" t="s" s="180">
        <v>64</v>
      </c>
      <c r="B27" t="s" s="181">
        <v>37</v>
      </c>
      <c r="C27" t="s" s="182">
        <v>22</v>
      </c>
      <c r="D27" t="s" s="183">
        <v>23</v>
      </c>
      <c r="E27" t="s" s="184">
        <v>65</v>
      </c>
      <c r="F27" t="n" s="185">
        <v>40.0</v>
      </c>
      <c r="G27" t="n" s="186">
        <v>4.8</v>
      </c>
      <c r="H27" t="n" s="187">
        <v>3.0</v>
      </c>
      <c r="I27" t="n" s="188">
        <v>47.8</v>
      </c>
      <c r="J27" t="s" s="189">
        <v>25</v>
      </c>
      <c r="K27" t="s" s="190">
        <v>66</v>
      </c>
    </row>
    <row r="28">
      <c r="A28" t="s" s="191">
        <v>67</v>
      </c>
      <c r="B28" t="s" s="192">
        <v>68</v>
      </c>
      <c r="C28" t="s" s="193">
        <v>69</v>
      </c>
      <c r="D28" t="s" s="194">
        <v>70</v>
      </c>
      <c r="E28" t="s" s="195">
        <v>71</v>
      </c>
      <c r="F28" t="n" s="196">
        <v>60.0</v>
      </c>
      <c r="G28" t="n" s="197">
        <v>7.2</v>
      </c>
      <c r="H28" t="n" s="198">
        <v>13.0</v>
      </c>
      <c r="I28" t="n" s="199">
        <v>80.2</v>
      </c>
      <c r="J28" t="s" s="200">
        <v>55</v>
      </c>
      <c r="K28" t="s" s="201">
        <v>72</v>
      </c>
    </row>
    <row r="29">
      <c r="A29" t="s" s="202">
        <v>73</v>
      </c>
      <c r="B29" t="s" s="203">
        <v>74</v>
      </c>
      <c r="C29" t="s" s="204">
        <v>75</v>
      </c>
      <c r="D29" t="s" s="205">
        <v>76</v>
      </c>
      <c r="E29" t="s" s="206">
        <v>77</v>
      </c>
      <c r="F29" t="n" s="207">
        <v>401.65</v>
      </c>
      <c r="G29" t="n" s="208">
        <v>25.13</v>
      </c>
      <c r="H29" t="n" s="209">
        <v>0.0</v>
      </c>
      <c r="I29" t="n" s="210">
        <v>426.78</v>
      </c>
      <c r="J29" t="s" s="211">
        <v>55</v>
      </c>
      <c r="K29" t="s" s="212">
        <v>26</v>
      </c>
    </row>
    <row r="30">
      <c r="A30" t="s" s="213">
        <v>78</v>
      </c>
      <c r="B30" t="s" s="214">
        <v>49</v>
      </c>
      <c r="C30" t="s" s="215">
        <v>50</v>
      </c>
      <c r="D30" t="s" s="216">
        <v>51</v>
      </c>
      <c r="E30" t="s" s="217">
        <v>79</v>
      </c>
      <c r="F30" t="n" s="218">
        <v>133.72</v>
      </c>
      <c r="G30" t="n" s="219">
        <v>5.9</v>
      </c>
      <c r="H30" t="n" s="220">
        <v>0.0</v>
      </c>
      <c r="I30" t="n" s="221">
        <v>139.62</v>
      </c>
      <c r="J30" t="s" s="222">
        <v>55</v>
      </c>
      <c r="K30" t="s" s="223">
        <v>26</v>
      </c>
    </row>
    <row r="31">
      <c r="A31" t="s" s="224">
        <v>80</v>
      </c>
      <c r="B31" t="s" s="225">
        <v>74</v>
      </c>
      <c r="C31" t="s" s="226">
        <v>75</v>
      </c>
      <c r="D31" t="s" s="227">
        <v>76</v>
      </c>
      <c r="E31" t="s" s="228">
        <v>81</v>
      </c>
      <c r="F31" t="n" s="229">
        <v>399.99</v>
      </c>
      <c r="G31" t="n" s="230">
        <v>26.79</v>
      </c>
      <c r="H31" t="n" s="231">
        <v>0.0</v>
      </c>
      <c r="I31" t="n" s="232">
        <v>426.78</v>
      </c>
      <c r="J31" t="s" s="233">
        <v>25</v>
      </c>
      <c r="K31" t="s" s="234">
        <v>26</v>
      </c>
    </row>
    <row r="32">
      <c r="A32" t="s" s="235">
        <v>82</v>
      </c>
      <c r="B32" t="s" s="236">
        <v>49</v>
      </c>
      <c r="C32" t="s" s="237">
        <v>50</v>
      </c>
      <c r="D32" t="s" s="238">
        <v>51</v>
      </c>
      <c r="E32" t="s" s="239">
        <v>83</v>
      </c>
      <c r="F32" t="n" s="240">
        <v>133.44</v>
      </c>
      <c r="G32" t="n" s="241">
        <v>18.54</v>
      </c>
      <c r="H32" t="n" s="242">
        <v>0.0</v>
      </c>
      <c r="I32" t="n" s="243">
        <v>151.98</v>
      </c>
      <c r="J32" t="s" s="244">
        <v>55</v>
      </c>
      <c r="K32" t="s" s="245">
        <v>26</v>
      </c>
    </row>
    <row r="33">
      <c r="A33" t="s" s="246">
        <v>84</v>
      </c>
      <c r="B33" t="s" s="247">
        <v>74</v>
      </c>
      <c r="C33" t="s" s="248">
        <v>75</v>
      </c>
      <c r="D33" t="s" s="249">
        <v>76</v>
      </c>
      <c r="E33" t="s" s="250">
        <v>85</v>
      </c>
      <c r="F33" t="n" s="251">
        <v>398.35</v>
      </c>
      <c r="G33" t="n" s="252">
        <v>28.43</v>
      </c>
      <c r="H33" t="n" s="253">
        <v>0.0</v>
      </c>
      <c r="I33" t="n" s="254">
        <v>426.78</v>
      </c>
      <c r="J33" t="s" s="255">
        <v>25</v>
      </c>
      <c r="K33" t="s" s="256">
        <v>26</v>
      </c>
    </row>
    <row r="34">
      <c r="A34" t="s" s="257">
        <v>86</v>
      </c>
      <c r="B34" t="s" s="258">
        <v>68</v>
      </c>
      <c r="C34" t="s" s="259">
        <v>69</v>
      </c>
      <c r="D34" t="s" s="260">
        <v>70</v>
      </c>
      <c r="E34" t="s" s="261">
        <v>87</v>
      </c>
      <c r="F34" t="n" s="262">
        <v>60.0</v>
      </c>
      <c r="G34" t="n" s="263">
        <v>1.4</v>
      </c>
      <c r="H34" t="n" s="264">
        <v>0.0</v>
      </c>
      <c r="I34" t="n" s="265">
        <v>61.4</v>
      </c>
      <c r="J34" t="s" s="266">
        <v>55</v>
      </c>
      <c r="K34" t="s" s="267">
        <v>88</v>
      </c>
    </row>
    <row r="35">
      <c r="A35" t="s" s="268">
        <v>89</v>
      </c>
      <c r="B35" t="s" s="269">
        <v>68</v>
      </c>
      <c r="C35" t="s" s="270">
        <v>69</v>
      </c>
      <c r="D35" t="s" s="271">
        <v>70</v>
      </c>
      <c r="E35" t="s" s="272">
        <v>90</v>
      </c>
      <c r="F35" t="n" s="273">
        <v>68.8</v>
      </c>
      <c r="G35" t="n" s="274">
        <v>7.2</v>
      </c>
      <c r="H35" t="n" s="275">
        <v>4.0</v>
      </c>
      <c r="I35" t="n" s="276">
        <v>80.0</v>
      </c>
      <c r="J35" t="s" s="277">
        <v>25</v>
      </c>
      <c r="K35" t="s" s="278">
        <v>63</v>
      </c>
    </row>
    <row r="36">
      <c r="A36" t="s" s="279">
        <v>91</v>
      </c>
      <c r="B36" t="s" s="280">
        <v>68</v>
      </c>
      <c r="C36" t="s" s="281">
        <v>69</v>
      </c>
      <c r="D36" t="s" s="282">
        <v>70</v>
      </c>
      <c r="E36" t="s" s="283">
        <v>92</v>
      </c>
      <c r="F36" t="n" s="284">
        <v>60.0</v>
      </c>
      <c r="G36" t="n" s="285">
        <v>7.2</v>
      </c>
      <c r="H36" t="n" s="286">
        <v>3.0</v>
      </c>
      <c r="I36" t="n" s="287">
        <v>70.2</v>
      </c>
      <c r="J36" t="s" s="288">
        <v>55</v>
      </c>
      <c r="K36" t="s" s="289">
        <v>63</v>
      </c>
    </row>
    <row r="37">
      <c r="A37" t="s" s="290">
        <v>93</v>
      </c>
      <c r="B37" t="s" s="291">
        <v>68</v>
      </c>
      <c r="C37" t="s" s="292">
        <v>69</v>
      </c>
      <c r="D37" t="s" s="293">
        <v>70</v>
      </c>
      <c r="E37" t="s" s="294">
        <v>94</v>
      </c>
      <c r="F37" t="n" s="295">
        <v>60.0</v>
      </c>
      <c r="G37" t="n" s="296">
        <v>7.2</v>
      </c>
      <c r="H37" t="n" s="297">
        <v>0.0</v>
      </c>
      <c r="I37" t="n" s="298">
        <v>67.2</v>
      </c>
      <c r="J37" t="s" s="299">
        <v>55</v>
      </c>
      <c r="K37" t="s" s="300">
        <v>26</v>
      </c>
    </row>
    <row r="38">
      <c r="A38" t="s" s="301">
        <v>95</v>
      </c>
      <c r="B38" t="s" s="302">
        <v>74</v>
      </c>
      <c r="C38" t="s" s="303">
        <v>75</v>
      </c>
      <c r="D38" t="s" s="304">
        <v>76</v>
      </c>
      <c r="E38" t="s" s="305">
        <v>96</v>
      </c>
      <c r="F38" t="n" s="306">
        <v>0.0</v>
      </c>
      <c r="G38" t="n" s="307">
        <v>28.84</v>
      </c>
      <c r="H38" t="n" s="308">
        <v>0.0</v>
      </c>
      <c r="I38" t="n" s="309">
        <v>28.84</v>
      </c>
      <c r="J38" t="s" s="310">
        <v>25</v>
      </c>
      <c r="K38" t="s" s="311">
        <v>26</v>
      </c>
    </row>
    <row r="39">
      <c r="A39" t="s" s="312">
        <v>97</v>
      </c>
      <c r="B39" t="s" s="313">
        <v>98</v>
      </c>
      <c r="C39" t="s" s="314">
        <v>99</v>
      </c>
      <c r="D39" t="s" s="315">
        <v>100</v>
      </c>
      <c r="E39" t="s" s="316">
        <v>101</v>
      </c>
      <c r="F39" t="n" s="317">
        <v>200.0</v>
      </c>
      <c r="G39" t="n" s="318">
        <v>80.5</v>
      </c>
      <c r="H39" t="n" s="319">
        <v>0.0</v>
      </c>
      <c r="I39" t="n" s="320">
        <v>280.5</v>
      </c>
      <c r="J39" t="s" s="321">
        <v>25</v>
      </c>
      <c r="K39" t="s" s="322">
        <v>26</v>
      </c>
    </row>
    <row r="40">
      <c r="A40" t="s" s="323">
        <v>102</v>
      </c>
      <c r="B40" t="s" s="324">
        <v>98</v>
      </c>
      <c r="C40" t="s" s="325">
        <v>99</v>
      </c>
      <c r="D40" t="s" s="326">
        <v>100</v>
      </c>
      <c r="E40" t="s" s="327">
        <v>103</v>
      </c>
      <c r="F40" t="n" s="328">
        <v>300.0</v>
      </c>
      <c r="G40" t="n" s="329">
        <v>147.0</v>
      </c>
      <c r="H40" t="n" s="330">
        <v>0.0</v>
      </c>
      <c r="I40" t="n" s="331">
        <v>447.0</v>
      </c>
      <c r="J40" t="s" s="332">
        <v>25</v>
      </c>
      <c r="K40" t="s" s="333">
        <v>26</v>
      </c>
    </row>
    <row r="41">
      <c r="A41" t="s" s="334">
        <v>104</v>
      </c>
      <c r="F41" s="335">
        <f>SUM(F14:F40)</f>
      </c>
      <c r="G41" s="336">
        <f>SUM(G14:G40)</f>
      </c>
      <c r="H41" s="337">
        <f>SUM(H14:H40)</f>
      </c>
      <c r="I41" s="338">
        <f>SUM(I14:I40)</f>
      </c>
      <c r="J41" s="339"/>
      <c r="K41" s="340"/>
    </row>
    <row r="43" ht="18.0" customHeight="true">
      <c r="A43" t="s" s="341">
        <v>105</v>
      </c>
    </row>
  </sheetData>
  <mergeCells count="16">
    <mergeCell ref="F1:K1"/>
    <mergeCell ref="F2:K2"/>
    <mergeCell ref="F3:K3"/>
    <mergeCell ref="A4:K4"/>
    <mergeCell ref="A6:K6"/>
    <mergeCell ref="A7:C7"/>
    <mergeCell ref="A8:C8"/>
    <mergeCell ref="D7:F7"/>
    <mergeCell ref="D8:F8"/>
    <mergeCell ref="G7:I7"/>
    <mergeCell ref="G8:I8"/>
    <mergeCell ref="J7:K7"/>
    <mergeCell ref="J8:K8"/>
    <mergeCell ref="A12:K12"/>
    <mergeCell ref="A41:E41"/>
    <mergeCell ref="A43:K43"/>
  </mergeCells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2026-05-14T20:47:25Z</dcterms:created>
  <dc:creator>Apache POI</dc:creator>
</cp:coreProperties>
</file>