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440" windowWidth="25600" windowHeight="15620" tabRatio="500"/>
  </bookViews>
  <sheets>
    <sheet name="Hero Stats" sheetId="1" r:id="rId1"/>
    <sheet name="Items" sheetId="2" r:id="rId2"/>
    <sheet name="Hero Abilities" sheetId="3" r:id="rId3"/>
    <sheet name="Copy of Abilities Range" sheetId="4" r:id="rId4"/>
  </sheets>
  <calcPr calcId="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C1" authorId="0">
      <text>
        <r>
          <rPr>
            <sz val="10"/>
            <color rgb="FF000000"/>
            <rFont val="Arial"/>
          </rPr>
          <t>If Ability is a perk, AND empowers basic attack (e.g. Baron, Celeste, Reim) put ability level number. Else put 0.
	-physiX Vainglory</t>
        </r>
      </text>
    </comment>
    <comment ref="J1" authorId="0">
      <text>
        <r>
          <rPr>
            <sz val="10"/>
            <color rgb="FF000000"/>
            <rFont val="Arial"/>
          </rPr>
          <t>Total Bonus Damage
	-physiX Vainglory</t>
        </r>
      </text>
    </comment>
    <comment ref="M1" authorId="0">
      <text>
        <r>
          <rPr>
            <sz val="10"/>
            <color rgb="FF000000"/>
            <rFont val="Arial"/>
          </rPr>
          <t>Damage Over Time
	-physiX Vainglory</t>
        </r>
      </text>
    </comment>
    <comment ref="H8" authorId="0">
      <text>
        <r>
          <rPr>
            <sz val="10"/>
            <color rgb="FF000000"/>
            <rFont val="Arial"/>
          </rPr>
          <t>40% for 5 attacks
	-physiX Vainglory</t>
        </r>
      </text>
    </comment>
    <comment ref="J8" authorId="0">
      <text>
        <r>
          <rPr>
            <sz val="10"/>
            <color rgb="FF000000"/>
            <rFont val="Arial"/>
          </rPr>
          <t>Include Arcane Fire and Self-Cast Bonus
	-physiX Vainglory</t>
        </r>
      </text>
    </comment>
    <comment ref="J17" authorId="0">
      <text>
        <r>
          <rPr>
            <sz val="10"/>
            <color rgb="FF000000"/>
            <rFont val="Arial"/>
          </rPr>
          <t>Assume at max 3 stacks
	-physiX Vainglory</t>
        </r>
      </text>
    </comment>
  </commentList>
</comments>
</file>

<file path=xl/sharedStrings.xml><?xml version="1.0" encoding="utf-8"?>
<sst xmlns="http://schemas.openxmlformats.org/spreadsheetml/2006/main" count="705" uniqueCount="376">
  <si>
    <t>Hero</t>
  </si>
  <si>
    <t xml:space="preserve">Item name </t>
  </si>
  <si>
    <t>Ability Name</t>
  </si>
  <si>
    <t>Ability Level</t>
  </si>
  <si>
    <t>Cooldown</t>
  </si>
  <si>
    <t>Energy Cost</t>
  </si>
  <si>
    <t>Range</t>
  </si>
  <si>
    <t>Direct Damage</t>
  </si>
  <si>
    <t>Direct Dmg CP ratio</t>
  </si>
  <si>
    <t>Direct Damage WP Ratio</t>
  </si>
  <si>
    <t>Bonus Damage</t>
  </si>
  <si>
    <t>Bonus Dmg CP Ratio</t>
  </si>
  <si>
    <t>Bonus Dmg WP Ratio</t>
  </si>
  <si>
    <t>DoT per second</t>
  </si>
  <si>
    <t>DoT CP ratio</t>
  </si>
  <si>
    <t>DoT WP Ratio</t>
  </si>
  <si>
    <t>Weapon power</t>
  </si>
  <si>
    <t>Armor Pierce</t>
  </si>
  <si>
    <t>Attack Speed</t>
  </si>
  <si>
    <t>Crystal power</t>
  </si>
  <si>
    <t>Shield pierce</t>
  </si>
  <si>
    <t xml:space="preserve">Cooldown </t>
  </si>
  <si>
    <t>Max Energy</t>
  </si>
  <si>
    <t>Enegy Recharge</t>
  </si>
  <si>
    <t>Health (Level 1)</t>
  </si>
  <si>
    <t>Health (Level 12)</t>
  </si>
  <si>
    <t>Energy (Level 1)</t>
  </si>
  <si>
    <t>Energy (Level 12)</t>
  </si>
  <si>
    <t>Armour/Shield (Level 1)</t>
  </si>
  <si>
    <t>Armour/Shield (Level 12)</t>
  </si>
  <si>
    <t>Weapon (Level 1)</t>
  </si>
  <si>
    <t>Weapon (Level 12)</t>
  </si>
  <si>
    <t>Attack Speed (Level 1)</t>
  </si>
  <si>
    <t>Attack Speed (Level 12)</t>
  </si>
  <si>
    <t>Shield</t>
  </si>
  <si>
    <t xml:space="preserve">Armor </t>
  </si>
  <si>
    <t>Health</t>
  </si>
  <si>
    <t>Cost</t>
  </si>
  <si>
    <t>Description</t>
  </si>
  <si>
    <t>DoT Duration</t>
  </si>
  <si>
    <t>Crowd Control?</t>
  </si>
  <si>
    <t>Area of Effect?</t>
  </si>
  <si>
    <t>Remarks</t>
  </si>
  <si>
    <t>Aegis</t>
  </si>
  <si>
    <t>Attack Cooldown</t>
  </si>
  <si>
    <t>Adagio</t>
  </si>
  <si>
    <t>Aftershock</t>
  </si>
  <si>
    <t>Alternating Current</t>
  </si>
  <si>
    <t>Atlas Pauldron</t>
  </si>
  <si>
    <t>Barbed Needle</t>
  </si>
  <si>
    <t>Blazing Salvo</t>
  </si>
  <si>
    <t>Arcane Renewal</t>
  </si>
  <si>
    <t>Bonesaw</t>
  </si>
  <si>
    <t>Book of Eulogies</t>
  </si>
  <si>
    <t>Breaking Point</t>
  </si>
  <si>
    <t>Broken Myth</t>
  </si>
  <si>
    <t>Chronograph</t>
  </si>
  <si>
    <t>Clockwork</t>
  </si>
  <si>
    <t>Coat of Plates</t>
  </si>
  <si>
    <t>Contraption</t>
  </si>
  <si>
    <t>Crucible</t>
  </si>
  <si>
    <t>Crystal Bit</t>
  </si>
  <si>
    <t xml:space="preserve">Crystal infusion </t>
  </si>
  <si>
    <t>Dragonblood Contract</t>
  </si>
  <si>
    <t>Attack
Delay</t>
  </si>
  <si>
    <t>Stutterstep Bonus</t>
  </si>
  <si>
    <t>Attack Speed
Modifier</t>
  </si>
  <si>
    <t>Dragonheart</t>
  </si>
  <si>
    <t>Eclipse Prism</t>
  </si>
  <si>
    <t>Echo</t>
  </si>
  <si>
    <t>Energy Battery</t>
  </si>
  <si>
    <t>Eve of Harvest</t>
  </si>
  <si>
    <t>Flare</t>
  </si>
  <si>
    <t>Flare Gun</t>
  </si>
  <si>
    <t>Fountain of Renewal</t>
  </si>
  <si>
    <t>Frostburn</t>
  </si>
  <si>
    <t>Metal Jacket</t>
  </si>
  <si>
    <t>Halcyon Chargers</t>
  </si>
  <si>
    <t>Halcyon Potion</t>
  </si>
  <si>
    <t>Heavy Prism</t>
  </si>
  <si>
    <t>Heavy Steel</t>
  </si>
  <si>
    <t>Hourglass</t>
  </si>
  <si>
    <t>Ironguard Contract</t>
  </si>
  <si>
    <t>Journey Boots</t>
  </si>
  <si>
    <t>Whenever enemies burning with Arcane Fire take damage from any source, Adagio regenerates 35% of that damage as energy.</t>
  </si>
  <si>
    <t>Kinetic Shield</t>
  </si>
  <si>
    <t>Lifespring</t>
  </si>
  <si>
    <t>Light Armour</t>
  </si>
  <si>
    <t>Light Shield</t>
  </si>
  <si>
    <t>Lucky Strike</t>
  </si>
  <si>
    <t>Minion Candy</t>
  </si>
  <si>
    <t>Minions Foot</t>
  </si>
  <si>
    <t>Nullwave Gauntlet</t>
  </si>
  <si>
    <t>Oakheart</t>
  </si>
  <si>
    <t>Piercing Shard</t>
  </si>
  <si>
    <t>Piercing Spear</t>
  </si>
  <si>
    <t>Poisoned Shiv</t>
  </si>
  <si>
    <t>Protector Contract</t>
  </si>
  <si>
    <t>Gift Of Fire</t>
  </si>
  <si>
    <t xml:space="preserve">Reflex Block </t>
  </si>
  <si>
    <t>Scout Trap</t>
  </si>
  <si>
    <t>Serpents Mask</t>
  </si>
  <si>
    <t>Shatterglass</t>
  </si>
  <si>
    <t>Shiversteel</t>
  </si>
  <si>
    <t>Six Sins</t>
  </si>
  <si>
    <t>Slumbering Husk</t>
  </si>
  <si>
    <t>719</t>
  </si>
  <si>
    <t>1654</t>
  </si>
  <si>
    <t>Sorrowblade</t>
  </si>
  <si>
    <t>400</t>
  </si>
  <si>
    <t>Sprint Boots</t>
  </si>
  <si>
    <t>Stormcrown</t>
  </si>
  <si>
    <t xml:space="preserve">Stormguard Banner </t>
  </si>
  <si>
    <t xml:space="preserve">Heals target ally, then splashes Arcane Fire onto nearby enemies. If Adagio heals himself, he also applies a heavy slow to nearby enemies. Arcane Fire will burn the target every second, and cause Adagio's other abilities to deal more damage. </t>
  </si>
  <si>
    <t>Swift shooter</t>
  </si>
  <si>
    <t>Tension Bow</t>
  </si>
  <si>
    <t>Tornado Trigger</t>
  </si>
  <si>
    <t>785</t>
  </si>
  <si>
    <t>Travel Boots</t>
  </si>
  <si>
    <t>Tyrants Monacle</t>
  </si>
  <si>
    <t xml:space="preserve">Void Battery </t>
  </si>
  <si>
    <t>100%</t>
  </si>
  <si>
    <t>116%</t>
  </si>
  <si>
    <t>War Treads</t>
  </si>
  <si>
    <t>Weapon Blade</t>
  </si>
  <si>
    <t>Weapon Infusion</t>
  </si>
  <si>
    <t>Agent of Wrath</t>
  </si>
  <si>
    <t>Alpha</t>
  </si>
  <si>
    <t>704</t>
  </si>
  <si>
    <t>1925</t>
  </si>
  <si>
    <t xml:space="preserve">Temporarily boosts an allied hero's next several basic attacks for 6 seconds. Deals bonus damage to enemies afflicted by Arcane Fire. Bonus damage is increased if Adagio casts this spell upon himself. Resets basic attack cooldown upon activation. </t>
  </si>
  <si>
    <t>122%</t>
  </si>
  <si>
    <t>Ardan</t>
  </si>
  <si>
    <t>801</t>
  </si>
  <si>
    <t>1615</t>
  </si>
  <si>
    <t>136%</t>
  </si>
  <si>
    <t>Baptiste</t>
  </si>
  <si>
    <t>746</t>
  </si>
  <si>
    <t>1571</t>
  </si>
  <si>
    <t>Verse of Judgement</t>
  </si>
  <si>
    <t>273</t>
  </si>
  <si>
    <t>636</t>
  </si>
  <si>
    <t>Baron</t>
  </si>
  <si>
    <t>814</t>
  </si>
  <si>
    <t>Adagio channels for 2 seconds then deals heavy damage to all enemies in a wide ring around him. Enemies burning with Arcane Fire are also stunned. Adagio temporarily gains fortified health while channeling.</t>
  </si>
  <si>
    <t>1672</t>
  </si>
  <si>
    <t>270</t>
  </si>
  <si>
    <t>765</t>
  </si>
  <si>
    <t>Blackfeather</t>
  </si>
  <si>
    <t>Infinite Reboot</t>
  </si>
  <si>
    <t>782</t>
  </si>
  <si>
    <t>1431</t>
  </si>
  <si>
    <t>Catherine</t>
  </si>
  <si>
    <t>772</t>
  </si>
  <si>
    <t>1509</t>
  </si>
  <si>
    <t>200</t>
  </si>
  <si>
    <t>464</t>
  </si>
  <si>
    <t>Instead of dying, Alpha initiates a 4.5 second reboot sequence. If her reboot health is not destroyed before time runs out, she will return to life. When alive, Alpha's energy bar shows the time until Infinite Reboot is available. When rebooting, the bar counts down to when she will revive. Alpha revives with her A and B ability cooldowns refreshed.</t>
  </si>
  <si>
    <t>Reboot Health: 325-1800 (level 1-12) (+50% of Bonus Max Energy)  Reboot Duration: 4.5 seconds (-15% of Bonus Energy Recharge)</t>
  </si>
  <si>
    <t>Prime Directive</t>
  </si>
  <si>
    <t>Celeste</t>
  </si>
  <si>
    <t>632</t>
  </si>
  <si>
    <t>1347</t>
  </si>
  <si>
    <t>380</t>
  </si>
  <si>
    <t>732</t>
  </si>
  <si>
    <t>125%</t>
  </si>
  <si>
    <t>Flicker</t>
  </si>
  <si>
    <t>807</t>
  </si>
  <si>
    <t>1753</t>
  </si>
  <si>
    <t>295</t>
  </si>
  <si>
    <t>757</t>
  </si>
  <si>
    <t>Alpha scans for enemies in front of her. If she scans an enemy hero, structure, or jungle creature, Alpha dashes behind them and slashes all enemies within 4.5 meters. Deals bonus damage for each stack of Core Overload. Removes all negative effects of Core Overload. Applies a brief slow to the scanned target. Deals 65% damage to minions.</t>
  </si>
  <si>
    <t>Fortress</t>
  </si>
  <si>
    <t>658</t>
  </si>
  <si>
    <t>1560</t>
  </si>
  <si>
    <t>300</t>
  </si>
  <si>
    <t>465</t>
  </si>
  <si>
    <t>144%</t>
  </si>
  <si>
    <t>Glaive</t>
  </si>
  <si>
    <t>2046</t>
  </si>
  <si>
    <t>Core Charge</t>
  </si>
  <si>
    <t>220</t>
  </si>
  <si>
    <t>440</t>
  </si>
  <si>
    <t>113%</t>
  </si>
  <si>
    <t>Grace</t>
  </si>
  <si>
    <t>748</t>
  </si>
  <si>
    <t>1452</t>
  </si>
  <si>
    <t>268</t>
  </si>
  <si>
    <t>653</t>
  </si>
  <si>
    <t xml:space="preserve">Alpha lunges forward and basic attacks her target. This ability costs 2.5% of her current health and applies Core Overload to herself, which will increase her damage output. Each stack of Core Overload increases the health cost by 2.5%, but also increases the damage and causes basic attacks to heal her. This heal is reduced against lane minions. Lasts 5.5 seconds, stacking up to 3 times. Basic attacks refresh the duration. Attack has a small AOE, hitting nearby targets for crystal damage. Basic attacks reduce the cooldown of this ability. </t>
  </si>
  <si>
    <t>Each stack increases damage output by 10% (15% at Level 5)</t>
  </si>
  <si>
    <t>Grumpjaw</t>
  </si>
  <si>
    <t>2107</t>
  </si>
  <si>
    <t>234</t>
  </si>
  <si>
    <t>Gwen</t>
  </si>
  <si>
    <t>715</t>
  </si>
  <si>
    <t>Termination Protocol</t>
  </si>
  <si>
    <t>1375</t>
  </si>
  <si>
    <t>175</t>
  </si>
  <si>
    <t>395</t>
  </si>
  <si>
    <t>Idris</t>
  </si>
  <si>
    <t>775</t>
  </si>
  <si>
    <t>1600</t>
  </si>
  <si>
    <t>Alpha starts her self-destruct sequence, exploding after 3 seconds and then resurrecting herself with Infinite Reboot. At the start of the ability, she gains a large burst of move speed that decays rapidly. She also gains a large health barrier, if enemies break this barrier, she explodes early. Barrier: 400-1000 (level 1-12). This ability can only be activated while Infinite Reboot is available. Upgrading this ability reduces the cooldown of Infinite Reboot. The explosion radius is 4.5 meters.</t>
  </si>
  <si>
    <t>Joule</t>
  </si>
  <si>
    <t>770</t>
  </si>
  <si>
    <t>1705</t>
  </si>
  <si>
    <t>390</t>
  </si>
  <si>
    <t>555</t>
  </si>
  <si>
    <t>Julia's Gift</t>
  </si>
  <si>
    <t>Kestrel</t>
  </si>
  <si>
    <t>615</t>
  </si>
  <si>
    <t>1407</t>
  </si>
  <si>
    <t>404</t>
  </si>
  <si>
    <t>492</t>
  </si>
  <si>
    <t>Koshka</t>
  </si>
  <si>
    <t>792</t>
  </si>
  <si>
    <t>1595</t>
  </si>
  <si>
    <t>280</t>
  </si>
  <si>
    <t>643</t>
  </si>
  <si>
    <t>109%</t>
  </si>
  <si>
    <t>Krul</t>
  </si>
  <si>
    <t>1501</t>
  </si>
  <si>
    <t>506</t>
  </si>
  <si>
    <t>Whenever Ardan takes damage, he heals for 1.5% of his missing health, but no more than 75% of the damage taken. Instead of energy, Ardan uses a yellow meter called Vengeance, which builds over time and can aslo be gained through basic attacks, critical strikes, and abilities. Because Ardan doesn't use regular energy, 5% of bonus energy and 50% of bonus energy recharge are converted to crystal power.</t>
  </si>
  <si>
    <t>Vanguard</t>
  </si>
  <si>
    <t>Lance</t>
  </si>
  <si>
    <t>810</t>
  </si>
  <si>
    <t>2185</t>
  </si>
  <si>
    <t>Ardan dashes to protect an ally, granting them a 4 second barrier, and a burst of move speed. This also slows and damages nearby enemies. At max rank, Vanguard grants 30% Vengeance when cast on an ally. Using the ability on himself yields half the barrier, speed boost and Vengeance. Any time an ally with Vanguard takes damage, Ardan gains Vengeance. This barrier scales with up with 25% of Ardan's bouns health.</t>
  </si>
  <si>
    <t>Lyra</t>
  </si>
  <si>
    <t>695</t>
  </si>
  <si>
    <t>1366</t>
  </si>
  <si>
    <t>248</t>
  </si>
  <si>
    <t>Ozo</t>
  </si>
  <si>
    <t>780</t>
  </si>
  <si>
    <t>1825</t>
  </si>
  <si>
    <t>350</t>
  </si>
  <si>
    <t>650</t>
  </si>
  <si>
    <t>Petal</t>
  </si>
  <si>
    <t>620</t>
  </si>
  <si>
    <t>1346</t>
  </si>
  <si>
    <t>410</t>
  </si>
  <si>
    <t>718</t>
  </si>
  <si>
    <t>Phinn</t>
  </si>
  <si>
    <t>960</t>
  </si>
  <si>
    <t>1983</t>
  </si>
  <si>
    <t>Reim</t>
  </si>
  <si>
    <t>739</t>
  </si>
  <si>
    <t>1894</t>
  </si>
  <si>
    <t>462</t>
  </si>
  <si>
    <t>Reza</t>
  </si>
  <si>
    <t>672</t>
  </si>
  <si>
    <t>1464</t>
  </si>
  <si>
    <t>Ringo</t>
  </si>
  <si>
    <t>646</t>
  </si>
  <si>
    <t>1405</t>
  </si>
  <si>
    <t>163</t>
  </si>
  <si>
    <t>Ability Type</t>
  </si>
  <si>
    <t>416</t>
  </si>
  <si>
    <t>Ability</t>
  </si>
  <si>
    <t>Max Range</t>
  </si>
  <si>
    <t>Rona</t>
  </si>
  <si>
    <t>815</t>
  </si>
  <si>
    <t>C</t>
  </si>
  <si>
    <t>1893</t>
  </si>
  <si>
    <t>Solar Storm</t>
  </si>
  <si>
    <t>Global</t>
  </si>
  <si>
    <t>Valkyrie</t>
  </si>
  <si>
    <t>Mooncloak</t>
  </si>
  <si>
    <t>A</t>
  </si>
  <si>
    <t>Binding Light</t>
  </si>
  <si>
    <t>One Shot One Kill</t>
  </si>
  <si>
    <t>Afterburn</t>
  </si>
  <si>
    <t>Samuel</t>
  </si>
  <si>
    <t>Ion Cannon</t>
  </si>
  <si>
    <t>687</t>
  </si>
  <si>
    <t>1479</t>
  </si>
  <si>
    <t>290</t>
  </si>
  <si>
    <t>130%</t>
  </si>
  <si>
    <t>SAW</t>
  </si>
  <si>
    <t>1453</t>
  </si>
  <si>
    <t>150</t>
  </si>
  <si>
    <t>315</t>
  </si>
  <si>
    <t>Pouncy Fun</t>
  </si>
  <si>
    <t>111%</t>
  </si>
  <si>
    <t>B</t>
  </si>
  <si>
    <t>Jump Jets</t>
  </si>
  <si>
    <t>Skaarf</t>
  </si>
  <si>
    <t>Achilles Shot</t>
  </si>
  <si>
    <t>1490</t>
  </si>
  <si>
    <t>Big Red Button</t>
  </si>
  <si>
    <t>Into the Fray</t>
  </si>
  <si>
    <t>Skye</t>
  </si>
  <si>
    <t>Vox</t>
  </si>
  <si>
    <t>1563</t>
  </si>
  <si>
    <t>Wait For It</t>
  </si>
  <si>
    <t>Bright Bullwark</t>
  </si>
  <si>
    <t>Taka</t>
  </si>
  <si>
    <t>Drifting Dark</t>
  </si>
  <si>
    <t>741</t>
  </si>
  <si>
    <t>1555</t>
  </si>
  <si>
    <t>180</t>
  </si>
  <si>
    <t>Polite Company</t>
  </si>
  <si>
    <t>422</t>
  </si>
  <si>
    <t>From Hell's Heart</t>
  </si>
  <si>
    <t>Gauntlet</t>
  </si>
  <si>
    <t>1465</t>
  </si>
  <si>
    <t>Hellfire Brew</t>
  </si>
  <si>
    <t>135%</t>
  </si>
  <si>
    <t>Spitfire</t>
  </si>
  <si>
    <t>Winter Spire</t>
  </si>
  <si>
    <t>Supressing Fire</t>
  </si>
  <si>
    <t>Aces High</t>
  </si>
  <si>
    <t>Goop</t>
  </si>
  <si>
    <t>Forced Accord</t>
  </si>
  <si>
    <t>Imperil Sigil</t>
  </si>
  <si>
    <t>Core Collapse</t>
  </si>
  <si>
    <t>Oblivion</t>
  </si>
  <si>
    <t>Thunderstrike</t>
  </si>
  <si>
    <t>Porcupine Mortar</t>
  </si>
  <si>
    <t>X-Retsu</t>
  </si>
  <si>
    <t>Blast Termour</t>
  </si>
  <si>
    <t>Trampoline</t>
  </si>
  <si>
    <t>Arcane Passage</t>
  </si>
  <si>
    <t>Mad Cannon</t>
  </si>
  <si>
    <t>Feint of Heart</t>
  </si>
  <si>
    <t>Buckshot Bonanza</t>
  </si>
  <si>
    <t>Rose Offensive</t>
  </si>
  <si>
    <t>Rocket Leap</t>
  </si>
  <si>
    <t>Yummy Catnip Frenzy</t>
  </si>
  <si>
    <t>Malice and Verdict</t>
  </si>
  <si>
    <t>Sonic Zoom</t>
  </si>
  <si>
    <t>Forward Barrage</t>
  </si>
  <si>
    <t>Shimmer Strike</t>
  </si>
  <si>
    <t>Bangarang</t>
  </si>
  <si>
    <t>Bloodsong</t>
  </si>
  <si>
    <t>Dragonbreath</t>
  </si>
  <si>
    <t>Chakram</t>
  </si>
  <si>
    <t>Blood For Blood</t>
  </si>
  <si>
    <t>Heliogenesis</t>
  </si>
  <si>
    <t>Acrobounce</t>
  </si>
  <si>
    <t>Fortresss</t>
  </si>
  <si>
    <t>Truth of the Tooth</t>
  </si>
  <si>
    <t>Foesplitter</t>
  </si>
  <si>
    <t>Glimmershot</t>
  </si>
  <si>
    <t>Combat Roll</t>
  </si>
  <si>
    <t>On Point</t>
  </si>
  <si>
    <t>Shroudstep</t>
  </si>
  <si>
    <t>Dead Man's Rush</t>
  </si>
  <si>
    <t>Impale</t>
  </si>
  <si>
    <t>Gythian Wall</t>
  </si>
  <si>
    <t>Chill Winds</t>
  </si>
  <si>
    <t>Suri Strike</t>
  </si>
  <si>
    <t>Fairy Dust</t>
  </si>
  <si>
    <t>Spectral Smite</t>
  </si>
  <si>
    <t>Kaiten</t>
  </si>
  <si>
    <t>Quibble</t>
  </si>
  <si>
    <t>Three-Ring Circus</t>
  </si>
  <si>
    <t>Twisted Stroke</t>
  </si>
  <si>
    <t>Law of the Claw</t>
  </si>
  <si>
    <t>Active Camo</t>
  </si>
  <si>
    <t>Merciless Pursuit</t>
  </si>
  <si>
    <t>Brambleboom Seeds</t>
  </si>
  <si>
    <t>Roadie Run</t>
  </si>
  <si>
    <t>Stormguard</t>
  </si>
  <si>
    <t>Skedaddle</t>
  </si>
  <si>
    <t>Twirly Death</t>
  </si>
  <si>
    <t>Twirling Silver</t>
  </si>
  <si>
    <t>Kaku</t>
  </si>
  <si>
    <t>Pulse</t>
  </si>
  <si>
    <t>Terminal Protocol</t>
  </si>
  <si>
    <t>Attack of the Pack</t>
  </si>
  <si>
    <t>Spontaneous Combustion</t>
  </si>
  <si>
    <t>Red Mist</t>
  </si>
  <si>
    <t>Death from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</si>
</sst>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u/>
      <sz val="10"/>
      <name val="Arial"/>
    </font>
    <font>
      <b/>
      <u/>
      <sz val="13"/>
      <name val="Arial"/>
    </font>
    <font>
      <b/>
      <u/>
      <sz val="13"/>
      <name val="Arial"/>
    </font>
    <font>
      <b/>
      <u/>
      <sz val="10"/>
      <name val="Arial"/>
    </font>
    <font>
      <b/>
      <u/>
      <sz val="13"/>
      <name val="Arial"/>
    </font>
    <font>
      <b/>
      <u/>
      <sz val="10"/>
      <name val="Arial"/>
    </font>
    <font>
      <sz val="10"/>
      <name val="Arial"/>
    </font>
    <font>
      <sz val="10"/>
      <name val="Arial"/>
    </font>
    <font>
      <u/>
      <sz val="10"/>
      <name val="Arial"/>
    </font>
  </fonts>
  <fills count="3">
    <fill>
      <patternFill patternType="none"/>
    </fill>
    <fill>
      <patternFill patternType="gray125"/>
    </fill>
    <fill>
      <patternFill patternType="solid">
        <fgColor rgb="FF57BB8A"/>
        <bgColor rgb="FF57BB8A"/>
      </patternFill>
    </fill>
  </fills>
  <borders count="2">
    <border>
      <left/>
      <right/>
      <top/>
      <bottom/>
      <diagonal/>
    </border>
    <border>
      <left style="thick">
        <color rgb="FF000000"/>
      </left>
      <right style="thick">
        <color rgb="FF000000"/>
      </right>
      <top/>
      <bottom/>
      <diagonal/>
    </border>
  </borders>
  <cellStyleXfs count="1">
    <xf numFmtId="0" fontId="0" fillId="0" borderId="0"/>
  </cellStyleXfs>
  <cellXfs count="20">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alignment wrapText="1"/>
    </xf>
    <xf numFmtId="0" fontId="7" fillId="0" borderId="0" xfId="0" applyFont="1" applyAlignment="1"/>
    <xf numFmtId="0" fontId="8" fillId="0" borderId="0" xfId="0" applyFont="1" applyAlignment="1"/>
    <xf numFmtId="9" fontId="8" fillId="0" borderId="0" xfId="0" applyNumberFormat="1" applyFont="1" applyAlignment="1"/>
    <xf numFmtId="0" fontId="7" fillId="0" borderId="0" xfId="0" applyFont="1" applyAlignment="1"/>
    <xf numFmtId="0" fontId="8" fillId="0" borderId="0" xfId="0" applyFont="1" applyAlignment="1">
      <alignment horizontal="left"/>
    </xf>
    <xf numFmtId="0" fontId="8" fillId="0" borderId="0" xfId="0" applyFont="1" applyAlignment="1">
      <alignment horizontal="fill"/>
    </xf>
    <xf numFmtId="0" fontId="8" fillId="0" borderId="0" xfId="0" applyFont="1" applyAlignment="1"/>
    <xf numFmtId="0" fontId="8" fillId="0" borderId="0" xfId="0" applyFont="1" applyAlignment="1">
      <alignment horizontal="fill"/>
    </xf>
    <xf numFmtId="0" fontId="8" fillId="0" borderId="0" xfId="0" applyFont="1" applyAlignment="1">
      <alignment horizontal="fill"/>
    </xf>
    <xf numFmtId="0" fontId="8" fillId="0" borderId="1" xfId="0" applyFont="1" applyBorder="1" applyAlignment="1">
      <alignment horizontal="fill"/>
    </xf>
    <xf numFmtId="0" fontId="9" fillId="0" borderId="0" xfId="0" applyFont="1" applyAlignment="1"/>
    <xf numFmtId="0" fontId="8" fillId="2" borderId="0" xfId="0" applyFont="1" applyFill="1" applyAlignment="1">
      <alignment horizontal="right"/>
    </xf>
    <xf numFmtId="0" fontId="8" fillId="2" borderId="0" xfId="0" applyFont="1" applyFill="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279400</xdr:colOff>
      <xdr:row>66</xdr:row>
      <xdr:rowOff>127000</xdr:rowOff>
    </xdr:to>
    <xdr:sp macro="" textlink="">
      <xdr:nvSpPr>
        <xdr:cNvPr id="1030"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279400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abSelected="1" workbookViewId="0">
      <pane xSplit="1" ySplit="1" topLeftCell="B2" activePane="bottomRight" state="frozen"/>
      <selection pane="topRight" activeCell="B1" sqref="B1"/>
      <selection pane="bottomLeft" activeCell="A2" sqref="A2"/>
      <selection pane="bottomRight" activeCell="F18" sqref="F18"/>
    </sheetView>
  </sheetViews>
  <sheetFormatPr baseColWidth="10" defaultColWidth="14.5" defaultRowHeight="15.75" customHeight="1" x14ac:dyDescent="0"/>
  <cols>
    <col min="2" max="2" width="15.5" customWidth="1"/>
    <col min="3" max="3" width="16.1640625" customWidth="1"/>
    <col min="4" max="4" width="15.83203125" customWidth="1"/>
    <col min="5" max="5" width="16.83203125" customWidth="1"/>
    <col min="6" max="6" width="22.83203125" customWidth="1"/>
    <col min="7" max="7" width="23.83203125" customWidth="1"/>
    <col min="8" max="8" width="16.33203125" customWidth="1"/>
    <col min="9" max="9" width="18.33203125" customWidth="1"/>
    <col min="15" max="15" width="21.5" customWidth="1"/>
    <col min="16" max="16" width="16" customWidth="1"/>
    <col min="19" max="19" width="16.6640625" customWidth="1"/>
  </cols>
  <sheetData>
    <row r="1" spans="1:22" ht="15.75" customHeight="1">
      <c r="A1" t="s">
        <v>0</v>
      </c>
      <c r="B1" t="s">
        <v>24</v>
      </c>
      <c r="C1" t="s">
        <v>25</v>
      </c>
      <c r="D1" t="s">
        <v>26</v>
      </c>
      <c r="E1" t="s">
        <v>27</v>
      </c>
      <c r="F1" t="s">
        <v>28</v>
      </c>
      <c r="G1" t="s">
        <v>29</v>
      </c>
      <c r="H1" t="s">
        <v>30</v>
      </c>
      <c r="I1" t="s">
        <v>31</v>
      </c>
      <c r="J1" t="s">
        <v>32</v>
      </c>
      <c r="K1" t="s">
        <v>33</v>
      </c>
      <c r="L1" t="s">
        <v>44</v>
      </c>
      <c r="M1" t="s">
        <v>64</v>
      </c>
      <c r="N1" t="s">
        <v>65</v>
      </c>
      <c r="O1" t="s">
        <v>66</v>
      </c>
      <c r="P1" t="s">
        <v>6</v>
      </c>
      <c r="S1" s="11"/>
      <c r="U1" s="13"/>
      <c r="V1" s="13"/>
    </row>
    <row r="2" spans="1:22" ht="15.75" customHeight="1">
      <c r="A2" t="s">
        <v>45</v>
      </c>
      <c r="B2" t="s">
        <v>106</v>
      </c>
      <c r="C2" t="s">
        <v>107</v>
      </c>
      <c r="D2" t="s">
        <v>109</v>
      </c>
      <c r="E2" t="s">
        <v>117</v>
      </c>
      <c r="F2">
        <v>20</v>
      </c>
      <c r="G2">
        <v>86</v>
      </c>
      <c r="H2">
        <v>75</v>
      </c>
      <c r="I2">
        <v>117</v>
      </c>
      <c r="J2" t="s">
        <v>121</v>
      </c>
      <c r="K2" t="s">
        <v>122</v>
      </c>
      <c r="L2">
        <v>0.8</v>
      </c>
      <c r="M2">
        <v>0.25</v>
      </c>
      <c r="N2">
        <v>0.2</v>
      </c>
      <c r="O2">
        <v>1</v>
      </c>
      <c r="P2">
        <v>6.6</v>
      </c>
      <c r="S2" s="11"/>
    </row>
    <row r="3" spans="1:22" ht="15.75" customHeight="1">
      <c r="A3" t="s">
        <v>127</v>
      </c>
      <c r="B3" t="s">
        <v>128</v>
      </c>
      <c r="C3" t="s">
        <v>129</v>
      </c>
      <c r="D3">
        <v>0</v>
      </c>
      <c r="E3">
        <v>0</v>
      </c>
      <c r="F3">
        <v>30</v>
      </c>
      <c r="G3">
        <v>86</v>
      </c>
      <c r="H3">
        <v>83</v>
      </c>
      <c r="I3">
        <v>124</v>
      </c>
      <c r="J3" t="s">
        <v>121</v>
      </c>
      <c r="K3" t="s">
        <v>131</v>
      </c>
      <c r="L3">
        <v>0.8</v>
      </c>
      <c r="M3">
        <v>0.25</v>
      </c>
      <c r="N3">
        <v>0.2</v>
      </c>
      <c r="O3">
        <v>1</v>
      </c>
      <c r="P3">
        <v>2.1</v>
      </c>
      <c r="S3" s="11"/>
    </row>
    <row r="4" spans="1:22" ht="15.75" customHeight="1">
      <c r="A4" t="s">
        <v>132</v>
      </c>
      <c r="B4" t="s">
        <v>133</v>
      </c>
      <c r="C4" t="s">
        <v>134</v>
      </c>
      <c r="D4">
        <v>0</v>
      </c>
      <c r="E4">
        <v>0</v>
      </c>
      <c r="F4">
        <v>30</v>
      </c>
      <c r="G4">
        <v>86</v>
      </c>
      <c r="H4">
        <v>80</v>
      </c>
      <c r="I4">
        <v>140</v>
      </c>
      <c r="J4" t="s">
        <v>121</v>
      </c>
      <c r="K4" t="s">
        <v>135</v>
      </c>
      <c r="L4">
        <v>0.8</v>
      </c>
      <c r="M4">
        <v>0.23</v>
      </c>
      <c r="N4">
        <v>0.2</v>
      </c>
      <c r="O4">
        <v>1</v>
      </c>
      <c r="P4">
        <v>1.8</v>
      </c>
      <c r="S4" s="11"/>
    </row>
    <row r="5" spans="1:22" ht="15.75" customHeight="1">
      <c r="A5" t="s">
        <v>136</v>
      </c>
      <c r="B5" t="s">
        <v>137</v>
      </c>
      <c r="C5" t="s">
        <v>138</v>
      </c>
      <c r="D5" t="s">
        <v>140</v>
      </c>
      <c r="E5" t="s">
        <v>141</v>
      </c>
      <c r="F5">
        <v>30</v>
      </c>
      <c r="G5">
        <v>86</v>
      </c>
      <c r="H5">
        <v>78</v>
      </c>
      <c r="I5">
        <v>167</v>
      </c>
      <c r="J5" t="s">
        <v>121</v>
      </c>
      <c r="K5" t="s">
        <v>135</v>
      </c>
      <c r="L5">
        <v>0.8</v>
      </c>
      <c r="M5">
        <v>0.3</v>
      </c>
      <c r="N5">
        <v>0.2</v>
      </c>
      <c r="O5">
        <v>1</v>
      </c>
      <c r="P5">
        <v>2.8</v>
      </c>
      <c r="S5" s="11"/>
    </row>
    <row r="6" spans="1:22" ht="15.75" customHeight="1">
      <c r="A6" t="s">
        <v>142</v>
      </c>
      <c r="B6" t="s">
        <v>143</v>
      </c>
      <c r="C6" t="s">
        <v>145</v>
      </c>
      <c r="D6" t="s">
        <v>146</v>
      </c>
      <c r="E6" t="s">
        <v>147</v>
      </c>
      <c r="F6">
        <v>30</v>
      </c>
      <c r="G6">
        <v>86</v>
      </c>
      <c r="H6">
        <v>71</v>
      </c>
      <c r="I6">
        <v>108</v>
      </c>
      <c r="J6" t="s">
        <v>121</v>
      </c>
      <c r="K6" t="s">
        <v>131</v>
      </c>
      <c r="L6">
        <v>1</v>
      </c>
      <c r="M6">
        <v>0.5</v>
      </c>
      <c r="N6">
        <v>0.2</v>
      </c>
      <c r="O6">
        <v>0.6</v>
      </c>
      <c r="P6">
        <v>5.4</v>
      </c>
      <c r="S6" s="11"/>
    </row>
    <row r="7" spans="1:22" ht="15.75" customHeight="1">
      <c r="A7" t="s">
        <v>148</v>
      </c>
      <c r="B7" t="s">
        <v>150</v>
      </c>
      <c r="C7" t="s">
        <v>151</v>
      </c>
      <c r="D7">
        <v>0</v>
      </c>
      <c r="E7">
        <v>0</v>
      </c>
      <c r="F7">
        <v>20</v>
      </c>
      <c r="G7">
        <v>86</v>
      </c>
      <c r="H7">
        <v>81</v>
      </c>
      <c r="I7">
        <v>160</v>
      </c>
      <c r="J7" t="s">
        <v>121</v>
      </c>
      <c r="K7" t="s">
        <v>131</v>
      </c>
      <c r="L7">
        <v>0.8</v>
      </c>
      <c r="M7">
        <v>0.3</v>
      </c>
      <c r="N7">
        <v>0.2</v>
      </c>
      <c r="O7">
        <v>1</v>
      </c>
      <c r="P7">
        <v>1.8</v>
      </c>
      <c r="S7" s="11"/>
    </row>
    <row r="8" spans="1:22" ht="15.75" customHeight="1">
      <c r="A8" t="s">
        <v>152</v>
      </c>
      <c r="B8" t="s">
        <v>153</v>
      </c>
      <c r="C8" t="s">
        <v>154</v>
      </c>
      <c r="D8" t="s">
        <v>155</v>
      </c>
      <c r="E8" t="s">
        <v>156</v>
      </c>
      <c r="F8">
        <v>25</v>
      </c>
      <c r="G8">
        <v>80</v>
      </c>
      <c r="H8">
        <v>74</v>
      </c>
      <c r="I8">
        <v>141</v>
      </c>
      <c r="J8" t="s">
        <v>121</v>
      </c>
      <c r="K8" t="s">
        <v>135</v>
      </c>
      <c r="L8">
        <v>0.8</v>
      </c>
      <c r="M8">
        <v>0.3</v>
      </c>
      <c r="N8">
        <v>0.2</v>
      </c>
      <c r="O8">
        <v>1</v>
      </c>
      <c r="P8">
        <v>1.5</v>
      </c>
      <c r="S8" s="11"/>
    </row>
    <row r="9" spans="1:22" ht="15.75" customHeight="1">
      <c r="A9" t="s">
        <v>160</v>
      </c>
      <c r="B9" t="s">
        <v>161</v>
      </c>
      <c r="C9" t="s">
        <v>162</v>
      </c>
      <c r="D9" t="s">
        <v>163</v>
      </c>
      <c r="E9" t="s">
        <v>164</v>
      </c>
      <c r="F9">
        <v>20</v>
      </c>
      <c r="G9">
        <v>86</v>
      </c>
      <c r="H9">
        <v>10</v>
      </c>
      <c r="I9">
        <v>10</v>
      </c>
      <c r="J9" t="s">
        <v>121</v>
      </c>
      <c r="K9" t="s">
        <v>165</v>
      </c>
      <c r="L9">
        <v>0.8</v>
      </c>
      <c r="M9">
        <v>0.3</v>
      </c>
      <c r="N9">
        <v>0.2</v>
      </c>
      <c r="O9">
        <v>1</v>
      </c>
      <c r="P9">
        <v>5</v>
      </c>
      <c r="S9" s="11"/>
    </row>
    <row r="10" spans="1:22" ht="15.75" customHeight="1">
      <c r="A10" t="s">
        <v>166</v>
      </c>
      <c r="B10" t="s">
        <v>167</v>
      </c>
      <c r="C10" t="s">
        <v>168</v>
      </c>
      <c r="D10" t="s">
        <v>169</v>
      </c>
      <c r="E10" t="s">
        <v>170</v>
      </c>
      <c r="F10">
        <v>25</v>
      </c>
      <c r="G10">
        <v>85</v>
      </c>
      <c r="H10">
        <v>77</v>
      </c>
      <c r="I10">
        <v>155</v>
      </c>
      <c r="J10" t="s">
        <v>121</v>
      </c>
      <c r="K10" t="s">
        <v>135</v>
      </c>
      <c r="L10">
        <v>0.8</v>
      </c>
      <c r="M10">
        <v>0.3</v>
      </c>
      <c r="N10">
        <v>0.2</v>
      </c>
      <c r="O10">
        <v>1</v>
      </c>
      <c r="P10">
        <v>1.5</v>
      </c>
      <c r="S10" s="11"/>
    </row>
    <row r="11" spans="1:22" ht="15.75" customHeight="1">
      <c r="A11" t="s">
        <v>172</v>
      </c>
      <c r="B11" t="s">
        <v>173</v>
      </c>
      <c r="C11" t="s">
        <v>174</v>
      </c>
      <c r="D11" t="s">
        <v>175</v>
      </c>
      <c r="E11" t="s">
        <v>176</v>
      </c>
      <c r="F11">
        <v>30</v>
      </c>
      <c r="G11">
        <v>86</v>
      </c>
      <c r="H11">
        <v>73</v>
      </c>
      <c r="I11">
        <v>156</v>
      </c>
      <c r="J11" t="s">
        <v>121</v>
      </c>
      <c r="K11" t="s">
        <v>177</v>
      </c>
      <c r="L11">
        <v>0.8</v>
      </c>
      <c r="M11">
        <v>0.3</v>
      </c>
      <c r="N11">
        <v>0.2</v>
      </c>
      <c r="O11">
        <v>1</v>
      </c>
      <c r="P11">
        <v>1.8</v>
      </c>
      <c r="S11" s="11"/>
    </row>
    <row r="12" spans="1:22" ht="15.75" customHeight="1">
      <c r="A12" t="s">
        <v>178</v>
      </c>
      <c r="B12" t="s">
        <v>143</v>
      </c>
      <c r="C12" t="s">
        <v>179</v>
      </c>
      <c r="D12" t="s">
        <v>181</v>
      </c>
      <c r="E12" t="s">
        <v>182</v>
      </c>
      <c r="F12">
        <v>30</v>
      </c>
      <c r="G12">
        <v>86</v>
      </c>
      <c r="H12">
        <v>80</v>
      </c>
      <c r="I12">
        <v>153</v>
      </c>
      <c r="J12" t="s">
        <v>121</v>
      </c>
      <c r="K12" t="s">
        <v>183</v>
      </c>
      <c r="L12">
        <v>0.8</v>
      </c>
      <c r="M12">
        <v>0.23</v>
      </c>
      <c r="N12">
        <v>0.2</v>
      </c>
      <c r="O12">
        <v>1</v>
      </c>
      <c r="P12">
        <v>2.6</v>
      </c>
      <c r="S12" s="11"/>
    </row>
    <row r="13" spans="1:22" ht="15.75" customHeight="1">
      <c r="A13" t="s">
        <v>184</v>
      </c>
      <c r="B13" t="s">
        <v>185</v>
      </c>
      <c r="C13" t="s">
        <v>186</v>
      </c>
      <c r="D13" t="s">
        <v>187</v>
      </c>
      <c r="E13" t="s">
        <v>188</v>
      </c>
      <c r="F13">
        <v>30</v>
      </c>
      <c r="G13">
        <v>86</v>
      </c>
      <c r="H13">
        <v>79</v>
      </c>
      <c r="I13">
        <v>158</v>
      </c>
      <c r="J13" t="s">
        <v>121</v>
      </c>
      <c r="K13" t="s">
        <v>135</v>
      </c>
      <c r="L13">
        <v>1</v>
      </c>
      <c r="M13">
        <v>0.3</v>
      </c>
      <c r="N13">
        <v>0.2</v>
      </c>
      <c r="O13">
        <v>1</v>
      </c>
      <c r="P13">
        <v>2.7</v>
      </c>
      <c r="S13" s="11"/>
    </row>
    <row r="14" spans="1:22" ht="15.75" customHeight="1">
      <c r="A14" t="s">
        <v>191</v>
      </c>
      <c r="B14" t="s">
        <v>147</v>
      </c>
      <c r="C14" t="s">
        <v>192</v>
      </c>
      <c r="D14" t="s">
        <v>193</v>
      </c>
      <c r="E14" t="s">
        <v>176</v>
      </c>
      <c r="F14">
        <v>30</v>
      </c>
      <c r="G14">
        <v>86</v>
      </c>
      <c r="H14">
        <v>74</v>
      </c>
      <c r="I14">
        <v>158</v>
      </c>
      <c r="J14" t="s">
        <v>121</v>
      </c>
      <c r="K14" t="s">
        <v>183</v>
      </c>
      <c r="L14">
        <v>0.8</v>
      </c>
      <c r="M14">
        <v>0.23</v>
      </c>
      <c r="N14">
        <v>0.2</v>
      </c>
      <c r="O14">
        <v>1</v>
      </c>
      <c r="P14">
        <v>2.6</v>
      </c>
      <c r="S14" s="11"/>
    </row>
    <row r="15" spans="1:22" ht="15.75" customHeight="1">
      <c r="A15" t="s">
        <v>194</v>
      </c>
      <c r="B15" t="s">
        <v>195</v>
      </c>
      <c r="C15" t="s">
        <v>197</v>
      </c>
      <c r="D15" t="s">
        <v>198</v>
      </c>
      <c r="E15" t="s">
        <v>199</v>
      </c>
      <c r="F15">
        <v>20</v>
      </c>
      <c r="G15">
        <v>86</v>
      </c>
      <c r="H15">
        <v>68</v>
      </c>
      <c r="I15">
        <v>132</v>
      </c>
      <c r="J15" t="s">
        <v>121</v>
      </c>
      <c r="K15" t="s">
        <v>135</v>
      </c>
      <c r="L15">
        <v>0.8</v>
      </c>
      <c r="M15">
        <v>0.3</v>
      </c>
      <c r="N15">
        <v>0.2</v>
      </c>
      <c r="O15">
        <v>1</v>
      </c>
      <c r="P15">
        <v>5.3</v>
      </c>
      <c r="S15" s="11"/>
    </row>
    <row r="16" spans="1:22" ht="15.75" customHeight="1">
      <c r="A16" t="s">
        <v>200</v>
      </c>
      <c r="B16" t="s">
        <v>201</v>
      </c>
      <c r="C16" t="s">
        <v>202</v>
      </c>
      <c r="D16">
        <v>0</v>
      </c>
      <c r="E16">
        <v>0</v>
      </c>
      <c r="F16">
        <v>20</v>
      </c>
      <c r="G16">
        <v>86</v>
      </c>
      <c r="H16">
        <v>77</v>
      </c>
      <c r="I16">
        <v>161</v>
      </c>
      <c r="J16" t="s">
        <v>121</v>
      </c>
      <c r="K16" t="s">
        <v>135</v>
      </c>
      <c r="L16">
        <v>0.8</v>
      </c>
      <c r="M16">
        <v>0.3</v>
      </c>
      <c r="N16">
        <v>0.2</v>
      </c>
      <c r="O16">
        <v>1</v>
      </c>
      <c r="P16">
        <v>2.4</v>
      </c>
      <c r="S16" s="11"/>
    </row>
    <row r="17" spans="1:19" ht="15.75" customHeight="1">
      <c r="A17" t="s">
        <v>204</v>
      </c>
      <c r="B17" t="s">
        <v>205</v>
      </c>
      <c r="C17" t="s">
        <v>206</v>
      </c>
      <c r="D17" t="s">
        <v>207</v>
      </c>
      <c r="E17" t="s">
        <v>208</v>
      </c>
      <c r="F17">
        <v>20</v>
      </c>
      <c r="G17">
        <v>59</v>
      </c>
      <c r="H17">
        <v>66</v>
      </c>
      <c r="I17">
        <v>148</v>
      </c>
      <c r="J17" t="s">
        <v>121</v>
      </c>
      <c r="K17" t="s">
        <v>183</v>
      </c>
      <c r="L17">
        <v>0.8</v>
      </c>
      <c r="M17">
        <v>0.23</v>
      </c>
      <c r="N17">
        <v>0.2</v>
      </c>
      <c r="O17">
        <v>1</v>
      </c>
      <c r="P17">
        <v>2.4</v>
      </c>
      <c r="S17" s="11"/>
    </row>
    <row r="18" spans="1:19" ht="15.75" customHeight="1">
      <c r="A18" t="s">
        <v>210</v>
      </c>
      <c r="B18" t="s">
        <v>211</v>
      </c>
      <c r="C18" t="s">
        <v>212</v>
      </c>
      <c r="D18" t="s">
        <v>213</v>
      </c>
      <c r="E18" t="s">
        <v>214</v>
      </c>
      <c r="F18">
        <v>20</v>
      </c>
      <c r="G18">
        <v>86</v>
      </c>
      <c r="H18">
        <v>64</v>
      </c>
      <c r="I18">
        <v>130</v>
      </c>
      <c r="J18" t="s">
        <v>121</v>
      </c>
      <c r="K18" t="s">
        <v>135</v>
      </c>
      <c r="L18">
        <v>0.8</v>
      </c>
      <c r="M18">
        <v>0.3</v>
      </c>
      <c r="N18">
        <v>0.2</v>
      </c>
      <c r="O18">
        <v>1</v>
      </c>
      <c r="P18">
        <v>6</v>
      </c>
      <c r="S18" s="11"/>
    </row>
    <row r="19" spans="1:19" ht="15.75" customHeight="1">
      <c r="A19" t="s">
        <v>215</v>
      </c>
      <c r="B19" t="s">
        <v>216</v>
      </c>
      <c r="C19" t="s">
        <v>217</v>
      </c>
      <c r="D19" t="s">
        <v>218</v>
      </c>
      <c r="E19" t="s">
        <v>219</v>
      </c>
      <c r="F19">
        <v>20</v>
      </c>
      <c r="G19">
        <v>86</v>
      </c>
      <c r="H19">
        <v>79</v>
      </c>
      <c r="I19">
        <v>164</v>
      </c>
      <c r="J19" t="s">
        <v>121</v>
      </c>
      <c r="K19" t="s">
        <v>220</v>
      </c>
      <c r="L19">
        <v>0.8</v>
      </c>
      <c r="M19">
        <v>0.3</v>
      </c>
      <c r="N19">
        <v>0.2</v>
      </c>
      <c r="O19">
        <v>1</v>
      </c>
      <c r="P19">
        <v>1.7</v>
      </c>
      <c r="S19" s="11"/>
    </row>
    <row r="20" spans="1:19" ht="15.75" customHeight="1">
      <c r="A20" t="s">
        <v>221</v>
      </c>
      <c r="B20" t="s">
        <v>219</v>
      </c>
      <c r="C20" t="s">
        <v>222</v>
      </c>
      <c r="D20" t="s">
        <v>181</v>
      </c>
      <c r="E20" t="s">
        <v>223</v>
      </c>
      <c r="F20">
        <v>25</v>
      </c>
      <c r="G20">
        <v>86</v>
      </c>
      <c r="H20">
        <v>77</v>
      </c>
      <c r="I20">
        <v>147</v>
      </c>
      <c r="J20" t="s">
        <v>121</v>
      </c>
      <c r="K20" t="s">
        <v>135</v>
      </c>
      <c r="L20">
        <v>0.7</v>
      </c>
      <c r="M20">
        <v>0.28999999999999998</v>
      </c>
      <c r="N20">
        <v>0.2</v>
      </c>
      <c r="O20">
        <v>0.5</v>
      </c>
      <c r="P20">
        <v>1.5</v>
      </c>
      <c r="S20" s="11"/>
    </row>
    <row r="21" spans="1:19" ht="15.75" customHeight="1">
      <c r="A21" t="s">
        <v>226</v>
      </c>
      <c r="B21" t="s">
        <v>227</v>
      </c>
      <c r="C21" t="s">
        <v>228</v>
      </c>
      <c r="D21">
        <v>0</v>
      </c>
      <c r="E21">
        <v>0</v>
      </c>
      <c r="F21">
        <v>30</v>
      </c>
      <c r="G21">
        <v>86</v>
      </c>
      <c r="H21">
        <v>85</v>
      </c>
      <c r="I21">
        <v>178</v>
      </c>
      <c r="J21" t="s">
        <v>121</v>
      </c>
      <c r="K21" t="s">
        <v>121</v>
      </c>
      <c r="L21">
        <v>0.9</v>
      </c>
      <c r="M21">
        <v>0.5</v>
      </c>
      <c r="N21">
        <v>0.2</v>
      </c>
      <c r="O21">
        <v>1</v>
      </c>
      <c r="P21">
        <v>4.5</v>
      </c>
      <c r="S21" s="11"/>
    </row>
    <row r="22" spans="1:19" ht="15.75" customHeight="1">
      <c r="A22" t="s">
        <v>230</v>
      </c>
      <c r="B22" t="s">
        <v>231</v>
      </c>
      <c r="C22" t="s">
        <v>232</v>
      </c>
      <c r="D22" t="s">
        <v>233</v>
      </c>
      <c r="E22" t="s">
        <v>147</v>
      </c>
      <c r="F22">
        <v>25</v>
      </c>
      <c r="G22">
        <v>65</v>
      </c>
      <c r="H22">
        <v>10</v>
      </c>
      <c r="I22">
        <v>10</v>
      </c>
      <c r="J22" t="s">
        <v>121</v>
      </c>
      <c r="K22" t="s">
        <v>135</v>
      </c>
      <c r="L22">
        <v>0.7</v>
      </c>
      <c r="M22">
        <v>0.3</v>
      </c>
      <c r="N22">
        <v>0.2</v>
      </c>
      <c r="O22">
        <v>1</v>
      </c>
      <c r="P22">
        <v>5.0999999999999996</v>
      </c>
      <c r="S22" s="11"/>
    </row>
    <row r="23" spans="1:19" ht="15.75" customHeight="1">
      <c r="A23" t="s">
        <v>234</v>
      </c>
      <c r="B23" t="s">
        <v>235</v>
      </c>
      <c r="C23" t="s">
        <v>236</v>
      </c>
      <c r="D23" t="s">
        <v>237</v>
      </c>
      <c r="E23" t="s">
        <v>238</v>
      </c>
      <c r="F23">
        <v>30</v>
      </c>
      <c r="G23">
        <v>86</v>
      </c>
      <c r="H23">
        <v>80</v>
      </c>
      <c r="I23">
        <v>157</v>
      </c>
      <c r="J23" t="s">
        <v>121</v>
      </c>
      <c r="K23" t="s">
        <v>135</v>
      </c>
      <c r="L23">
        <v>0.8</v>
      </c>
      <c r="M23">
        <v>0.3</v>
      </c>
      <c r="N23">
        <v>0.2</v>
      </c>
      <c r="O23">
        <v>1</v>
      </c>
      <c r="P23">
        <v>1.7</v>
      </c>
      <c r="S23" s="11"/>
    </row>
    <row r="24" spans="1:19" ht="15.75" customHeight="1">
      <c r="A24" t="s">
        <v>239</v>
      </c>
      <c r="B24" t="s">
        <v>240</v>
      </c>
      <c r="C24" t="s">
        <v>241</v>
      </c>
      <c r="D24" t="s">
        <v>242</v>
      </c>
      <c r="E24" t="s">
        <v>243</v>
      </c>
      <c r="F24">
        <v>20</v>
      </c>
      <c r="G24">
        <v>86</v>
      </c>
      <c r="H24">
        <v>64</v>
      </c>
      <c r="I24">
        <v>134</v>
      </c>
      <c r="J24" t="s">
        <v>121</v>
      </c>
      <c r="K24" t="s">
        <v>135</v>
      </c>
      <c r="L24">
        <v>0.8</v>
      </c>
      <c r="M24">
        <v>0.3</v>
      </c>
      <c r="N24">
        <v>0.2</v>
      </c>
      <c r="O24">
        <v>1</v>
      </c>
      <c r="P24">
        <v>5.8</v>
      </c>
      <c r="S24" s="11"/>
    </row>
    <row r="25" spans="1:19" ht="15.75" customHeight="1">
      <c r="A25" t="s">
        <v>244</v>
      </c>
      <c r="B25" t="s">
        <v>245</v>
      </c>
      <c r="C25" t="s">
        <v>246</v>
      </c>
      <c r="D25" t="s">
        <v>181</v>
      </c>
      <c r="E25" t="s">
        <v>182</v>
      </c>
      <c r="F25">
        <v>30</v>
      </c>
      <c r="G25">
        <v>86</v>
      </c>
      <c r="H25">
        <v>95</v>
      </c>
      <c r="I25">
        <v>154</v>
      </c>
      <c r="J25" t="s">
        <v>121</v>
      </c>
      <c r="K25" t="s">
        <v>183</v>
      </c>
      <c r="L25">
        <v>1.05</v>
      </c>
      <c r="M25">
        <v>0.3</v>
      </c>
      <c r="N25">
        <v>0.2</v>
      </c>
      <c r="O25">
        <v>1</v>
      </c>
      <c r="P25">
        <v>1.9</v>
      </c>
      <c r="S25" s="11"/>
    </row>
    <row r="26" spans="1:19" ht="15.75" customHeight="1">
      <c r="A26" t="s">
        <v>247</v>
      </c>
      <c r="B26" t="s">
        <v>248</v>
      </c>
      <c r="C26" t="s">
        <v>249</v>
      </c>
      <c r="D26" t="s">
        <v>146</v>
      </c>
      <c r="E26" t="s">
        <v>250</v>
      </c>
      <c r="F26">
        <v>30</v>
      </c>
      <c r="G26">
        <v>52</v>
      </c>
      <c r="H26">
        <v>80</v>
      </c>
      <c r="I26">
        <v>153</v>
      </c>
      <c r="J26" t="s">
        <v>121</v>
      </c>
      <c r="K26" t="s">
        <v>135</v>
      </c>
      <c r="L26">
        <v>0.8</v>
      </c>
      <c r="M26">
        <v>0.3</v>
      </c>
      <c r="N26">
        <v>0.2</v>
      </c>
      <c r="O26">
        <v>1</v>
      </c>
      <c r="P26">
        <v>1.9</v>
      </c>
      <c r="S26" s="11"/>
    </row>
    <row r="27" spans="1:19" ht="15.75" customHeight="1">
      <c r="A27" t="s">
        <v>251</v>
      </c>
      <c r="B27" t="s">
        <v>252</v>
      </c>
      <c r="C27" t="s">
        <v>253</v>
      </c>
      <c r="D27" t="s">
        <v>155</v>
      </c>
      <c r="E27" t="s">
        <v>164</v>
      </c>
      <c r="F27">
        <v>30</v>
      </c>
      <c r="G27">
        <v>86</v>
      </c>
      <c r="H27">
        <v>84</v>
      </c>
      <c r="I27">
        <v>154</v>
      </c>
      <c r="J27" t="s">
        <v>121</v>
      </c>
      <c r="K27" t="s">
        <v>165</v>
      </c>
      <c r="L27">
        <v>0.8</v>
      </c>
      <c r="M27">
        <v>0.3</v>
      </c>
      <c r="N27">
        <v>0.2</v>
      </c>
      <c r="O27">
        <v>1</v>
      </c>
      <c r="P27">
        <v>3</v>
      </c>
      <c r="S27" s="11"/>
    </row>
    <row r="28" spans="1:19" ht="15.75" customHeight="1">
      <c r="A28" t="s">
        <v>254</v>
      </c>
      <c r="B28" t="s">
        <v>255</v>
      </c>
      <c r="C28" t="s">
        <v>256</v>
      </c>
      <c r="D28" t="s">
        <v>257</v>
      </c>
      <c r="E28" t="s">
        <v>259</v>
      </c>
      <c r="F28">
        <v>20</v>
      </c>
      <c r="G28">
        <v>86</v>
      </c>
      <c r="H28">
        <v>66</v>
      </c>
      <c r="I28">
        <v>130</v>
      </c>
      <c r="J28" t="s">
        <v>121</v>
      </c>
      <c r="K28" t="s">
        <v>135</v>
      </c>
      <c r="L28">
        <v>0.8</v>
      </c>
      <c r="M28">
        <v>0.3</v>
      </c>
      <c r="N28">
        <v>0.2</v>
      </c>
      <c r="O28">
        <v>1</v>
      </c>
      <c r="P28">
        <v>6</v>
      </c>
      <c r="S28" s="11"/>
    </row>
    <row r="29" spans="1:19" ht="15.75" customHeight="1">
      <c r="A29" t="s">
        <v>262</v>
      </c>
      <c r="B29" t="s">
        <v>263</v>
      </c>
      <c r="C29" t="s">
        <v>265</v>
      </c>
      <c r="D29">
        <v>0</v>
      </c>
      <c r="E29">
        <v>0</v>
      </c>
      <c r="F29">
        <v>20</v>
      </c>
      <c r="G29">
        <v>86</v>
      </c>
      <c r="H29">
        <v>88</v>
      </c>
      <c r="I29">
        <v>156</v>
      </c>
      <c r="J29" t="s">
        <v>121</v>
      </c>
      <c r="K29" t="s">
        <v>183</v>
      </c>
      <c r="L29">
        <v>0.5</v>
      </c>
      <c r="M29">
        <v>0.28999999999999998</v>
      </c>
      <c r="N29">
        <v>0.2</v>
      </c>
      <c r="O29">
        <v>1</v>
      </c>
      <c r="P29">
        <v>1.8</v>
      </c>
      <c r="S29" s="11"/>
    </row>
    <row r="30" spans="1:19" ht="15.75" customHeight="1">
      <c r="A30" t="s">
        <v>274</v>
      </c>
      <c r="B30" t="s">
        <v>276</v>
      </c>
      <c r="C30" t="s">
        <v>277</v>
      </c>
      <c r="D30" t="s">
        <v>278</v>
      </c>
      <c r="E30" t="s">
        <v>240</v>
      </c>
      <c r="F30">
        <v>20</v>
      </c>
      <c r="G30">
        <v>86</v>
      </c>
      <c r="H30">
        <v>78</v>
      </c>
      <c r="I30">
        <v>148</v>
      </c>
      <c r="J30" t="s">
        <v>121</v>
      </c>
      <c r="K30" t="s">
        <v>279</v>
      </c>
      <c r="L30">
        <v>0.8</v>
      </c>
      <c r="M30">
        <v>0.3</v>
      </c>
      <c r="N30">
        <v>0.2</v>
      </c>
      <c r="O30">
        <v>1</v>
      </c>
      <c r="P30">
        <v>6</v>
      </c>
      <c r="S30" s="11"/>
    </row>
    <row r="31" spans="1:19" ht="15.75" customHeight="1">
      <c r="A31" t="s">
        <v>280</v>
      </c>
      <c r="B31" t="s">
        <v>252</v>
      </c>
      <c r="C31" t="s">
        <v>281</v>
      </c>
      <c r="D31" t="s">
        <v>282</v>
      </c>
      <c r="E31" t="s">
        <v>283</v>
      </c>
      <c r="F31">
        <v>20</v>
      </c>
      <c r="G31">
        <v>86</v>
      </c>
      <c r="H31">
        <v>50</v>
      </c>
      <c r="I31">
        <v>87</v>
      </c>
      <c r="J31" t="s">
        <v>121</v>
      </c>
      <c r="K31" t="s">
        <v>285</v>
      </c>
      <c r="L31">
        <v>0.8</v>
      </c>
      <c r="M31">
        <v>0.3</v>
      </c>
      <c r="N31">
        <v>0.2</v>
      </c>
      <c r="O31">
        <v>1</v>
      </c>
      <c r="P31">
        <v>6.5</v>
      </c>
      <c r="S31" s="11"/>
    </row>
    <row r="32" spans="1:19" ht="15.75" customHeight="1">
      <c r="A32" t="s">
        <v>288</v>
      </c>
      <c r="B32" t="s">
        <v>161</v>
      </c>
      <c r="C32" t="s">
        <v>290</v>
      </c>
      <c r="D32" t="s">
        <v>155</v>
      </c>
      <c r="E32" t="s">
        <v>156</v>
      </c>
      <c r="F32">
        <v>20</v>
      </c>
      <c r="G32">
        <v>86</v>
      </c>
      <c r="H32">
        <v>80</v>
      </c>
      <c r="I32">
        <v>154</v>
      </c>
      <c r="J32" t="s">
        <v>121</v>
      </c>
      <c r="K32" t="s">
        <v>131</v>
      </c>
      <c r="L32">
        <v>0.8</v>
      </c>
      <c r="M32">
        <v>0.3</v>
      </c>
      <c r="N32">
        <v>0.2</v>
      </c>
      <c r="O32">
        <v>1</v>
      </c>
      <c r="P32">
        <v>5.5</v>
      </c>
      <c r="S32" s="11"/>
    </row>
    <row r="33" spans="1:19" ht="15.75" customHeight="1">
      <c r="A33" t="s">
        <v>293</v>
      </c>
      <c r="B33" t="s">
        <v>238</v>
      </c>
      <c r="C33" t="s">
        <v>295</v>
      </c>
      <c r="D33" t="s">
        <v>163</v>
      </c>
      <c r="E33" t="s">
        <v>164</v>
      </c>
      <c r="F33">
        <v>20</v>
      </c>
      <c r="G33">
        <v>86</v>
      </c>
      <c r="H33">
        <v>72</v>
      </c>
      <c r="I33">
        <v>111</v>
      </c>
      <c r="J33" t="s">
        <v>121</v>
      </c>
      <c r="K33" t="s">
        <v>135</v>
      </c>
      <c r="L33">
        <v>0.8</v>
      </c>
      <c r="M33">
        <v>0.28999999999999998</v>
      </c>
      <c r="N33">
        <v>0.2</v>
      </c>
      <c r="O33">
        <v>1</v>
      </c>
      <c r="P33">
        <v>5.5</v>
      </c>
      <c r="S33" s="11"/>
    </row>
    <row r="34" spans="1:19" ht="15.75" customHeight="1">
      <c r="A34" t="s">
        <v>298</v>
      </c>
      <c r="B34" t="s">
        <v>300</v>
      </c>
      <c r="C34" t="s">
        <v>301</v>
      </c>
      <c r="D34" t="s">
        <v>302</v>
      </c>
      <c r="E34" t="s">
        <v>304</v>
      </c>
      <c r="F34">
        <v>20</v>
      </c>
      <c r="G34">
        <v>86</v>
      </c>
      <c r="H34">
        <v>68</v>
      </c>
      <c r="I34">
        <v>125</v>
      </c>
      <c r="J34" t="s">
        <v>121</v>
      </c>
      <c r="K34" t="s">
        <v>135</v>
      </c>
      <c r="L34">
        <v>1.1000000000000001</v>
      </c>
      <c r="M34">
        <v>0.28999999999999998</v>
      </c>
      <c r="N34">
        <v>0.2</v>
      </c>
      <c r="O34">
        <v>1</v>
      </c>
      <c r="P34">
        <v>2</v>
      </c>
      <c r="S34" s="11"/>
    </row>
    <row r="35" spans="1:19" ht="15.75" customHeight="1">
      <c r="A35" t="s">
        <v>294</v>
      </c>
      <c r="B35" t="s">
        <v>231</v>
      </c>
      <c r="C35" t="s">
        <v>307</v>
      </c>
      <c r="D35" t="s">
        <v>155</v>
      </c>
      <c r="E35" t="s">
        <v>156</v>
      </c>
      <c r="F35">
        <v>20</v>
      </c>
      <c r="G35">
        <v>86</v>
      </c>
      <c r="H35">
        <v>72</v>
      </c>
      <c r="I35">
        <v>149</v>
      </c>
      <c r="J35" t="s">
        <v>121</v>
      </c>
      <c r="K35" t="s">
        <v>309</v>
      </c>
      <c r="L35">
        <v>0.8</v>
      </c>
      <c r="M35">
        <v>0.3</v>
      </c>
      <c r="N35">
        <v>0.2</v>
      </c>
      <c r="O35">
        <v>1</v>
      </c>
      <c r="P35">
        <v>5</v>
      </c>
      <c r="S35" s="11"/>
    </row>
    <row r="36" spans="1:19" ht="15.75" customHeight="1">
      <c r="O36" s="7"/>
    </row>
    <row r="37" spans="1:19" ht="15.75" customHeight="1">
      <c r="O37" s="7"/>
    </row>
    <row r="38" spans="1:19" ht="15.75" customHeight="1">
      <c r="O38" s="7"/>
    </row>
    <row r="39" spans="1:19" ht="15.75" customHeight="1">
      <c r="O39" s="7"/>
    </row>
    <row r="40" spans="1:19" ht="15.75" customHeight="1">
      <c r="O40" s="7"/>
    </row>
    <row r="41" spans="1:19" ht="15.75" customHeight="1">
      <c r="O41" s="7"/>
    </row>
    <row r="42" spans="1:19" ht="15.75" customHeight="1">
      <c r="O42" s="7"/>
    </row>
    <row r="43" spans="1:19" ht="15.75" customHeight="1">
      <c r="O43" s="7"/>
    </row>
    <row r="44" spans="1:19" ht="15.75" customHeight="1">
      <c r="O44" s="7"/>
    </row>
    <row r="45" spans="1:19" ht="15.75" customHeight="1">
      <c r="O45" s="7"/>
    </row>
    <row r="46" spans="1:19" ht="15.75" customHeight="1">
      <c r="O46" s="7"/>
    </row>
    <row r="47" spans="1:19" ht="15.75" customHeight="1">
      <c r="O47" s="7"/>
    </row>
    <row r="48" spans="1:19" ht="15.75" customHeight="1">
      <c r="O48" s="7"/>
    </row>
    <row r="49" spans="15:15" ht="15.75" customHeight="1">
      <c r="O49" s="7"/>
    </row>
    <row r="50" spans="15:15" ht="15.75" customHeight="1">
      <c r="O50" s="7"/>
    </row>
    <row r="51" spans="15:15" ht="15.75" customHeight="1">
      <c r="O51" s="7"/>
    </row>
    <row r="52" spans="15:15" ht="15.75" customHeight="1">
      <c r="O52" s="7"/>
    </row>
    <row r="53" spans="15:15" ht="15.75" customHeight="1">
      <c r="O53" s="7"/>
    </row>
    <row r="54" spans="15:15" ht="15.75" customHeight="1">
      <c r="O54" s="7"/>
    </row>
    <row r="55" spans="15:15" ht="15.75" customHeight="1">
      <c r="O55" s="7"/>
    </row>
    <row r="56" spans="15:15" ht="15.75" customHeight="1">
      <c r="O56" s="7"/>
    </row>
    <row r="57" spans="15:15" ht="15.75" customHeight="1">
      <c r="O57" s="7"/>
    </row>
    <row r="58" spans="15:15" ht="15.75" customHeight="1">
      <c r="O58" s="7"/>
    </row>
    <row r="59" spans="15:15" ht="15.75" customHeight="1">
      <c r="O59" s="7"/>
    </row>
    <row r="60" spans="15:15" ht="15.75" customHeight="1">
      <c r="O60" s="7"/>
    </row>
    <row r="61" spans="15:15" ht="15.75" customHeight="1">
      <c r="O61" s="7"/>
    </row>
    <row r="62" spans="15:15" ht="15.75" customHeight="1">
      <c r="O62" s="7"/>
    </row>
    <row r="63" spans="15:15" ht="15.75" customHeight="1">
      <c r="O63" s="7"/>
    </row>
    <row r="64" spans="15:15" ht="15.75" customHeight="1">
      <c r="O64" s="7"/>
    </row>
    <row r="65" spans="15:15" ht="15.75" customHeight="1">
      <c r="O65" s="7"/>
    </row>
    <row r="66" spans="15:15" ht="15.75" customHeight="1">
      <c r="O66" s="7"/>
    </row>
    <row r="67" spans="15:15" ht="15.75" customHeight="1">
      <c r="O67" s="7"/>
    </row>
    <row r="68" spans="15:15" ht="15.75" customHeight="1">
      <c r="O68" s="7"/>
    </row>
    <row r="69" spans="15:15" ht="15.75" customHeight="1">
      <c r="O69" s="7"/>
    </row>
    <row r="70" spans="15:15" ht="15.75" customHeight="1">
      <c r="O70" s="7"/>
    </row>
    <row r="71" spans="15:15" ht="15.75" customHeight="1">
      <c r="O71" s="7"/>
    </row>
    <row r="72" spans="15:15" ht="15.75" customHeight="1">
      <c r="O72" s="7"/>
    </row>
    <row r="73" spans="15:15" ht="15.75" customHeight="1">
      <c r="O73" s="7"/>
    </row>
    <row r="74" spans="15:15" ht="15.75" customHeight="1">
      <c r="O74" s="7"/>
    </row>
    <row r="75" spans="15:15" ht="15.75" customHeight="1">
      <c r="O75" s="7"/>
    </row>
    <row r="76" spans="15:15" ht="15.75" customHeight="1">
      <c r="O76" s="7"/>
    </row>
    <row r="77" spans="15:15" ht="15.75" customHeight="1">
      <c r="O77" s="7"/>
    </row>
    <row r="78" spans="15:15" ht="15.75" customHeight="1">
      <c r="O78" s="7"/>
    </row>
    <row r="79" spans="15:15" ht="15.75" customHeight="1">
      <c r="O79" s="7"/>
    </row>
    <row r="80" spans="15:15" ht="15.75" customHeight="1">
      <c r="O80" s="7"/>
    </row>
    <row r="81" spans="15:15" ht="15.75" customHeight="1">
      <c r="O81" s="7"/>
    </row>
    <row r="82" spans="15:15" ht="15.75" customHeight="1">
      <c r="O82" s="7"/>
    </row>
    <row r="83" spans="15:15" ht="15.75" customHeight="1">
      <c r="O83" s="7"/>
    </row>
    <row r="84" spans="15:15" ht="15.75" customHeight="1">
      <c r="O84" s="7"/>
    </row>
    <row r="85" spans="15:15" ht="15.75" customHeight="1">
      <c r="O85" s="7"/>
    </row>
    <row r="86" spans="15:15" ht="15.75" customHeight="1">
      <c r="O86" s="7"/>
    </row>
    <row r="87" spans="15:15" ht="15.75" customHeight="1">
      <c r="O87" s="7"/>
    </row>
    <row r="88" spans="15:15" ht="15.75" customHeight="1">
      <c r="O88" s="7"/>
    </row>
    <row r="89" spans="15:15" ht="15.75" customHeight="1">
      <c r="O89" s="7"/>
    </row>
    <row r="90" spans="15:15" ht="15.75" customHeight="1">
      <c r="O90" s="7"/>
    </row>
    <row r="91" spans="15:15" ht="15.75" customHeight="1">
      <c r="O91" s="7"/>
    </row>
    <row r="92" spans="15:15" ht="15.75" customHeight="1">
      <c r="O92" s="7"/>
    </row>
    <row r="93" spans="15:15" ht="15.75" customHeight="1">
      <c r="O93" s="7"/>
    </row>
    <row r="94" spans="15:15" ht="15.75" customHeight="1">
      <c r="O94" s="7"/>
    </row>
    <row r="95" spans="15:15" ht="15.75" customHeight="1">
      <c r="O95" s="7"/>
    </row>
    <row r="96" spans="15:15" ht="15.75" customHeight="1">
      <c r="O96" s="7"/>
    </row>
    <row r="97" spans="15:15" ht="15.75" customHeight="1">
      <c r="O97" s="7"/>
    </row>
    <row r="98" spans="15:15" ht="15.75" customHeight="1">
      <c r="O98" s="7"/>
    </row>
    <row r="99" spans="15:15" ht="15.75" customHeight="1">
      <c r="O99" s="7"/>
    </row>
    <row r="100" spans="15:15" ht="15.75" customHeight="1">
      <c r="O100" s="7"/>
    </row>
    <row r="101" spans="15:15" ht="15.75" customHeight="1">
      <c r="O101" s="7"/>
    </row>
    <row r="102" spans="15:15" ht="15.75" customHeight="1">
      <c r="O102" s="7"/>
    </row>
    <row r="103" spans="15:15" ht="15.75" customHeight="1">
      <c r="O103" s="7"/>
    </row>
    <row r="104" spans="15:15" ht="15.75" customHeight="1">
      <c r="O104" s="7"/>
    </row>
    <row r="105" spans="15:15" ht="15.75" customHeight="1">
      <c r="O105" s="7"/>
    </row>
    <row r="106" spans="15:15" ht="15.75" customHeight="1">
      <c r="O106" s="7"/>
    </row>
    <row r="107" spans="15:15" ht="15.75" customHeight="1">
      <c r="O107" s="7"/>
    </row>
    <row r="108" spans="15:15" ht="15.75" customHeight="1">
      <c r="O108" s="7"/>
    </row>
    <row r="109" spans="15:15" ht="15.75" customHeight="1">
      <c r="O109" s="7"/>
    </row>
    <row r="110" spans="15:15" ht="15.75" customHeight="1">
      <c r="O110" s="7"/>
    </row>
    <row r="111" spans="15:15" ht="15.75" customHeight="1">
      <c r="O111" s="7"/>
    </row>
    <row r="112" spans="15:15" ht="15.75" customHeight="1">
      <c r="O112" s="7"/>
    </row>
    <row r="113" spans="15:15" ht="15.75" customHeight="1">
      <c r="O113" s="7"/>
    </row>
    <row r="114" spans="15:15" ht="15.75" customHeight="1">
      <c r="O114" s="7"/>
    </row>
    <row r="115" spans="15:15" ht="15.75" customHeight="1">
      <c r="O115" s="7"/>
    </row>
    <row r="116" spans="15:15" ht="15.75" customHeight="1">
      <c r="O116" s="7"/>
    </row>
    <row r="117" spans="15:15" ht="15.75" customHeight="1">
      <c r="O117" s="7"/>
    </row>
    <row r="118" spans="15:15" ht="15.75" customHeight="1">
      <c r="O118" s="7"/>
    </row>
    <row r="119" spans="15:15" ht="15.75" customHeight="1">
      <c r="O119" s="7"/>
    </row>
    <row r="120" spans="15:15" ht="15.75" customHeight="1">
      <c r="O120" s="7"/>
    </row>
    <row r="121" spans="15:15" ht="15.75" customHeight="1">
      <c r="O121" s="7"/>
    </row>
    <row r="122" spans="15:15" ht="15.75" customHeight="1">
      <c r="O122" s="7"/>
    </row>
    <row r="123" spans="15:15" ht="15.75" customHeight="1">
      <c r="O123" s="7"/>
    </row>
    <row r="124" spans="15:15" ht="15.75" customHeight="1">
      <c r="O124" s="7"/>
    </row>
    <row r="125" spans="15:15" ht="15.75" customHeight="1">
      <c r="O125" s="7"/>
    </row>
    <row r="126" spans="15:15" ht="15.75" customHeight="1">
      <c r="O126" s="7"/>
    </row>
    <row r="127" spans="15:15" ht="15.75" customHeight="1">
      <c r="O127" s="7"/>
    </row>
    <row r="128" spans="15:15" ht="15.75" customHeight="1">
      <c r="O128" s="7"/>
    </row>
    <row r="129" spans="15:15" ht="15.75" customHeight="1">
      <c r="O129" s="7"/>
    </row>
    <row r="130" spans="15:15" ht="15.75" customHeight="1">
      <c r="O130" s="7"/>
    </row>
    <row r="131" spans="15:15" ht="15.75" customHeight="1">
      <c r="O131" s="7"/>
    </row>
    <row r="132" spans="15:15" ht="15.75" customHeight="1">
      <c r="O132" s="7"/>
    </row>
    <row r="133" spans="15:15" ht="15.75" customHeight="1">
      <c r="O133" s="7"/>
    </row>
    <row r="134" spans="15:15" ht="15.75" customHeight="1">
      <c r="O134" s="7"/>
    </row>
    <row r="135" spans="15:15" ht="15.75" customHeight="1">
      <c r="O135" s="7"/>
    </row>
    <row r="136" spans="15:15" ht="15.75" customHeight="1">
      <c r="O136" s="7"/>
    </row>
    <row r="137" spans="15:15" ht="15.75" customHeight="1">
      <c r="O137" s="7"/>
    </row>
    <row r="138" spans="15:15" ht="15.75" customHeight="1">
      <c r="O138" s="7"/>
    </row>
    <row r="139" spans="15:15" ht="15.75" customHeight="1">
      <c r="O139" s="7"/>
    </row>
    <row r="140" spans="15:15" ht="15.75" customHeight="1">
      <c r="O140" s="7"/>
    </row>
    <row r="141" spans="15:15" ht="15.75" customHeight="1">
      <c r="O141" s="7"/>
    </row>
    <row r="142" spans="15:15" ht="15.75" customHeight="1">
      <c r="O142" s="7"/>
    </row>
    <row r="143" spans="15:15" ht="15.75" customHeight="1">
      <c r="O143" s="7"/>
    </row>
    <row r="144" spans="15:15" ht="15.75" customHeight="1">
      <c r="O144" s="7"/>
    </row>
    <row r="145" spans="15:15" ht="15.75" customHeight="1">
      <c r="O145" s="7"/>
    </row>
    <row r="146" spans="15:15" ht="15.75" customHeight="1">
      <c r="O146" s="7"/>
    </row>
    <row r="147" spans="15:15" ht="15.75" customHeight="1">
      <c r="O147" s="7"/>
    </row>
    <row r="148" spans="15:15" ht="15.75" customHeight="1">
      <c r="O148" s="7"/>
    </row>
    <row r="149" spans="15:15" ht="15.75" customHeight="1">
      <c r="O149" s="7"/>
    </row>
    <row r="150" spans="15:15" ht="15.75" customHeight="1">
      <c r="O150" s="7"/>
    </row>
    <row r="151" spans="15:15" ht="15.75" customHeight="1">
      <c r="O151" s="7"/>
    </row>
    <row r="152" spans="15:15" ht="15.75" customHeight="1">
      <c r="O152" s="7"/>
    </row>
    <row r="153" spans="15:15" ht="15.75" customHeight="1">
      <c r="O153" s="7"/>
    </row>
    <row r="154" spans="15:15" ht="15.75" customHeight="1">
      <c r="O154" s="7"/>
    </row>
    <row r="155" spans="15:15" ht="15.75" customHeight="1">
      <c r="O155" s="7"/>
    </row>
    <row r="156" spans="15:15" ht="15.75" customHeight="1">
      <c r="O156" s="7"/>
    </row>
    <row r="157" spans="15:15" ht="15.75" customHeight="1">
      <c r="O157" s="7"/>
    </row>
    <row r="158" spans="15:15" ht="15.75" customHeight="1">
      <c r="O158" s="7"/>
    </row>
    <row r="159" spans="15:15" ht="15.75" customHeight="1">
      <c r="O159" s="7"/>
    </row>
    <row r="160" spans="15:15" ht="15.75" customHeight="1">
      <c r="O160" s="7"/>
    </row>
    <row r="161" spans="15:15" ht="15.75" customHeight="1">
      <c r="O161" s="7"/>
    </row>
    <row r="162" spans="15:15" ht="15.75" customHeight="1">
      <c r="O162" s="7"/>
    </row>
    <row r="163" spans="15:15" ht="15.75" customHeight="1">
      <c r="O163" s="7"/>
    </row>
    <row r="164" spans="15:15" ht="15.75" customHeight="1">
      <c r="O164" s="7"/>
    </row>
    <row r="165" spans="15:15" ht="15.75" customHeight="1">
      <c r="O165" s="7"/>
    </row>
    <row r="166" spans="15:15" ht="15.75" customHeight="1">
      <c r="O166" s="7"/>
    </row>
    <row r="167" spans="15:15" ht="15.75" customHeight="1">
      <c r="O167" s="7"/>
    </row>
    <row r="168" spans="15:15" ht="15.75" customHeight="1">
      <c r="O168" s="7"/>
    </row>
    <row r="169" spans="15:15" ht="15.75" customHeight="1">
      <c r="O169" s="7"/>
    </row>
    <row r="170" spans="15:15" ht="15.75" customHeight="1">
      <c r="O170" s="7"/>
    </row>
    <row r="171" spans="15:15" ht="15.75" customHeight="1">
      <c r="O171" s="7"/>
    </row>
    <row r="172" spans="15:15" ht="15.75" customHeight="1">
      <c r="O172" s="7"/>
    </row>
    <row r="173" spans="15:15" ht="15.75" customHeight="1">
      <c r="O173" s="7"/>
    </row>
    <row r="174" spans="15:15" ht="15.75" customHeight="1">
      <c r="O174" s="7"/>
    </row>
    <row r="175" spans="15:15" ht="15.75" customHeight="1">
      <c r="O175" s="7"/>
    </row>
    <row r="176" spans="15:15" ht="15.75" customHeight="1">
      <c r="O176" s="7"/>
    </row>
    <row r="177" spans="15:15" ht="15.75" customHeight="1">
      <c r="O177" s="7"/>
    </row>
    <row r="178" spans="15:15" ht="15.75" customHeight="1">
      <c r="O178" s="7"/>
    </row>
    <row r="179" spans="15:15" ht="15.75" customHeight="1">
      <c r="O179" s="7"/>
    </row>
    <row r="180" spans="15:15" ht="15.75" customHeight="1">
      <c r="O180" s="7"/>
    </row>
    <row r="181" spans="15:15" ht="15.75" customHeight="1">
      <c r="O181" s="7"/>
    </row>
    <row r="182" spans="15:15" ht="15.75" customHeight="1">
      <c r="O182" s="7"/>
    </row>
    <row r="183" spans="15:15" ht="15.75" customHeight="1">
      <c r="O183" s="7"/>
    </row>
    <row r="184" spans="15:15" ht="15.75" customHeight="1">
      <c r="O184" s="7"/>
    </row>
    <row r="185" spans="15:15" ht="15.75" customHeight="1">
      <c r="O185" s="7"/>
    </row>
    <row r="186" spans="15:15" ht="15.75" customHeight="1">
      <c r="O186" s="7"/>
    </row>
    <row r="187" spans="15:15" ht="15.75" customHeight="1">
      <c r="O187" s="7"/>
    </row>
    <row r="188" spans="15:15" ht="15.75" customHeight="1">
      <c r="O188" s="7"/>
    </row>
    <row r="189" spans="15:15" ht="15.75" customHeight="1">
      <c r="O189" s="7"/>
    </row>
    <row r="190" spans="15:15" ht="15.75" customHeight="1">
      <c r="O190" s="7"/>
    </row>
    <row r="191" spans="15:15" ht="15.75" customHeight="1">
      <c r="O191" s="7"/>
    </row>
    <row r="192" spans="15:15" ht="15.75" customHeight="1">
      <c r="O192" s="7"/>
    </row>
    <row r="193" spans="15:15" ht="15.75" customHeight="1">
      <c r="O193" s="7"/>
    </row>
    <row r="194" spans="15:15" ht="15.75" customHeight="1">
      <c r="O194" s="7"/>
    </row>
    <row r="195" spans="15:15" ht="15.75" customHeight="1">
      <c r="O195" s="7"/>
    </row>
    <row r="196" spans="15:15" ht="15.75" customHeight="1">
      <c r="O196" s="7"/>
    </row>
    <row r="197" spans="15:15" ht="15.75" customHeight="1">
      <c r="O197" s="7"/>
    </row>
    <row r="198" spans="15:15" ht="15.75" customHeight="1">
      <c r="O198" s="7"/>
    </row>
    <row r="199" spans="15:15" ht="15.75" customHeight="1">
      <c r="O199" s="7"/>
    </row>
    <row r="200" spans="15:15" ht="15.75" customHeight="1">
      <c r="O200" s="7"/>
    </row>
    <row r="201" spans="15:15" ht="15.75" customHeight="1">
      <c r="O201" s="7"/>
    </row>
    <row r="202" spans="15:15" ht="15.75" customHeight="1">
      <c r="O202" s="7"/>
    </row>
    <row r="203" spans="15:15" ht="15.75" customHeight="1">
      <c r="O203" s="7"/>
    </row>
    <row r="204" spans="15:15" ht="15.75" customHeight="1">
      <c r="O204" s="7"/>
    </row>
    <row r="205" spans="15:15" ht="15.75" customHeight="1">
      <c r="O205" s="7"/>
    </row>
    <row r="206" spans="15:15" ht="15.75" customHeight="1">
      <c r="O206" s="7"/>
    </row>
    <row r="207" spans="15:15" ht="15.75" customHeight="1">
      <c r="O207" s="7"/>
    </row>
    <row r="208" spans="15:15" ht="15.75" customHeight="1">
      <c r="O208" s="7"/>
    </row>
    <row r="209" spans="15:15" ht="15.75" customHeight="1">
      <c r="O209" s="7"/>
    </row>
    <row r="210" spans="15:15" ht="15.75" customHeight="1">
      <c r="O210" s="7"/>
    </row>
    <row r="211" spans="15:15" ht="15.75" customHeight="1">
      <c r="O211" s="7"/>
    </row>
    <row r="212" spans="15:15" ht="15.75" customHeight="1">
      <c r="O212" s="7"/>
    </row>
    <row r="213" spans="15:15" ht="15.75" customHeight="1">
      <c r="O213" s="7"/>
    </row>
    <row r="214" spans="15:15" ht="15.75" customHeight="1">
      <c r="O214" s="7"/>
    </row>
    <row r="215" spans="15:15" ht="15.75" customHeight="1">
      <c r="O215" s="7"/>
    </row>
    <row r="216" spans="15:15" ht="15.75" customHeight="1">
      <c r="O216" s="7"/>
    </row>
    <row r="217" spans="15:15" ht="15.75" customHeight="1">
      <c r="O217" s="7"/>
    </row>
    <row r="218" spans="15:15" ht="15.75" customHeight="1">
      <c r="O218" s="7"/>
    </row>
    <row r="219" spans="15:15" ht="15.75" customHeight="1">
      <c r="O219" s="7"/>
    </row>
    <row r="220" spans="15:15" ht="15.75" customHeight="1">
      <c r="O220" s="7"/>
    </row>
    <row r="221" spans="15:15" ht="15.75" customHeight="1">
      <c r="O221" s="7"/>
    </row>
    <row r="222" spans="15:15" ht="15.75" customHeight="1">
      <c r="O222" s="7"/>
    </row>
    <row r="223" spans="15:15" ht="15.75" customHeight="1">
      <c r="O223" s="7"/>
    </row>
    <row r="224" spans="15:15" ht="15.75" customHeight="1">
      <c r="O224" s="7"/>
    </row>
    <row r="225" spans="15:15" ht="15.75" customHeight="1">
      <c r="O225" s="7"/>
    </row>
    <row r="226" spans="15:15" ht="15.75" customHeight="1">
      <c r="O226" s="7"/>
    </row>
    <row r="227" spans="15:15" ht="15.75" customHeight="1">
      <c r="O227" s="7"/>
    </row>
    <row r="228" spans="15:15" ht="15.75" customHeight="1">
      <c r="O228" s="7"/>
    </row>
    <row r="229" spans="15:15" ht="15.75" customHeight="1">
      <c r="O229" s="7"/>
    </row>
    <row r="230" spans="15:15" ht="15.75" customHeight="1">
      <c r="O230" s="7"/>
    </row>
    <row r="231" spans="15:15" ht="15.75" customHeight="1">
      <c r="O231" s="7"/>
    </row>
    <row r="232" spans="15:15" ht="15.75" customHeight="1">
      <c r="O232" s="7"/>
    </row>
    <row r="233" spans="15:15" ht="15.75" customHeight="1">
      <c r="O233" s="7"/>
    </row>
    <row r="234" spans="15:15" ht="15.75" customHeight="1">
      <c r="O234" s="7"/>
    </row>
    <row r="235" spans="15:15" ht="15.75" customHeight="1">
      <c r="O235" s="7"/>
    </row>
    <row r="236" spans="15:15" ht="15.75" customHeight="1">
      <c r="O236" s="7"/>
    </row>
    <row r="237" spans="15:15" ht="15.75" customHeight="1">
      <c r="O237" s="7"/>
    </row>
    <row r="238" spans="15:15" ht="15.75" customHeight="1">
      <c r="O238" s="7"/>
    </row>
    <row r="239" spans="15:15" ht="15.75" customHeight="1">
      <c r="O239" s="7"/>
    </row>
    <row r="240" spans="15:15" ht="15.75" customHeight="1">
      <c r="O240" s="7"/>
    </row>
    <row r="241" spans="15:15" ht="15.75" customHeight="1">
      <c r="O241" s="7"/>
    </row>
    <row r="242" spans="15:15" ht="15.75" customHeight="1">
      <c r="O242" s="7"/>
    </row>
    <row r="243" spans="15:15" ht="15.75" customHeight="1">
      <c r="O243" s="7"/>
    </row>
    <row r="244" spans="15:15" ht="15.75" customHeight="1">
      <c r="O244" s="7"/>
    </row>
    <row r="245" spans="15:15" ht="15.75" customHeight="1">
      <c r="O245" s="7"/>
    </row>
    <row r="246" spans="15:15" ht="15.75" customHeight="1">
      <c r="O246" s="7"/>
    </row>
    <row r="247" spans="15:15" ht="15.75" customHeight="1">
      <c r="O247" s="7"/>
    </row>
    <row r="248" spans="15:15" ht="15.75" customHeight="1">
      <c r="O248" s="7"/>
    </row>
    <row r="249" spans="15:15" ht="15.75" customHeight="1">
      <c r="O249" s="7"/>
    </row>
    <row r="250" spans="15:15" ht="15.75" customHeight="1">
      <c r="O250" s="7"/>
    </row>
    <row r="251" spans="15:15" ht="15.75" customHeight="1">
      <c r="O251" s="7"/>
    </row>
    <row r="252" spans="15:15" ht="15.75" customHeight="1">
      <c r="O252" s="7"/>
    </row>
    <row r="253" spans="15:15" ht="15.75" customHeight="1">
      <c r="O253" s="7"/>
    </row>
    <row r="254" spans="15:15" ht="15.75" customHeight="1">
      <c r="O254" s="7"/>
    </row>
    <row r="255" spans="15:15" ht="15.75" customHeight="1">
      <c r="O255" s="7"/>
    </row>
    <row r="256" spans="15:15" ht="15.75" customHeight="1">
      <c r="O256" s="7"/>
    </row>
    <row r="257" spans="15:15" ht="15.75" customHeight="1">
      <c r="O257" s="7"/>
    </row>
    <row r="258" spans="15:15" ht="15.75" customHeight="1">
      <c r="O258" s="7"/>
    </row>
    <row r="259" spans="15:15" ht="15.75" customHeight="1">
      <c r="O259" s="7"/>
    </row>
    <row r="260" spans="15:15" ht="15.75" customHeight="1">
      <c r="O260" s="7"/>
    </row>
    <row r="261" spans="15:15" ht="15.75" customHeight="1">
      <c r="O261" s="7"/>
    </row>
    <row r="262" spans="15:15" ht="15.75" customHeight="1">
      <c r="O262" s="7"/>
    </row>
    <row r="263" spans="15:15" ht="15.75" customHeight="1">
      <c r="O263" s="7"/>
    </row>
    <row r="264" spans="15:15" ht="15.75" customHeight="1">
      <c r="O264" s="7"/>
    </row>
    <row r="265" spans="15:15" ht="15.75" customHeight="1">
      <c r="O265" s="7"/>
    </row>
    <row r="266" spans="15:15" ht="15.75" customHeight="1">
      <c r="O266" s="7"/>
    </row>
    <row r="267" spans="15:15" ht="15.75" customHeight="1">
      <c r="O267" s="7"/>
    </row>
    <row r="268" spans="15:15" ht="15.75" customHeight="1">
      <c r="O268" s="7"/>
    </row>
    <row r="269" spans="15:15" ht="15.75" customHeight="1">
      <c r="O269" s="7"/>
    </row>
    <row r="270" spans="15:15" ht="15.75" customHeight="1">
      <c r="O270" s="7"/>
    </row>
    <row r="271" spans="15:15" ht="15.75" customHeight="1">
      <c r="O271" s="7"/>
    </row>
    <row r="272" spans="15:15" ht="15.75" customHeight="1">
      <c r="O272" s="7"/>
    </row>
    <row r="273" spans="15:15" ht="15.75" customHeight="1">
      <c r="O273" s="7"/>
    </row>
    <row r="274" spans="15:15" ht="15.75" customHeight="1">
      <c r="O274" s="7"/>
    </row>
    <row r="275" spans="15:15" ht="15.75" customHeight="1">
      <c r="O275" s="7"/>
    </row>
    <row r="276" spans="15:15" ht="15.75" customHeight="1">
      <c r="O276" s="7"/>
    </row>
    <row r="277" spans="15:15" ht="15.75" customHeight="1">
      <c r="O277" s="7"/>
    </row>
    <row r="278" spans="15:15" ht="15.75" customHeight="1">
      <c r="O278" s="7"/>
    </row>
    <row r="279" spans="15:15" ht="15.75" customHeight="1">
      <c r="O279" s="7"/>
    </row>
    <row r="280" spans="15:15" ht="15.75" customHeight="1">
      <c r="O280" s="7"/>
    </row>
    <row r="281" spans="15:15" ht="15.75" customHeight="1">
      <c r="O281" s="7"/>
    </row>
    <row r="282" spans="15:15" ht="15.75" customHeight="1">
      <c r="O282" s="7"/>
    </row>
    <row r="283" spans="15:15" ht="15.75" customHeight="1">
      <c r="O283" s="7"/>
    </row>
    <row r="284" spans="15:15" ht="15.75" customHeight="1">
      <c r="O284" s="7"/>
    </row>
    <row r="285" spans="15:15" ht="15.75" customHeight="1">
      <c r="O285" s="7"/>
    </row>
    <row r="286" spans="15:15" ht="15.75" customHeight="1">
      <c r="O286" s="7"/>
    </row>
    <row r="287" spans="15:15" ht="15.75" customHeight="1">
      <c r="O287" s="7"/>
    </row>
    <row r="288" spans="15:15" ht="15.75" customHeight="1">
      <c r="O288" s="7"/>
    </row>
    <row r="289" spans="15:15" ht="15.75" customHeight="1">
      <c r="O289" s="7"/>
    </row>
    <row r="290" spans="15:15" ht="15.75" customHeight="1">
      <c r="O290" s="7"/>
    </row>
    <row r="291" spans="15:15" ht="15.75" customHeight="1">
      <c r="O291" s="7"/>
    </row>
    <row r="292" spans="15:15" ht="15.75" customHeight="1">
      <c r="O292" s="7"/>
    </row>
    <row r="293" spans="15:15" ht="15.75" customHeight="1">
      <c r="O293" s="7"/>
    </row>
    <row r="294" spans="15:15" ht="15.75" customHeight="1">
      <c r="O294" s="7"/>
    </row>
    <row r="295" spans="15:15" ht="15.75" customHeight="1">
      <c r="O295" s="7"/>
    </row>
    <row r="296" spans="15:15" ht="15.75" customHeight="1">
      <c r="O296" s="7"/>
    </row>
    <row r="297" spans="15:15" ht="15.75" customHeight="1">
      <c r="O297" s="7"/>
    </row>
    <row r="298" spans="15:15" ht="15.75" customHeight="1">
      <c r="O298" s="7"/>
    </row>
    <row r="299" spans="15:15" ht="15.75" customHeight="1">
      <c r="O299" s="7"/>
    </row>
    <row r="300" spans="15:15" ht="15.75" customHeight="1">
      <c r="O300" s="7"/>
    </row>
    <row r="301" spans="15:15" ht="15.75" customHeight="1">
      <c r="O301" s="7"/>
    </row>
    <row r="302" spans="15:15" ht="15.75" customHeight="1">
      <c r="O302" s="7"/>
    </row>
    <row r="303" spans="15:15" ht="15.75" customHeight="1">
      <c r="O303" s="7"/>
    </row>
    <row r="304" spans="15:15" ht="15.75" customHeight="1">
      <c r="O304" s="7"/>
    </row>
    <row r="305" spans="15:15" ht="15.75" customHeight="1">
      <c r="O305" s="7"/>
    </row>
    <row r="306" spans="15:15" ht="15.75" customHeight="1">
      <c r="O306" s="7"/>
    </row>
    <row r="307" spans="15:15" ht="15.75" customHeight="1">
      <c r="O307" s="7"/>
    </row>
    <row r="308" spans="15:15" ht="15.75" customHeight="1">
      <c r="O308" s="7"/>
    </row>
    <row r="309" spans="15:15" ht="15.75" customHeight="1">
      <c r="O309" s="7"/>
    </row>
    <row r="310" spans="15:15" ht="15.75" customHeight="1">
      <c r="O310" s="7"/>
    </row>
    <row r="311" spans="15:15" ht="15.75" customHeight="1">
      <c r="O311" s="7"/>
    </row>
    <row r="312" spans="15:15" ht="15.75" customHeight="1">
      <c r="O312" s="7"/>
    </row>
    <row r="313" spans="15:15" ht="15.75" customHeight="1">
      <c r="O313" s="7"/>
    </row>
    <row r="314" spans="15:15" ht="15.75" customHeight="1">
      <c r="O314" s="7"/>
    </row>
    <row r="315" spans="15:15" ht="15.75" customHeight="1">
      <c r="O315" s="7"/>
    </row>
    <row r="316" spans="15:15" ht="15.75" customHeight="1">
      <c r="O316" s="7"/>
    </row>
    <row r="317" spans="15:15" ht="15.75" customHeight="1">
      <c r="O317" s="7"/>
    </row>
    <row r="318" spans="15:15" ht="15.75" customHeight="1">
      <c r="O318" s="7"/>
    </row>
    <row r="319" spans="15:15" ht="15.75" customHeight="1">
      <c r="O319" s="7"/>
    </row>
    <row r="320" spans="15:15" ht="15.75" customHeight="1">
      <c r="O320" s="7"/>
    </row>
    <row r="321" spans="15:15" ht="15.75" customHeight="1">
      <c r="O321" s="7"/>
    </row>
    <row r="322" spans="15:15" ht="15.75" customHeight="1">
      <c r="O322" s="7"/>
    </row>
    <row r="323" spans="15:15" ht="15.75" customHeight="1">
      <c r="O323" s="7"/>
    </row>
    <row r="324" spans="15:15" ht="15.75" customHeight="1">
      <c r="O324" s="7"/>
    </row>
    <row r="325" spans="15:15" ht="15.75" customHeight="1">
      <c r="O325" s="7"/>
    </row>
    <row r="326" spans="15:15" ht="15.75" customHeight="1">
      <c r="O326" s="7"/>
    </row>
    <row r="327" spans="15:15" ht="15.75" customHeight="1">
      <c r="O327" s="7"/>
    </row>
    <row r="328" spans="15:15" ht="15.75" customHeight="1">
      <c r="O328" s="7"/>
    </row>
    <row r="329" spans="15:15" ht="15.75" customHeight="1">
      <c r="O329" s="7"/>
    </row>
    <row r="330" spans="15:15" ht="15.75" customHeight="1">
      <c r="O330" s="7"/>
    </row>
    <row r="331" spans="15:15" ht="15.75" customHeight="1">
      <c r="O331" s="7"/>
    </row>
    <row r="332" spans="15:15" ht="15.75" customHeight="1">
      <c r="O332" s="7"/>
    </row>
    <row r="333" spans="15:15" ht="15.75" customHeight="1">
      <c r="O333" s="7"/>
    </row>
    <row r="334" spans="15:15" ht="15.75" customHeight="1">
      <c r="O334" s="7"/>
    </row>
    <row r="335" spans="15:15" ht="15.75" customHeight="1">
      <c r="O335" s="7"/>
    </row>
    <row r="336" spans="15:15" ht="15.75" customHeight="1">
      <c r="O336" s="7"/>
    </row>
    <row r="337" spans="15:15" ht="15.75" customHeight="1">
      <c r="O337" s="7"/>
    </row>
    <row r="338" spans="15:15" ht="15.75" customHeight="1">
      <c r="O338" s="7"/>
    </row>
    <row r="339" spans="15:15" ht="15.75" customHeight="1">
      <c r="O339" s="7"/>
    </row>
    <row r="340" spans="15:15" ht="15.75" customHeight="1">
      <c r="O340" s="7"/>
    </row>
    <row r="341" spans="15:15" ht="15.75" customHeight="1">
      <c r="O341" s="7"/>
    </row>
    <row r="342" spans="15:15" ht="15.75" customHeight="1">
      <c r="O342" s="7"/>
    </row>
    <row r="343" spans="15:15" ht="15.75" customHeight="1">
      <c r="O343" s="7"/>
    </row>
    <row r="344" spans="15:15" ht="15.75" customHeight="1">
      <c r="O344" s="7"/>
    </row>
    <row r="345" spans="15:15" ht="15.75" customHeight="1">
      <c r="O345" s="7"/>
    </row>
    <row r="346" spans="15:15" ht="15.75" customHeight="1">
      <c r="O346" s="7"/>
    </row>
    <row r="347" spans="15:15" ht="15.75" customHeight="1">
      <c r="O347" s="7"/>
    </row>
    <row r="348" spans="15:15" ht="15.75" customHeight="1">
      <c r="O348" s="7"/>
    </row>
    <row r="349" spans="15:15" ht="15.75" customHeight="1">
      <c r="O349" s="7"/>
    </row>
    <row r="350" spans="15:15" ht="15.75" customHeight="1">
      <c r="O350" s="7"/>
    </row>
    <row r="351" spans="15:15" ht="15.75" customHeight="1">
      <c r="O351" s="7"/>
    </row>
    <row r="352" spans="15:15" ht="15.75" customHeight="1">
      <c r="O352" s="7"/>
    </row>
    <row r="353" spans="15:15" ht="15.75" customHeight="1">
      <c r="O353" s="7"/>
    </row>
    <row r="354" spans="15:15" ht="15.75" customHeight="1">
      <c r="O354" s="7"/>
    </row>
    <row r="355" spans="15:15" ht="15.75" customHeight="1">
      <c r="O355" s="7"/>
    </row>
    <row r="356" spans="15:15" ht="15.75" customHeight="1">
      <c r="O356" s="7"/>
    </row>
    <row r="357" spans="15:15" ht="15.75" customHeight="1">
      <c r="O357" s="7"/>
    </row>
    <row r="358" spans="15:15" ht="15.75" customHeight="1">
      <c r="O358" s="7"/>
    </row>
    <row r="359" spans="15:15" ht="15.75" customHeight="1">
      <c r="O359" s="7"/>
    </row>
    <row r="360" spans="15:15" ht="15.75" customHeight="1">
      <c r="O360" s="7"/>
    </row>
    <row r="361" spans="15:15" ht="15.75" customHeight="1">
      <c r="O361" s="7"/>
    </row>
    <row r="362" spans="15:15" ht="15.75" customHeight="1">
      <c r="O362" s="7"/>
    </row>
    <row r="363" spans="15:15" ht="15.75" customHeight="1">
      <c r="O363" s="7"/>
    </row>
    <row r="364" spans="15:15" ht="15.75" customHeight="1">
      <c r="O364" s="7"/>
    </row>
    <row r="365" spans="15:15" ht="15.75" customHeight="1">
      <c r="O365" s="7"/>
    </row>
    <row r="366" spans="15:15" ht="15.75" customHeight="1">
      <c r="O366" s="7"/>
    </row>
    <row r="367" spans="15:15" ht="15.75" customHeight="1">
      <c r="O367" s="7"/>
    </row>
    <row r="368" spans="15:15" ht="15.75" customHeight="1">
      <c r="O368" s="7"/>
    </row>
    <row r="369" spans="15:15" ht="15.75" customHeight="1">
      <c r="O369" s="7"/>
    </row>
    <row r="370" spans="15:15" ht="15.75" customHeight="1">
      <c r="O370" s="7"/>
    </row>
    <row r="371" spans="15:15" ht="15.75" customHeight="1">
      <c r="O371" s="7"/>
    </row>
    <row r="372" spans="15:15" ht="15.75" customHeight="1">
      <c r="O372" s="7"/>
    </row>
    <row r="373" spans="15:15" ht="15.75" customHeight="1">
      <c r="O373" s="7"/>
    </row>
    <row r="374" spans="15:15" ht="15.75" customHeight="1">
      <c r="O374" s="7"/>
    </row>
    <row r="375" spans="15:15" ht="15.75" customHeight="1">
      <c r="O375" s="7"/>
    </row>
    <row r="376" spans="15:15" ht="15.75" customHeight="1">
      <c r="O376" s="7"/>
    </row>
    <row r="377" spans="15:15" ht="15.75" customHeight="1">
      <c r="O377" s="7"/>
    </row>
    <row r="378" spans="15:15" ht="15.75" customHeight="1">
      <c r="O378" s="7"/>
    </row>
    <row r="379" spans="15:15" ht="15.75" customHeight="1">
      <c r="O379" s="7"/>
    </row>
    <row r="380" spans="15:15" ht="15.75" customHeight="1">
      <c r="O380" s="7"/>
    </row>
    <row r="381" spans="15:15" ht="15.75" customHeight="1">
      <c r="O381" s="7"/>
    </row>
    <row r="382" spans="15:15" ht="15.75" customHeight="1">
      <c r="O382" s="7"/>
    </row>
    <row r="383" spans="15:15" ht="15.75" customHeight="1">
      <c r="O383" s="7"/>
    </row>
    <row r="384" spans="15:15" ht="15.75" customHeight="1">
      <c r="O384" s="7"/>
    </row>
    <row r="385" spans="15:15" ht="15.75" customHeight="1">
      <c r="O385" s="7"/>
    </row>
    <row r="386" spans="15:15" ht="15.75" customHeight="1">
      <c r="O386" s="7"/>
    </row>
    <row r="387" spans="15:15" ht="15.75" customHeight="1">
      <c r="O387" s="7"/>
    </row>
    <row r="388" spans="15:15" ht="15.75" customHeight="1">
      <c r="O388" s="7"/>
    </row>
    <row r="389" spans="15:15" ht="15.75" customHeight="1">
      <c r="O389" s="7"/>
    </row>
    <row r="390" spans="15:15" ht="15.75" customHeight="1">
      <c r="O390" s="7"/>
    </row>
    <row r="391" spans="15:15" ht="15.75" customHeight="1">
      <c r="O391" s="7"/>
    </row>
    <row r="392" spans="15:15" ht="15.75" customHeight="1">
      <c r="O392" s="7"/>
    </row>
    <row r="393" spans="15:15" ht="15.75" customHeight="1">
      <c r="O393" s="7"/>
    </row>
    <row r="394" spans="15:15" ht="15.75" customHeight="1">
      <c r="O394" s="7"/>
    </row>
    <row r="395" spans="15:15" ht="15.75" customHeight="1">
      <c r="O395" s="7"/>
    </row>
    <row r="396" spans="15:15" ht="15.75" customHeight="1">
      <c r="O396" s="7"/>
    </row>
    <row r="397" spans="15:15" ht="15.75" customHeight="1">
      <c r="O397" s="7"/>
    </row>
    <row r="398" spans="15:15" ht="15.75" customHeight="1">
      <c r="O398" s="7"/>
    </row>
    <row r="399" spans="15:15" ht="15.75" customHeight="1">
      <c r="O399" s="7"/>
    </row>
    <row r="400" spans="15:15" ht="15.75" customHeight="1">
      <c r="O400" s="7"/>
    </row>
    <row r="401" spans="15:15" ht="15.75" customHeight="1">
      <c r="O401" s="7"/>
    </row>
    <row r="402" spans="15:15" ht="15.75" customHeight="1">
      <c r="O402" s="7"/>
    </row>
    <row r="403" spans="15:15" ht="15.75" customHeight="1">
      <c r="O403" s="7"/>
    </row>
    <row r="404" spans="15:15" ht="15.75" customHeight="1">
      <c r="O404" s="7"/>
    </row>
    <row r="405" spans="15:15" ht="15.75" customHeight="1">
      <c r="O405" s="7"/>
    </row>
    <row r="406" spans="15:15" ht="15.75" customHeight="1">
      <c r="O406" s="7"/>
    </row>
    <row r="407" spans="15:15" ht="15.75" customHeight="1">
      <c r="O407" s="7"/>
    </row>
    <row r="408" spans="15:15" ht="15.75" customHeight="1">
      <c r="O408" s="7"/>
    </row>
    <row r="409" spans="15:15" ht="15.75" customHeight="1">
      <c r="O409" s="7"/>
    </row>
    <row r="410" spans="15:15" ht="15.75" customHeight="1">
      <c r="O410" s="7"/>
    </row>
    <row r="411" spans="15:15" ht="15.75" customHeight="1">
      <c r="O411" s="7"/>
    </row>
    <row r="412" spans="15:15" ht="15.75" customHeight="1">
      <c r="O412" s="7"/>
    </row>
    <row r="413" spans="15:15" ht="15.75" customHeight="1">
      <c r="O413" s="7"/>
    </row>
    <row r="414" spans="15:15" ht="15.75" customHeight="1">
      <c r="O414" s="7"/>
    </row>
    <row r="415" spans="15:15" ht="15.75" customHeight="1">
      <c r="O415" s="7"/>
    </row>
    <row r="416" spans="15:15" ht="15.75" customHeight="1">
      <c r="O416" s="7"/>
    </row>
    <row r="417" spans="15:15" ht="15.75" customHeight="1">
      <c r="O417" s="7"/>
    </row>
    <row r="418" spans="15:15" ht="15.75" customHeight="1">
      <c r="O418" s="7"/>
    </row>
    <row r="419" spans="15:15" ht="15.75" customHeight="1">
      <c r="O419" s="7"/>
    </row>
    <row r="420" spans="15:15" ht="15.75" customHeight="1">
      <c r="O420" s="7"/>
    </row>
    <row r="421" spans="15:15" ht="15.75" customHeight="1">
      <c r="O421" s="7"/>
    </row>
    <row r="422" spans="15:15" ht="15.75" customHeight="1">
      <c r="O422" s="7"/>
    </row>
    <row r="423" spans="15:15" ht="15.75" customHeight="1">
      <c r="O423" s="7"/>
    </row>
    <row r="424" spans="15:15" ht="15.75" customHeight="1">
      <c r="O424" s="7"/>
    </row>
    <row r="425" spans="15:15" ht="15.75" customHeight="1">
      <c r="O425" s="7"/>
    </row>
    <row r="426" spans="15:15" ht="15.75" customHeight="1">
      <c r="O426" s="7"/>
    </row>
    <row r="427" spans="15:15" ht="15.75" customHeight="1">
      <c r="O427" s="7"/>
    </row>
    <row r="428" spans="15:15" ht="15.75" customHeight="1">
      <c r="O428" s="7"/>
    </row>
    <row r="429" spans="15:15" ht="15.75" customHeight="1">
      <c r="O429" s="7"/>
    </row>
    <row r="430" spans="15:15" ht="15.75" customHeight="1">
      <c r="O430" s="7"/>
    </row>
    <row r="431" spans="15:15" ht="15.75" customHeight="1">
      <c r="O431" s="7"/>
    </row>
    <row r="432" spans="15:15" ht="15.75" customHeight="1">
      <c r="O432" s="7"/>
    </row>
    <row r="433" spans="15:15" ht="15.75" customHeight="1">
      <c r="O433" s="7"/>
    </row>
    <row r="434" spans="15:15" ht="15.75" customHeight="1">
      <c r="O434" s="7"/>
    </row>
    <row r="435" spans="15:15" ht="15.75" customHeight="1">
      <c r="O435" s="7"/>
    </row>
    <row r="436" spans="15:15" ht="15.75" customHeight="1">
      <c r="O436" s="7"/>
    </row>
    <row r="437" spans="15:15" ht="15.75" customHeight="1">
      <c r="O437" s="7"/>
    </row>
    <row r="438" spans="15:15" ht="15.75" customHeight="1">
      <c r="O438" s="7"/>
    </row>
    <row r="439" spans="15:15" ht="15.75" customHeight="1">
      <c r="O439" s="7"/>
    </row>
    <row r="440" spans="15:15" ht="15.75" customHeight="1">
      <c r="O440" s="7"/>
    </row>
    <row r="441" spans="15:15" ht="15.75" customHeight="1">
      <c r="O441" s="7"/>
    </row>
    <row r="442" spans="15:15" ht="15.75" customHeight="1">
      <c r="O442" s="7"/>
    </row>
    <row r="443" spans="15:15" ht="15.75" customHeight="1">
      <c r="O443" s="7"/>
    </row>
    <row r="444" spans="15:15" ht="15.75" customHeight="1">
      <c r="O444" s="7"/>
    </row>
    <row r="445" spans="15:15" ht="15.75" customHeight="1">
      <c r="O445" s="7"/>
    </row>
    <row r="446" spans="15:15" ht="15.75" customHeight="1">
      <c r="O446" s="7"/>
    </row>
    <row r="447" spans="15:15" ht="15.75" customHeight="1">
      <c r="O447" s="7"/>
    </row>
    <row r="448" spans="15:15" ht="15.75" customHeight="1">
      <c r="O448" s="7"/>
    </row>
    <row r="449" spans="15:15" ht="15.75" customHeight="1">
      <c r="O449" s="7"/>
    </row>
    <row r="450" spans="15:15" ht="15.75" customHeight="1">
      <c r="O450" s="7"/>
    </row>
    <row r="451" spans="15:15" ht="15.75" customHeight="1">
      <c r="O451" s="7"/>
    </row>
    <row r="452" spans="15:15" ht="15.75" customHeight="1">
      <c r="O452" s="7"/>
    </row>
    <row r="453" spans="15:15" ht="15.75" customHeight="1">
      <c r="O453" s="7"/>
    </row>
    <row r="454" spans="15:15" ht="15.75" customHeight="1">
      <c r="O454" s="7"/>
    </row>
    <row r="455" spans="15:15" ht="15.75" customHeight="1">
      <c r="O455" s="7"/>
    </row>
    <row r="456" spans="15:15" ht="15.75" customHeight="1">
      <c r="O456" s="7"/>
    </row>
    <row r="457" spans="15:15" ht="15.75" customHeight="1">
      <c r="O457" s="7"/>
    </row>
    <row r="458" spans="15:15" ht="15.75" customHeight="1">
      <c r="O458" s="7"/>
    </row>
    <row r="459" spans="15:15" ht="15.75" customHeight="1">
      <c r="O459" s="7"/>
    </row>
    <row r="460" spans="15:15" ht="15.75" customHeight="1">
      <c r="O460" s="7"/>
    </row>
    <row r="461" spans="15:15" ht="15.75" customHeight="1">
      <c r="O461" s="7"/>
    </row>
    <row r="462" spans="15:15" ht="15.75" customHeight="1">
      <c r="O462" s="7"/>
    </row>
    <row r="463" spans="15:15" ht="15.75" customHeight="1">
      <c r="O463" s="7"/>
    </row>
    <row r="464" spans="15:15" ht="15.75" customHeight="1">
      <c r="O464" s="7"/>
    </row>
    <row r="465" spans="15:15" ht="15.75" customHeight="1">
      <c r="O465" s="7"/>
    </row>
    <row r="466" spans="15:15" ht="15.75" customHeight="1">
      <c r="O466" s="7"/>
    </row>
    <row r="467" spans="15:15" ht="15.75" customHeight="1">
      <c r="O467" s="7"/>
    </row>
    <row r="468" spans="15:15" ht="15.75" customHeight="1">
      <c r="O468" s="7"/>
    </row>
    <row r="469" spans="15:15" ht="15.75" customHeight="1">
      <c r="O469" s="7"/>
    </row>
    <row r="470" spans="15:15" ht="15.75" customHeight="1">
      <c r="O470" s="7"/>
    </row>
    <row r="471" spans="15:15" ht="15.75" customHeight="1">
      <c r="O471" s="7"/>
    </row>
    <row r="472" spans="15:15" ht="15.75" customHeight="1">
      <c r="O472" s="7"/>
    </row>
    <row r="473" spans="15:15" ht="15.75" customHeight="1">
      <c r="O473" s="7"/>
    </row>
    <row r="474" spans="15:15" ht="15.75" customHeight="1">
      <c r="O474" s="7"/>
    </row>
    <row r="475" spans="15:15" ht="15.75" customHeight="1">
      <c r="O475" s="7"/>
    </row>
    <row r="476" spans="15:15" ht="15.75" customHeight="1">
      <c r="O476" s="7"/>
    </row>
    <row r="477" spans="15:15" ht="15.75" customHeight="1">
      <c r="O477" s="7"/>
    </row>
    <row r="478" spans="15:15" ht="15.75" customHeight="1">
      <c r="O478" s="7"/>
    </row>
    <row r="479" spans="15:15" ht="15.75" customHeight="1">
      <c r="O479" s="7"/>
    </row>
    <row r="480" spans="15:15" ht="15.75" customHeight="1">
      <c r="O480" s="7"/>
    </row>
    <row r="481" spans="15:15" ht="15.75" customHeight="1">
      <c r="O481" s="7"/>
    </row>
    <row r="482" spans="15:15" ht="15.75" customHeight="1">
      <c r="O482" s="7"/>
    </row>
    <row r="483" spans="15:15" ht="15.75" customHeight="1">
      <c r="O483" s="7"/>
    </row>
    <row r="484" spans="15:15" ht="15.75" customHeight="1">
      <c r="O484" s="7"/>
    </row>
    <row r="485" spans="15:15" ht="15.75" customHeight="1">
      <c r="O485" s="7"/>
    </row>
    <row r="486" spans="15:15" ht="15.75" customHeight="1">
      <c r="O486" s="7"/>
    </row>
    <row r="487" spans="15:15" ht="15.75" customHeight="1">
      <c r="O487" s="7"/>
    </row>
    <row r="488" spans="15:15" ht="15.75" customHeight="1">
      <c r="O488" s="7"/>
    </row>
    <row r="489" spans="15:15" ht="15.75" customHeight="1">
      <c r="O489" s="7"/>
    </row>
    <row r="490" spans="15:15" ht="15.75" customHeight="1">
      <c r="O490" s="7"/>
    </row>
    <row r="491" spans="15:15" ht="15.75" customHeight="1">
      <c r="O491" s="7"/>
    </row>
    <row r="492" spans="15:15" ht="15.75" customHeight="1">
      <c r="O492" s="7"/>
    </row>
    <row r="493" spans="15:15" ht="15.75" customHeight="1">
      <c r="O493" s="7"/>
    </row>
    <row r="494" spans="15:15" ht="15.75" customHeight="1">
      <c r="O494" s="7"/>
    </row>
    <row r="495" spans="15:15" ht="15.75" customHeight="1">
      <c r="O495" s="7"/>
    </row>
    <row r="496" spans="15:15" ht="15.75" customHeight="1">
      <c r="O496" s="7"/>
    </row>
    <row r="497" spans="15:15" ht="15.75" customHeight="1">
      <c r="O497" s="7"/>
    </row>
    <row r="498" spans="15:15" ht="15.75" customHeight="1">
      <c r="O498" s="7"/>
    </row>
    <row r="499" spans="15:15" ht="15.75" customHeight="1">
      <c r="O499" s="7"/>
    </row>
    <row r="500" spans="15:15" ht="15.75" customHeight="1">
      <c r="O500" s="7"/>
    </row>
    <row r="501" spans="15:15" ht="15.75" customHeight="1">
      <c r="O501" s="7"/>
    </row>
    <row r="502" spans="15:15" ht="15.75" customHeight="1">
      <c r="O502" s="7"/>
    </row>
    <row r="503" spans="15:15" ht="15.75" customHeight="1">
      <c r="O503" s="7"/>
    </row>
    <row r="504" spans="15:15" ht="15.75" customHeight="1">
      <c r="O504" s="7"/>
    </row>
    <row r="505" spans="15:15" ht="15.75" customHeight="1">
      <c r="O505" s="7"/>
    </row>
    <row r="506" spans="15:15" ht="15.75" customHeight="1">
      <c r="O506" s="7"/>
    </row>
    <row r="507" spans="15:15" ht="15.75" customHeight="1">
      <c r="O507" s="7"/>
    </row>
    <row r="508" spans="15:15" ht="15.75" customHeight="1">
      <c r="O508" s="7"/>
    </row>
    <row r="509" spans="15:15" ht="15.75" customHeight="1">
      <c r="O509" s="7"/>
    </row>
    <row r="510" spans="15:15" ht="15.75" customHeight="1">
      <c r="O510" s="7"/>
    </row>
    <row r="511" spans="15:15" ht="15.75" customHeight="1">
      <c r="O511" s="7"/>
    </row>
    <row r="512" spans="15:15" ht="15.75" customHeight="1">
      <c r="O512" s="7"/>
    </row>
    <row r="513" spans="15:15" ht="15.75" customHeight="1">
      <c r="O513" s="7"/>
    </row>
    <row r="514" spans="15:15" ht="15.75" customHeight="1">
      <c r="O514" s="7"/>
    </row>
    <row r="515" spans="15:15" ht="15.75" customHeight="1">
      <c r="O515" s="7"/>
    </row>
    <row r="516" spans="15:15" ht="15.75" customHeight="1">
      <c r="O516" s="7"/>
    </row>
    <row r="517" spans="15:15" ht="15.75" customHeight="1">
      <c r="O517" s="7"/>
    </row>
    <row r="518" spans="15:15" ht="15.75" customHeight="1">
      <c r="O518" s="7"/>
    </row>
    <row r="519" spans="15:15" ht="15.75" customHeight="1">
      <c r="O519" s="7"/>
    </row>
    <row r="520" spans="15:15" ht="15.75" customHeight="1">
      <c r="O520" s="7"/>
    </row>
    <row r="521" spans="15:15" ht="15.75" customHeight="1">
      <c r="O521" s="7"/>
    </row>
    <row r="522" spans="15:15" ht="15.75" customHeight="1">
      <c r="O522" s="7"/>
    </row>
    <row r="523" spans="15:15" ht="15.75" customHeight="1">
      <c r="O523" s="7"/>
    </row>
    <row r="524" spans="15:15" ht="15.75" customHeight="1">
      <c r="O524" s="7"/>
    </row>
    <row r="525" spans="15:15" ht="15.75" customHeight="1">
      <c r="O525" s="7"/>
    </row>
    <row r="526" spans="15:15" ht="15.75" customHeight="1">
      <c r="O526" s="7"/>
    </row>
    <row r="527" spans="15:15" ht="15.75" customHeight="1">
      <c r="O527" s="7"/>
    </row>
    <row r="528" spans="15:15" ht="15.75" customHeight="1">
      <c r="O528" s="7"/>
    </row>
    <row r="529" spans="15:15" ht="15.75" customHeight="1">
      <c r="O529" s="7"/>
    </row>
    <row r="530" spans="15:15" ht="15.75" customHeight="1">
      <c r="O530" s="7"/>
    </row>
    <row r="531" spans="15:15" ht="15.75" customHeight="1">
      <c r="O531" s="7"/>
    </row>
    <row r="532" spans="15:15" ht="15.75" customHeight="1">
      <c r="O532" s="7"/>
    </row>
    <row r="533" spans="15:15" ht="15.75" customHeight="1">
      <c r="O533" s="7"/>
    </row>
    <row r="534" spans="15:15" ht="15.75" customHeight="1">
      <c r="O534" s="7"/>
    </row>
    <row r="535" spans="15:15" ht="15.75" customHeight="1">
      <c r="O535" s="7"/>
    </row>
    <row r="536" spans="15:15" ht="15.75" customHeight="1">
      <c r="O536" s="7"/>
    </row>
    <row r="537" spans="15:15" ht="15.75" customHeight="1">
      <c r="O537" s="7"/>
    </row>
    <row r="538" spans="15:15" ht="15.75" customHeight="1">
      <c r="O538" s="7"/>
    </row>
    <row r="539" spans="15:15" ht="15.75" customHeight="1">
      <c r="O539" s="7"/>
    </row>
    <row r="540" spans="15:15" ht="15.75" customHeight="1">
      <c r="O540" s="7"/>
    </row>
    <row r="541" spans="15:15" ht="15.75" customHeight="1">
      <c r="O541" s="7"/>
    </row>
    <row r="542" spans="15:15" ht="15.75" customHeight="1">
      <c r="O542" s="7"/>
    </row>
    <row r="543" spans="15:15" ht="15.75" customHeight="1">
      <c r="O543" s="7"/>
    </row>
    <row r="544" spans="15:15" ht="15.75" customHeight="1">
      <c r="O544" s="7"/>
    </row>
    <row r="545" spans="15:15" ht="15.75" customHeight="1">
      <c r="O545" s="7"/>
    </row>
    <row r="546" spans="15:15" ht="15.75" customHeight="1">
      <c r="O546" s="7"/>
    </row>
    <row r="547" spans="15:15" ht="15.75" customHeight="1">
      <c r="O547" s="7"/>
    </row>
    <row r="548" spans="15:15" ht="15.75" customHeight="1">
      <c r="O548" s="7"/>
    </row>
    <row r="549" spans="15:15" ht="15.75" customHeight="1">
      <c r="O549" s="7"/>
    </row>
    <row r="550" spans="15:15" ht="15.75" customHeight="1">
      <c r="O550" s="7"/>
    </row>
    <row r="551" spans="15:15" ht="15.75" customHeight="1">
      <c r="O551" s="7"/>
    </row>
    <row r="552" spans="15:15" ht="15.75" customHeight="1">
      <c r="O552" s="7"/>
    </row>
    <row r="553" spans="15:15" ht="15.75" customHeight="1">
      <c r="O553" s="7"/>
    </row>
    <row r="554" spans="15:15" ht="15.75" customHeight="1">
      <c r="O554" s="7"/>
    </row>
    <row r="555" spans="15:15" ht="15.75" customHeight="1">
      <c r="O555" s="7"/>
    </row>
    <row r="556" spans="15:15" ht="15.75" customHeight="1">
      <c r="O556" s="7"/>
    </row>
    <row r="557" spans="15:15" ht="15.75" customHeight="1">
      <c r="O557" s="7"/>
    </row>
    <row r="558" spans="15:15" ht="15.75" customHeight="1">
      <c r="O558" s="7"/>
    </row>
    <row r="559" spans="15:15" ht="15.75" customHeight="1">
      <c r="O559" s="7"/>
    </row>
    <row r="560" spans="15:15" ht="15.75" customHeight="1">
      <c r="O560" s="7"/>
    </row>
    <row r="561" spans="15:15" ht="15.75" customHeight="1">
      <c r="O561" s="7"/>
    </row>
    <row r="562" spans="15:15" ht="15.75" customHeight="1">
      <c r="O562" s="7"/>
    </row>
    <row r="563" spans="15:15" ht="15.75" customHeight="1">
      <c r="O563" s="7"/>
    </row>
    <row r="564" spans="15:15" ht="15.75" customHeight="1">
      <c r="O564" s="7"/>
    </row>
    <row r="565" spans="15:15" ht="15.75" customHeight="1">
      <c r="O565" s="7"/>
    </row>
    <row r="566" spans="15:15" ht="15.75" customHeight="1">
      <c r="O566" s="7"/>
    </row>
    <row r="567" spans="15:15" ht="15.75" customHeight="1">
      <c r="O567" s="7"/>
    </row>
    <row r="568" spans="15:15" ht="15.75" customHeight="1">
      <c r="O568" s="7"/>
    </row>
    <row r="569" spans="15:15" ht="15.75" customHeight="1">
      <c r="O569" s="7"/>
    </row>
    <row r="570" spans="15:15" ht="15.75" customHeight="1">
      <c r="O570" s="7"/>
    </row>
    <row r="571" spans="15:15" ht="15.75" customHeight="1">
      <c r="O571" s="7"/>
    </row>
    <row r="572" spans="15:15" ht="15.75" customHeight="1">
      <c r="O572" s="7"/>
    </row>
    <row r="573" spans="15:15" ht="15.75" customHeight="1">
      <c r="O573" s="7"/>
    </row>
    <row r="574" spans="15:15" ht="15.75" customHeight="1">
      <c r="O574" s="7"/>
    </row>
    <row r="575" spans="15:15" ht="15.75" customHeight="1">
      <c r="O575" s="7"/>
    </row>
    <row r="576" spans="15:15" ht="15.75" customHeight="1">
      <c r="O576" s="7"/>
    </row>
    <row r="577" spans="15:15" ht="15.75" customHeight="1">
      <c r="O577" s="7"/>
    </row>
    <row r="578" spans="15:15" ht="15.75" customHeight="1">
      <c r="O578" s="7"/>
    </row>
    <row r="579" spans="15:15" ht="15.75" customHeight="1">
      <c r="O579" s="7"/>
    </row>
    <row r="580" spans="15:15" ht="15.75" customHeight="1">
      <c r="O580" s="7"/>
    </row>
    <row r="581" spans="15:15" ht="15.75" customHeight="1">
      <c r="O581" s="7"/>
    </row>
    <row r="582" spans="15:15" ht="15.75" customHeight="1">
      <c r="O582" s="7"/>
    </row>
    <row r="583" spans="15:15" ht="15.75" customHeight="1">
      <c r="O583" s="7"/>
    </row>
    <row r="584" spans="15:15" ht="15.75" customHeight="1">
      <c r="O584" s="7"/>
    </row>
    <row r="585" spans="15:15" ht="15.75" customHeight="1">
      <c r="O585" s="7"/>
    </row>
    <row r="586" spans="15:15" ht="15.75" customHeight="1">
      <c r="O586" s="7"/>
    </row>
    <row r="587" spans="15:15" ht="15.75" customHeight="1">
      <c r="O587" s="7"/>
    </row>
    <row r="588" spans="15:15" ht="15.75" customHeight="1">
      <c r="O588" s="7"/>
    </row>
    <row r="589" spans="15:15" ht="15.75" customHeight="1">
      <c r="O589" s="7"/>
    </row>
    <row r="590" spans="15:15" ht="15.75" customHeight="1">
      <c r="O590" s="7"/>
    </row>
    <row r="591" spans="15:15" ht="15.75" customHeight="1">
      <c r="O591" s="7"/>
    </row>
    <row r="592" spans="15:15" ht="15.75" customHeight="1">
      <c r="O592" s="7"/>
    </row>
    <row r="593" spans="15:15" ht="15.75" customHeight="1">
      <c r="O593" s="7"/>
    </row>
    <row r="594" spans="15:15" ht="15.75" customHeight="1">
      <c r="O594" s="7"/>
    </row>
    <row r="595" spans="15:15" ht="15.75" customHeight="1">
      <c r="O595" s="7"/>
    </row>
    <row r="596" spans="15:15" ht="15.75" customHeight="1">
      <c r="O596" s="7"/>
    </row>
    <row r="597" spans="15:15" ht="15.75" customHeight="1">
      <c r="O597" s="7"/>
    </row>
    <row r="598" spans="15:15" ht="15.75" customHeight="1">
      <c r="O598" s="7"/>
    </row>
    <row r="599" spans="15:15" ht="15.75" customHeight="1">
      <c r="O599" s="7"/>
    </row>
    <row r="600" spans="15:15" ht="15.75" customHeight="1">
      <c r="O600" s="7"/>
    </row>
    <row r="601" spans="15:15" ht="15.75" customHeight="1">
      <c r="O601" s="7"/>
    </row>
    <row r="602" spans="15:15" ht="15.75" customHeight="1">
      <c r="O602" s="7"/>
    </row>
    <row r="603" spans="15:15" ht="15.75" customHeight="1">
      <c r="O603" s="7"/>
    </row>
    <row r="604" spans="15:15" ht="15.75" customHeight="1">
      <c r="O604" s="7"/>
    </row>
    <row r="605" spans="15:15" ht="15.75" customHeight="1">
      <c r="O605" s="7"/>
    </row>
    <row r="606" spans="15:15" ht="15.75" customHeight="1">
      <c r="O606" s="7"/>
    </row>
    <row r="607" spans="15:15" ht="15.75" customHeight="1">
      <c r="O607" s="7"/>
    </row>
    <row r="608" spans="15:15" ht="15.75" customHeight="1">
      <c r="O608" s="7"/>
    </row>
    <row r="609" spans="15:15" ht="15.75" customHeight="1">
      <c r="O609" s="7"/>
    </row>
    <row r="610" spans="15:15" ht="15.75" customHeight="1">
      <c r="O610" s="7"/>
    </row>
    <row r="611" spans="15:15" ht="15.75" customHeight="1">
      <c r="O611" s="7"/>
    </row>
    <row r="612" spans="15:15" ht="15.75" customHeight="1">
      <c r="O612" s="7"/>
    </row>
    <row r="613" spans="15:15" ht="15.75" customHeight="1">
      <c r="O613" s="7"/>
    </row>
    <row r="614" spans="15:15" ht="15.75" customHeight="1">
      <c r="O614" s="7"/>
    </row>
    <row r="615" spans="15:15" ht="15.75" customHeight="1">
      <c r="O615" s="7"/>
    </row>
    <row r="616" spans="15:15" ht="15.75" customHeight="1">
      <c r="O616" s="7"/>
    </row>
    <row r="617" spans="15:15" ht="15.75" customHeight="1">
      <c r="O617" s="7"/>
    </row>
    <row r="618" spans="15:15" ht="15.75" customHeight="1">
      <c r="O618" s="7"/>
    </row>
    <row r="619" spans="15:15" ht="15.75" customHeight="1">
      <c r="O619" s="7"/>
    </row>
    <row r="620" spans="15:15" ht="15.75" customHeight="1">
      <c r="O620" s="7"/>
    </row>
    <row r="621" spans="15:15" ht="15.75" customHeight="1">
      <c r="O621" s="7"/>
    </row>
    <row r="622" spans="15:15" ht="15.75" customHeight="1">
      <c r="O622" s="7"/>
    </row>
    <row r="623" spans="15:15" ht="15.75" customHeight="1">
      <c r="O623" s="7"/>
    </row>
    <row r="624" spans="15:15" ht="15.75" customHeight="1">
      <c r="O624" s="7"/>
    </row>
    <row r="625" spans="15:15" ht="15.75" customHeight="1">
      <c r="O625" s="7"/>
    </row>
    <row r="626" spans="15:15" ht="15.75" customHeight="1">
      <c r="O626" s="7"/>
    </row>
    <row r="627" spans="15:15" ht="15.75" customHeight="1">
      <c r="O627" s="7"/>
    </row>
    <row r="628" spans="15:15" ht="15.75" customHeight="1">
      <c r="O628" s="7"/>
    </row>
    <row r="629" spans="15:15" ht="15.75" customHeight="1">
      <c r="O629" s="7"/>
    </row>
    <row r="630" spans="15:15" ht="15.75" customHeight="1">
      <c r="O630" s="7"/>
    </row>
    <row r="631" spans="15:15" ht="15.75" customHeight="1">
      <c r="O631" s="7"/>
    </row>
    <row r="632" spans="15:15" ht="15.75" customHeight="1">
      <c r="O632" s="7"/>
    </row>
    <row r="633" spans="15:15" ht="15.75" customHeight="1">
      <c r="O633" s="7"/>
    </row>
    <row r="634" spans="15:15" ht="15.75" customHeight="1">
      <c r="O634" s="7"/>
    </row>
    <row r="635" spans="15:15" ht="15.75" customHeight="1">
      <c r="O635" s="7"/>
    </row>
    <row r="636" spans="15:15" ht="15.75" customHeight="1">
      <c r="O636" s="7"/>
    </row>
    <row r="637" spans="15:15" ht="15.75" customHeight="1">
      <c r="O637" s="7"/>
    </row>
    <row r="638" spans="15:15" ht="15.75" customHeight="1">
      <c r="O638" s="7"/>
    </row>
    <row r="639" spans="15:15" ht="15.75" customHeight="1">
      <c r="O639" s="7"/>
    </row>
    <row r="640" spans="15:15" ht="15.75" customHeight="1">
      <c r="O640" s="7"/>
    </row>
    <row r="641" spans="15:15" ht="15.75" customHeight="1">
      <c r="O641" s="7"/>
    </row>
    <row r="642" spans="15:15" ht="15.75" customHeight="1">
      <c r="O642" s="7"/>
    </row>
    <row r="643" spans="15:15" ht="15.75" customHeight="1">
      <c r="O643" s="7"/>
    </row>
    <row r="644" spans="15:15" ht="15.75" customHeight="1">
      <c r="O644" s="7"/>
    </row>
    <row r="645" spans="15:15" ht="15.75" customHeight="1">
      <c r="O645" s="7"/>
    </row>
    <row r="646" spans="15:15" ht="15.75" customHeight="1">
      <c r="O646" s="7"/>
    </row>
    <row r="647" spans="15:15" ht="15.75" customHeight="1">
      <c r="O647" s="7"/>
    </row>
    <row r="648" spans="15:15" ht="15.75" customHeight="1">
      <c r="O648" s="7"/>
    </row>
    <row r="649" spans="15:15" ht="15.75" customHeight="1">
      <c r="O649" s="7"/>
    </row>
    <row r="650" spans="15:15" ht="15.75" customHeight="1">
      <c r="O650" s="7"/>
    </row>
    <row r="651" spans="15:15" ht="15.75" customHeight="1">
      <c r="O651" s="7"/>
    </row>
    <row r="652" spans="15:15" ht="15.75" customHeight="1">
      <c r="O652" s="7"/>
    </row>
    <row r="653" spans="15:15" ht="15.75" customHeight="1">
      <c r="O653" s="7"/>
    </row>
    <row r="654" spans="15:15" ht="15.75" customHeight="1">
      <c r="O654" s="7"/>
    </row>
    <row r="655" spans="15:15" ht="15.75" customHeight="1">
      <c r="O655" s="7"/>
    </row>
    <row r="656" spans="15:15" ht="15.75" customHeight="1">
      <c r="O656" s="7"/>
    </row>
    <row r="657" spans="15:15" ht="15.75" customHeight="1">
      <c r="O657" s="7"/>
    </row>
    <row r="658" spans="15:15" ht="15.75" customHeight="1">
      <c r="O658" s="7"/>
    </row>
    <row r="659" spans="15:15" ht="15.75" customHeight="1">
      <c r="O659" s="7"/>
    </row>
    <row r="660" spans="15:15" ht="15.75" customHeight="1">
      <c r="O660" s="7"/>
    </row>
    <row r="661" spans="15:15" ht="15.75" customHeight="1">
      <c r="O661" s="7"/>
    </row>
    <row r="662" spans="15:15" ht="15.75" customHeight="1">
      <c r="O662" s="7"/>
    </row>
    <row r="663" spans="15:15" ht="15.75" customHeight="1">
      <c r="O663" s="7"/>
    </row>
    <row r="664" spans="15:15" ht="15.75" customHeight="1">
      <c r="O664" s="7"/>
    </row>
    <row r="665" spans="15:15" ht="15.75" customHeight="1">
      <c r="O665" s="7"/>
    </row>
    <row r="666" spans="15:15" ht="15.75" customHeight="1">
      <c r="O666" s="7"/>
    </row>
    <row r="667" spans="15:15" ht="15.75" customHeight="1">
      <c r="O667" s="7"/>
    </row>
    <row r="668" spans="15:15" ht="15.75" customHeight="1">
      <c r="O668" s="7"/>
    </row>
    <row r="669" spans="15:15" ht="15.75" customHeight="1">
      <c r="O669" s="7"/>
    </row>
    <row r="670" spans="15:15" ht="15.75" customHeight="1">
      <c r="O670" s="7"/>
    </row>
    <row r="671" spans="15:15" ht="15.75" customHeight="1">
      <c r="O671" s="7"/>
    </row>
    <row r="672" spans="15:15" ht="15.75" customHeight="1">
      <c r="O672" s="7"/>
    </row>
    <row r="673" spans="15:15" ht="15.75" customHeight="1">
      <c r="O673" s="7"/>
    </row>
    <row r="674" spans="15:15" ht="15.75" customHeight="1">
      <c r="O674" s="7"/>
    </row>
    <row r="675" spans="15:15" ht="15.75" customHeight="1">
      <c r="O675" s="7"/>
    </row>
    <row r="676" spans="15:15" ht="15.75" customHeight="1">
      <c r="O676" s="7"/>
    </row>
    <row r="677" spans="15:15" ht="15.75" customHeight="1">
      <c r="O677" s="7"/>
    </row>
    <row r="678" spans="15:15" ht="15.75" customHeight="1">
      <c r="O678" s="7"/>
    </row>
    <row r="679" spans="15:15" ht="15.75" customHeight="1">
      <c r="O679" s="7"/>
    </row>
    <row r="680" spans="15:15" ht="15.75" customHeight="1">
      <c r="O680" s="7"/>
    </row>
    <row r="681" spans="15:15" ht="15.75" customHeight="1">
      <c r="O681" s="7"/>
    </row>
    <row r="682" spans="15:15" ht="15.75" customHeight="1">
      <c r="O682" s="7"/>
    </row>
    <row r="683" spans="15:15" ht="15.75" customHeight="1">
      <c r="O683" s="7"/>
    </row>
    <row r="684" spans="15:15" ht="15.75" customHeight="1">
      <c r="O684" s="7"/>
    </row>
    <row r="685" spans="15:15" ht="15.75" customHeight="1">
      <c r="O685" s="7"/>
    </row>
    <row r="686" spans="15:15" ht="15.75" customHeight="1">
      <c r="O686" s="7"/>
    </row>
    <row r="687" spans="15:15" ht="15.75" customHeight="1">
      <c r="O687" s="7"/>
    </row>
    <row r="688" spans="15:15" ht="15.75" customHeight="1">
      <c r="O688" s="7"/>
    </row>
    <row r="689" spans="15:15" ht="15.75" customHeight="1">
      <c r="O689" s="7"/>
    </row>
    <row r="690" spans="15:15" ht="15.75" customHeight="1">
      <c r="O690" s="7"/>
    </row>
    <row r="691" spans="15:15" ht="15.75" customHeight="1">
      <c r="O691" s="7"/>
    </row>
    <row r="692" spans="15:15" ht="15.75" customHeight="1">
      <c r="O692" s="7"/>
    </row>
    <row r="693" spans="15:15" ht="15.75" customHeight="1">
      <c r="O693" s="7"/>
    </row>
    <row r="694" spans="15:15" ht="15.75" customHeight="1">
      <c r="O694" s="7"/>
    </row>
    <row r="695" spans="15:15" ht="15.75" customHeight="1">
      <c r="O695" s="7"/>
    </row>
    <row r="696" spans="15:15" ht="15.75" customHeight="1">
      <c r="O696" s="7"/>
    </row>
    <row r="697" spans="15:15" ht="15.75" customHeight="1">
      <c r="O697" s="7"/>
    </row>
    <row r="698" spans="15:15" ht="15.75" customHeight="1">
      <c r="O698" s="7"/>
    </row>
    <row r="699" spans="15:15" ht="15.75" customHeight="1">
      <c r="O699" s="7"/>
    </row>
    <row r="700" spans="15:15" ht="15.75" customHeight="1">
      <c r="O700" s="7"/>
    </row>
    <row r="701" spans="15:15" ht="15.75" customHeight="1">
      <c r="O701" s="7"/>
    </row>
    <row r="702" spans="15:15" ht="15.75" customHeight="1">
      <c r="O702" s="7"/>
    </row>
    <row r="703" spans="15:15" ht="15.75" customHeight="1">
      <c r="O703" s="7"/>
    </row>
    <row r="704" spans="15:15" ht="15.75" customHeight="1">
      <c r="O704" s="7"/>
    </row>
    <row r="705" spans="15:15" ht="15.75" customHeight="1">
      <c r="O705" s="7"/>
    </row>
    <row r="706" spans="15:15" ht="15.75" customHeight="1">
      <c r="O706" s="7"/>
    </row>
    <row r="707" spans="15:15" ht="15.75" customHeight="1">
      <c r="O707" s="7"/>
    </row>
    <row r="708" spans="15:15" ht="15.75" customHeight="1">
      <c r="O708" s="7"/>
    </row>
    <row r="709" spans="15:15" ht="15.75" customHeight="1">
      <c r="O709" s="7"/>
    </row>
    <row r="710" spans="15:15" ht="15.75" customHeight="1">
      <c r="O710" s="7"/>
    </row>
    <row r="711" spans="15:15" ht="15.75" customHeight="1">
      <c r="O711" s="7"/>
    </row>
    <row r="712" spans="15:15" ht="15.75" customHeight="1">
      <c r="O712" s="7"/>
    </row>
    <row r="713" spans="15:15" ht="15.75" customHeight="1">
      <c r="O713" s="7"/>
    </row>
    <row r="714" spans="15:15" ht="15.75" customHeight="1">
      <c r="O714" s="7"/>
    </row>
    <row r="715" spans="15:15" ht="15.75" customHeight="1">
      <c r="O715" s="7"/>
    </row>
    <row r="716" spans="15:15" ht="15.75" customHeight="1">
      <c r="O716" s="7"/>
    </row>
    <row r="717" spans="15:15" ht="15.75" customHeight="1">
      <c r="O717" s="7"/>
    </row>
    <row r="718" spans="15:15" ht="15.75" customHeight="1">
      <c r="O718" s="7"/>
    </row>
    <row r="719" spans="15:15" ht="15.75" customHeight="1">
      <c r="O719" s="7"/>
    </row>
    <row r="720" spans="15:15" ht="15.75" customHeight="1">
      <c r="O720" s="7"/>
    </row>
    <row r="721" spans="15:15" ht="15.75" customHeight="1">
      <c r="O721" s="7"/>
    </row>
    <row r="722" spans="15:15" ht="15.75" customHeight="1">
      <c r="O722" s="7"/>
    </row>
    <row r="723" spans="15:15" ht="15.75" customHeight="1">
      <c r="O723" s="7"/>
    </row>
    <row r="724" spans="15:15" ht="15.75" customHeight="1">
      <c r="O724" s="7"/>
    </row>
    <row r="725" spans="15:15" ht="15.75" customHeight="1">
      <c r="O725" s="7"/>
    </row>
    <row r="726" spans="15:15" ht="15.75" customHeight="1">
      <c r="O726" s="7"/>
    </row>
    <row r="727" spans="15:15" ht="15.75" customHeight="1">
      <c r="O727" s="7"/>
    </row>
    <row r="728" spans="15:15" ht="15.75" customHeight="1">
      <c r="O728" s="7"/>
    </row>
    <row r="729" spans="15:15" ht="15.75" customHeight="1">
      <c r="O729" s="7"/>
    </row>
    <row r="730" spans="15:15" ht="15.75" customHeight="1">
      <c r="O730" s="7"/>
    </row>
    <row r="731" spans="15:15" ht="15.75" customHeight="1">
      <c r="O731" s="7"/>
    </row>
    <row r="732" spans="15:15" ht="15.75" customHeight="1">
      <c r="O732" s="7"/>
    </row>
    <row r="733" spans="15:15" ht="15.75" customHeight="1">
      <c r="O733" s="7"/>
    </row>
    <row r="734" spans="15:15" ht="15.75" customHeight="1">
      <c r="O734" s="7"/>
    </row>
    <row r="735" spans="15:15" ht="15.75" customHeight="1">
      <c r="O735" s="7"/>
    </row>
    <row r="736" spans="15:15" ht="15.75" customHeight="1">
      <c r="O736" s="7"/>
    </row>
    <row r="737" spans="15:15" ht="15.75" customHeight="1">
      <c r="O737" s="7"/>
    </row>
    <row r="738" spans="15:15" ht="15.75" customHeight="1">
      <c r="O738" s="7"/>
    </row>
    <row r="739" spans="15:15" ht="15.75" customHeight="1">
      <c r="O739" s="7"/>
    </row>
    <row r="740" spans="15:15" ht="15.75" customHeight="1">
      <c r="O740" s="7"/>
    </row>
    <row r="741" spans="15:15" ht="15.75" customHeight="1">
      <c r="O741" s="7"/>
    </row>
    <row r="742" spans="15:15" ht="15.75" customHeight="1">
      <c r="O742" s="7"/>
    </row>
    <row r="743" spans="15:15" ht="15.75" customHeight="1">
      <c r="O743" s="7"/>
    </row>
    <row r="744" spans="15:15" ht="15.75" customHeight="1">
      <c r="O744" s="7"/>
    </row>
    <row r="745" spans="15:15" ht="15.75" customHeight="1">
      <c r="O745" s="7"/>
    </row>
    <row r="746" spans="15:15" ht="15.75" customHeight="1">
      <c r="O746" s="7"/>
    </row>
    <row r="747" spans="15:15" ht="15.75" customHeight="1">
      <c r="O747" s="7"/>
    </row>
    <row r="748" spans="15:15" ht="15.75" customHeight="1">
      <c r="O748" s="7"/>
    </row>
    <row r="749" spans="15:15" ht="15.75" customHeight="1">
      <c r="O749" s="7"/>
    </row>
    <row r="750" spans="15:15" ht="15.75" customHeight="1">
      <c r="O750" s="7"/>
    </row>
    <row r="751" spans="15:15" ht="15.75" customHeight="1">
      <c r="O751" s="7"/>
    </row>
    <row r="752" spans="15:15" ht="15.75" customHeight="1">
      <c r="O752" s="7"/>
    </row>
    <row r="753" spans="15:15" ht="15.75" customHeight="1">
      <c r="O753" s="7"/>
    </row>
    <row r="754" spans="15:15" ht="15.75" customHeight="1">
      <c r="O754" s="7"/>
    </row>
    <row r="755" spans="15:15" ht="15.75" customHeight="1">
      <c r="O755" s="7"/>
    </row>
    <row r="756" spans="15:15" ht="15.75" customHeight="1">
      <c r="O756" s="7"/>
    </row>
    <row r="757" spans="15:15" ht="15.75" customHeight="1">
      <c r="O757" s="7"/>
    </row>
    <row r="758" spans="15:15" ht="15.75" customHeight="1">
      <c r="O758" s="7"/>
    </row>
    <row r="759" spans="15:15" ht="15.75" customHeight="1">
      <c r="O759" s="7"/>
    </row>
    <row r="760" spans="15:15" ht="15.75" customHeight="1">
      <c r="O760" s="7"/>
    </row>
    <row r="761" spans="15:15" ht="15.75" customHeight="1">
      <c r="O761" s="7"/>
    </row>
    <row r="762" spans="15:15" ht="15.75" customHeight="1">
      <c r="O762" s="7"/>
    </row>
    <row r="763" spans="15:15" ht="15.75" customHeight="1">
      <c r="O763" s="7"/>
    </row>
    <row r="764" spans="15:15" ht="15.75" customHeight="1">
      <c r="O764" s="7"/>
    </row>
    <row r="765" spans="15:15" ht="15.75" customHeight="1">
      <c r="O765" s="7"/>
    </row>
    <row r="766" spans="15:15" ht="15.75" customHeight="1">
      <c r="O766" s="7"/>
    </row>
    <row r="767" spans="15:15" ht="15.75" customHeight="1">
      <c r="O767" s="7"/>
    </row>
    <row r="768" spans="15:15" ht="15.75" customHeight="1">
      <c r="O768" s="7"/>
    </row>
    <row r="769" spans="15:15" ht="15.75" customHeight="1">
      <c r="O769" s="7"/>
    </row>
    <row r="770" spans="15:15" ht="15.75" customHeight="1">
      <c r="O770" s="7"/>
    </row>
    <row r="771" spans="15:15" ht="15.75" customHeight="1">
      <c r="O771" s="7"/>
    </row>
    <row r="772" spans="15:15" ht="15.75" customHeight="1">
      <c r="O772" s="7"/>
    </row>
    <row r="773" spans="15:15" ht="15.75" customHeight="1">
      <c r="O773" s="7"/>
    </row>
    <row r="774" spans="15:15" ht="15.75" customHeight="1">
      <c r="O774" s="7"/>
    </row>
    <row r="775" spans="15:15" ht="15.75" customHeight="1">
      <c r="O775" s="7"/>
    </row>
    <row r="776" spans="15:15" ht="15.75" customHeight="1">
      <c r="O776" s="7"/>
    </row>
    <row r="777" spans="15:15" ht="15.75" customHeight="1">
      <c r="O777" s="7"/>
    </row>
    <row r="778" spans="15:15" ht="15.75" customHeight="1">
      <c r="O778" s="7"/>
    </row>
    <row r="779" spans="15:15" ht="15.75" customHeight="1">
      <c r="O779" s="7"/>
    </row>
    <row r="780" spans="15:15" ht="15.75" customHeight="1">
      <c r="O780" s="7"/>
    </row>
    <row r="781" spans="15:15" ht="15.75" customHeight="1">
      <c r="O781" s="7"/>
    </row>
    <row r="782" spans="15:15" ht="15.75" customHeight="1">
      <c r="O782" s="7"/>
    </row>
    <row r="783" spans="15:15" ht="15.75" customHeight="1">
      <c r="O783" s="7"/>
    </row>
    <row r="784" spans="15:15" ht="15.75" customHeight="1">
      <c r="O784" s="7"/>
    </row>
    <row r="785" spans="15:15" ht="15.75" customHeight="1">
      <c r="O785" s="7"/>
    </row>
    <row r="786" spans="15:15" ht="15.75" customHeight="1">
      <c r="O786" s="7"/>
    </row>
    <row r="787" spans="15:15" ht="15.75" customHeight="1">
      <c r="O787" s="7"/>
    </row>
    <row r="788" spans="15:15" ht="15.75" customHeight="1">
      <c r="O788" s="7"/>
    </row>
    <row r="789" spans="15:15" ht="15.75" customHeight="1">
      <c r="O789" s="7"/>
    </row>
    <row r="790" spans="15:15" ht="15.75" customHeight="1">
      <c r="O790" s="7"/>
    </row>
    <row r="791" spans="15:15" ht="15.75" customHeight="1">
      <c r="O791" s="7"/>
    </row>
    <row r="792" spans="15:15" ht="15.75" customHeight="1">
      <c r="O792" s="7"/>
    </row>
    <row r="793" spans="15:15" ht="15.75" customHeight="1">
      <c r="O793" s="7"/>
    </row>
    <row r="794" spans="15:15" ht="15.75" customHeight="1">
      <c r="O794" s="7"/>
    </row>
    <row r="795" spans="15:15" ht="15.75" customHeight="1">
      <c r="O795" s="7"/>
    </row>
    <row r="796" spans="15:15" ht="15.75" customHeight="1">
      <c r="O796" s="7"/>
    </row>
    <row r="797" spans="15:15" ht="15.75" customHeight="1">
      <c r="O797" s="7"/>
    </row>
    <row r="798" spans="15:15" ht="15.75" customHeight="1">
      <c r="O798" s="7"/>
    </row>
    <row r="799" spans="15:15" ht="15.75" customHeight="1">
      <c r="O799" s="7"/>
    </row>
    <row r="800" spans="15:15" ht="15.75" customHeight="1">
      <c r="O800" s="7"/>
    </row>
    <row r="801" spans="15:15" ht="15.75" customHeight="1">
      <c r="O801" s="7"/>
    </row>
    <row r="802" spans="15:15" ht="15.75" customHeight="1">
      <c r="O802" s="7"/>
    </row>
    <row r="803" spans="15:15" ht="15.75" customHeight="1">
      <c r="O803" s="7"/>
    </row>
    <row r="804" spans="15:15" ht="15.75" customHeight="1">
      <c r="O804" s="7"/>
    </row>
    <row r="805" spans="15:15" ht="15.75" customHeight="1">
      <c r="O805" s="7"/>
    </row>
    <row r="806" spans="15:15" ht="15.75" customHeight="1">
      <c r="O806" s="7"/>
    </row>
    <row r="807" spans="15:15" ht="15.75" customHeight="1">
      <c r="O807" s="7"/>
    </row>
    <row r="808" spans="15:15" ht="15.75" customHeight="1">
      <c r="O808" s="7"/>
    </row>
    <row r="809" spans="15:15" ht="15.75" customHeight="1">
      <c r="O809" s="7"/>
    </row>
    <row r="810" spans="15:15" ht="15.75" customHeight="1">
      <c r="O810" s="7"/>
    </row>
    <row r="811" spans="15:15" ht="15.75" customHeight="1">
      <c r="O811" s="7"/>
    </row>
    <row r="812" spans="15:15" ht="15.75" customHeight="1">
      <c r="O812" s="7"/>
    </row>
    <row r="813" spans="15:15" ht="15.75" customHeight="1">
      <c r="O813" s="7"/>
    </row>
    <row r="814" spans="15:15" ht="15.75" customHeight="1">
      <c r="O814" s="7"/>
    </row>
    <row r="815" spans="15:15" ht="15.75" customHeight="1">
      <c r="O815" s="7"/>
    </row>
    <row r="816" spans="15:15" ht="15.75" customHeight="1">
      <c r="O816" s="7"/>
    </row>
    <row r="817" spans="15:15" ht="15.75" customHeight="1">
      <c r="O817" s="7"/>
    </row>
    <row r="818" spans="15:15" ht="15.75" customHeight="1">
      <c r="O818" s="7"/>
    </row>
    <row r="819" spans="15:15" ht="15.75" customHeight="1">
      <c r="O819" s="7"/>
    </row>
    <row r="820" spans="15:15" ht="15.75" customHeight="1">
      <c r="O820" s="7"/>
    </row>
    <row r="821" spans="15:15" ht="15.75" customHeight="1">
      <c r="O821" s="7"/>
    </row>
    <row r="822" spans="15:15" ht="15.75" customHeight="1">
      <c r="O822" s="7"/>
    </row>
    <row r="823" spans="15:15" ht="15.75" customHeight="1">
      <c r="O823" s="7"/>
    </row>
    <row r="824" spans="15:15" ht="15.75" customHeight="1">
      <c r="O824" s="7"/>
    </row>
    <row r="825" spans="15:15" ht="15.75" customHeight="1">
      <c r="O825" s="7"/>
    </row>
    <row r="826" spans="15:15" ht="15.75" customHeight="1">
      <c r="O826" s="7"/>
    </row>
    <row r="827" spans="15:15" ht="15.75" customHeight="1">
      <c r="O827" s="7"/>
    </row>
    <row r="828" spans="15:15" ht="15.75" customHeight="1">
      <c r="O828" s="7"/>
    </row>
    <row r="829" spans="15:15" ht="15.75" customHeight="1">
      <c r="O829" s="7"/>
    </row>
    <row r="830" spans="15:15" ht="15.75" customHeight="1">
      <c r="O830" s="7"/>
    </row>
    <row r="831" spans="15:15" ht="15.75" customHeight="1">
      <c r="O831" s="7"/>
    </row>
    <row r="832" spans="15:15" ht="15.75" customHeight="1">
      <c r="O832" s="7"/>
    </row>
    <row r="833" spans="15:15" ht="15.75" customHeight="1">
      <c r="O833" s="7"/>
    </row>
    <row r="834" spans="15:15" ht="15.75" customHeight="1">
      <c r="O834" s="7"/>
    </row>
    <row r="835" spans="15:15" ht="15.75" customHeight="1">
      <c r="O835" s="7"/>
    </row>
    <row r="836" spans="15:15" ht="15.75" customHeight="1">
      <c r="O836" s="7"/>
    </row>
    <row r="837" spans="15:15" ht="15.75" customHeight="1">
      <c r="O837" s="7"/>
    </row>
    <row r="838" spans="15:15" ht="15.75" customHeight="1">
      <c r="O838" s="7"/>
    </row>
    <row r="839" spans="15:15" ht="15.75" customHeight="1">
      <c r="O839" s="7"/>
    </row>
    <row r="840" spans="15:15" ht="15.75" customHeight="1">
      <c r="O840" s="7"/>
    </row>
    <row r="841" spans="15:15" ht="15.75" customHeight="1">
      <c r="O841" s="7"/>
    </row>
    <row r="842" spans="15:15" ht="15.75" customHeight="1">
      <c r="O842" s="7"/>
    </row>
    <row r="843" spans="15:15" ht="15.75" customHeight="1">
      <c r="O843" s="7"/>
    </row>
    <row r="844" spans="15:15" ht="15.75" customHeight="1">
      <c r="O844" s="7"/>
    </row>
    <row r="845" spans="15:15" ht="15.75" customHeight="1">
      <c r="O845" s="7"/>
    </row>
    <row r="846" spans="15:15" ht="15.75" customHeight="1">
      <c r="O846" s="7"/>
    </row>
    <row r="847" spans="15:15" ht="15.75" customHeight="1">
      <c r="O847" s="7"/>
    </row>
    <row r="848" spans="15:15" ht="15.75" customHeight="1">
      <c r="O848" s="7"/>
    </row>
    <row r="849" spans="15:15" ht="15.75" customHeight="1">
      <c r="O849" s="7"/>
    </row>
    <row r="850" spans="15:15" ht="15.75" customHeight="1">
      <c r="O850" s="7"/>
    </row>
    <row r="851" spans="15:15" ht="15.75" customHeight="1">
      <c r="O851" s="7"/>
    </row>
    <row r="852" spans="15:15" ht="15.75" customHeight="1">
      <c r="O852" s="7"/>
    </row>
    <row r="853" spans="15:15" ht="15.75" customHeight="1">
      <c r="O853" s="7"/>
    </row>
    <row r="854" spans="15:15" ht="15.75" customHeight="1">
      <c r="O854" s="7"/>
    </row>
    <row r="855" spans="15:15" ht="15.75" customHeight="1">
      <c r="O855" s="7"/>
    </row>
    <row r="856" spans="15:15" ht="15.75" customHeight="1">
      <c r="O856" s="7"/>
    </row>
    <row r="857" spans="15:15" ht="15.75" customHeight="1">
      <c r="O857" s="7"/>
    </row>
    <row r="858" spans="15:15" ht="15.75" customHeight="1">
      <c r="O858" s="7"/>
    </row>
    <row r="859" spans="15:15" ht="15.75" customHeight="1">
      <c r="O859" s="7"/>
    </row>
    <row r="860" spans="15:15" ht="15.75" customHeight="1">
      <c r="O860" s="7"/>
    </row>
    <row r="861" spans="15:15" ht="15.75" customHeight="1">
      <c r="O861" s="7"/>
    </row>
    <row r="862" spans="15:15" ht="15.75" customHeight="1">
      <c r="O862" s="7"/>
    </row>
    <row r="863" spans="15:15" ht="15.75" customHeight="1">
      <c r="O863" s="7"/>
    </row>
    <row r="864" spans="15:15" ht="15.75" customHeight="1">
      <c r="O864" s="7"/>
    </row>
    <row r="865" spans="15:15" ht="15.75" customHeight="1">
      <c r="O865" s="7"/>
    </row>
    <row r="866" spans="15:15" ht="15.75" customHeight="1">
      <c r="O866" s="7"/>
    </row>
    <row r="867" spans="15:15" ht="15.75" customHeight="1">
      <c r="O867" s="7"/>
    </row>
    <row r="868" spans="15:15" ht="15.75" customHeight="1">
      <c r="O868" s="7"/>
    </row>
    <row r="869" spans="15:15" ht="15.75" customHeight="1">
      <c r="O869" s="7"/>
    </row>
    <row r="870" spans="15:15" ht="15.75" customHeight="1">
      <c r="O870" s="7"/>
    </row>
    <row r="871" spans="15:15" ht="15.75" customHeight="1">
      <c r="O871" s="7"/>
    </row>
    <row r="872" spans="15:15" ht="15.75" customHeight="1">
      <c r="O872" s="7"/>
    </row>
    <row r="873" spans="15:15" ht="15.75" customHeight="1">
      <c r="O873" s="7"/>
    </row>
    <row r="874" spans="15:15" ht="15.75" customHeight="1">
      <c r="O874" s="7"/>
    </row>
    <row r="875" spans="15:15" ht="15.75" customHeight="1">
      <c r="O875" s="7"/>
    </row>
    <row r="876" spans="15:15" ht="15.75" customHeight="1">
      <c r="O876" s="7"/>
    </row>
    <row r="877" spans="15:15" ht="15.75" customHeight="1">
      <c r="O877" s="7"/>
    </row>
    <row r="878" spans="15:15" ht="15.75" customHeight="1">
      <c r="O878" s="7"/>
    </row>
    <row r="879" spans="15:15" ht="15.75" customHeight="1">
      <c r="O879" s="7"/>
    </row>
    <row r="880" spans="15:15" ht="15.75" customHeight="1">
      <c r="O880" s="7"/>
    </row>
    <row r="881" spans="15:15" ht="15.75" customHeight="1">
      <c r="O881" s="7"/>
    </row>
    <row r="882" spans="15:15" ht="15.75" customHeight="1">
      <c r="O882" s="7"/>
    </row>
    <row r="883" spans="15:15" ht="15.75" customHeight="1">
      <c r="O883" s="7"/>
    </row>
    <row r="884" spans="15:15" ht="15.75" customHeight="1">
      <c r="O884" s="7"/>
    </row>
    <row r="885" spans="15:15" ht="15.75" customHeight="1">
      <c r="O885" s="7"/>
    </row>
    <row r="886" spans="15:15" ht="15.75" customHeight="1">
      <c r="O886" s="7"/>
    </row>
    <row r="887" spans="15:15" ht="15.75" customHeight="1">
      <c r="O887" s="7"/>
    </row>
    <row r="888" spans="15:15" ht="15.75" customHeight="1">
      <c r="O888" s="7"/>
    </row>
    <row r="889" spans="15:15" ht="15.75" customHeight="1">
      <c r="O889" s="7"/>
    </row>
    <row r="890" spans="15:15" ht="15.75" customHeight="1">
      <c r="O890" s="7"/>
    </row>
    <row r="891" spans="15:15" ht="15.75" customHeight="1">
      <c r="O891" s="7"/>
    </row>
    <row r="892" spans="15:15" ht="15.75" customHeight="1">
      <c r="O892" s="7"/>
    </row>
    <row r="893" spans="15:15" ht="15.75" customHeight="1">
      <c r="O893" s="7"/>
    </row>
    <row r="894" spans="15:15" ht="15.75" customHeight="1">
      <c r="O894" s="7"/>
    </row>
    <row r="895" spans="15:15" ht="15.75" customHeight="1">
      <c r="O895" s="7"/>
    </row>
    <row r="896" spans="15:15" ht="15.75" customHeight="1">
      <c r="O896" s="7"/>
    </row>
    <row r="897" spans="15:15" ht="15.75" customHeight="1">
      <c r="O897" s="7"/>
    </row>
    <row r="898" spans="15:15" ht="15.75" customHeight="1">
      <c r="O898" s="7"/>
    </row>
    <row r="899" spans="15:15" ht="15.75" customHeight="1">
      <c r="O899" s="7"/>
    </row>
    <row r="900" spans="15:15" ht="15.75" customHeight="1">
      <c r="O900" s="7"/>
    </row>
    <row r="901" spans="15:15" ht="15.75" customHeight="1">
      <c r="O901" s="7"/>
    </row>
    <row r="902" spans="15:15" ht="15.75" customHeight="1">
      <c r="O902" s="7"/>
    </row>
    <row r="903" spans="15:15" ht="15.75" customHeight="1">
      <c r="O903" s="7"/>
    </row>
    <row r="904" spans="15:15" ht="15.75" customHeight="1">
      <c r="O904" s="7"/>
    </row>
    <row r="905" spans="15:15" ht="15.75" customHeight="1">
      <c r="O905" s="7"/>
    </row>
    <row r="906" spans="15:15" ht="15.75" customHeight="1">
      <c r="O906" s="7"/>
    </row>
    <row r="907" spans="15:15" ht="15.75" customHeight="1">
      <c r="O907" s="7"/>
    </row>
    <row r="908" spans="15:15" ht="15.75" customHeight="1">
      <c r="O908" s="7"/>
    </row>
    <row r="909" spans="15:15" ht="15.75" customHeight="1">
      <c r="O909" s="7"/>
    </row>
    <row r="910" spans="15:15" ht="15.75" customHeight="1">
      <c r="O910" s="7"/>
    </row>
    <row r="911" spans="15:15" ht="15.75" customHeight="1">
      <c r="O911" s="7"/>
    </row>
    <row r="912" spans="15:15" ht="15.75" customHeight="1">
      <c r="O912" s="7"/>
    </row>
    <row r="913" spans="15:15" ht="15.75" customHeight="1">
      <c r="O913" s="7"/>
    </row>
    <row r="914" spans="15:15" ht="15.75" customHeight="1">
      <c r="O914" s="7"/>
    </row>
    <row r="915" spans="15:15" ht="15.75" customHeight="1">
      <c r="O915" s="7"/>
    </row>
    <row r="916" spans="15:15" ht="15.75" customHeight="1">
      <c r="O916" s="7"/>
    </row>
    <row r="917" spans="15:15" ht="15.75" customHeight="1">
      <c r="O917" s="7"/>
    </row>
    <row r="918" spans="15:15" ht="15.75" customHeight="1">
      <c r="O918" s="7"/>
    </row>
    <row r="919" spans="15:15" ht="15.75" customHeight="1">
      <c r="O919" s="7"/>
    </row>
    <row r="920" spans="15:15" ht="15.75" customHeight="1">
      <c r="O920" s="7"/>
    </row>
    <row r="921" spans="15:15" ht="15.75" customHeight="1">
      <c r="O921" s="7"/>
    </row>
    <row r="922" spans="15:15" ht="15.75" customHeight="1">
      <c r="O922" s="7"/>
    </row>
    <row r="923" spans="15:15" ht="15.75" customHeight="1">
      <c r="O923" s="7"/>
    </row>
    <row r="924" spans="15:15" ht="15.75" customHeight="1">
      <c r="O924" s="7"/>
    </row>
    <row r="925" spans="15:15" ht="15.75" customHeight="1">
      <c r="O925" s="7"/>
    </row>
    <row r="926" spans="15:15" ht="15.75" customHeight="1">
      <c r="O926" s="7"/>
    </row>
    <row r="927" spans="15:15" ht="15.75" customHeight="1">
      <c r="O927" s="7"/>
    </row>
    <row r="928" spans="15:15" ht="15.75" customHeight="1">
      <c r="O928" s="7"/>
    </row>
    <row r="929" spans="15:15" ht="15.75" customHeight="1">
      <c r="O929" s="7"/>
    </row>
    <row r="930" spans="15:15" ht="15.75" customHeight="1">
      <c r="O930" s="7"/>
    </row>
    <row r="931" spans="15:15" ht="15.75" customHeight="1">
      <c r="O931" s="7"/>
    </row>
    <row r="932" spans="15:15" ht="15.75" customHeight="1">
      <c r="O932" s="7"/>
    </row>
    <row r="933" spans="15:15" ht="15.75" customHeight="1">
      <c r="O933" s="7"/>
    </row>
    <row r="934" spans="15:15" ht="15.75" customHeight="1">
      <c r="O934" s="7"/>
    </row>
    <row r="935" spans="15:15" ht="15.75" customHeight="1">
      <c r="O935" s="7"/>
    </row>
    <row r="936" spans="15:15" ht="15.75" customHeight="1">
      <c r="O936" s="7"/>
    </row>
    <row r="937" spans="15:15" ht="15.75" customHeight="1">
      <c r="O937" s="7"/>
    </row>
    <row r="938" spans="15:15" ht="15.75" customHeight="1">
      <c r="O938" s="7"/>
    </row>
    <row r="939" spans="15:15" ht="15.75" customHeight="1">
      <c r="O939" s="7"/>
    </row>
    <row r="940" spans="15:15" ht="15.75" customHeight="1">
      <c r="O940" s="7"/>
    </row>
    <row r="941" spans="15:15" ht="15.75" customHeight="1">
      <c r="O941" s="7"/>
    </row>
    <row r="942" spans="15:15" ht="15.75" customHeight="1">
      <c r="O942" s="7"/>
    </row>
    <row r="943" spans="15:15" ht="15.75" customHeight="1">
      <c r="O943" s="7"/>
    </row>
    <row r="944" spans="15:15" ht="15.75" customHeight="1">
      <c r="O944" s="7"/>
    </row>
    <row r="945" spans="15:15" ht="15.75" customHeight="1">
      <c r="O945" s="7"/>
    </row>
    <row r="946" spans="15:15" ht="15.75" customHeight="1">
      <c r="O946" s="7"/>
    </row>
    <row r="947" spans="15:15" ht="15.75" customHeight="1">
      <c r="O947" s="7"/>
    </row>
    <row r="948" spans="15:15" ht="15.75" customHeight="1">
      <c r="O948" s="7"/>
    </row>
    <row r="949" spans="15:15" ht="15.75" customHeight="1">
      <c r="O949" s="7"/>
    </row>
    <row r="950" spans="15:15" ht="15.75" customHeight="1">
      <c r="O950" s="7"/>
    </row>
    <row r="951" spans="15:15" ht="15.75" customHeight="1">
      <c r="O951" s="7"/>
    </row>
    <row r="952" spans="15:15" ht="15.75" customHeight="1">
      <c r="O952" s="7"/>
    </row>
    <row r="953" spans="15:15" ht="15.75" customHeight="1">
      <c r="O953" s="7"/>
    </row>
    <row r="954" spans="15:15" ht="15.75" customHeight="1">
      <c r="O954" s="7"/>
    </row>
    <row r="955" spans="15:15" ht="15.75" customHeight="1">
      <c r="O955" s="7"/>
    </row>
    <row r="956" spans="15:15" ht="15.75" customHeight="1">
      <c r="O956" s="7"/>
    </row>
    <row r="957" spans="15:15" ht="15.75" customHeight="1">
      <c r="O957" s="7"/>
    </row>
    <row r="958" spans="15:15" ht="15.75" customHeight="1">
      <c r="O958" s="7"/>
    </row>
    <row r="959" spans="15:15" ht="15.75" customHeight="1">
      <c r="O959" s="7"/>
    </row>
    <row r="960" spans="15:15" ht="15.75" customHeight="1">
      <c r="O960" s="7"/>
    </row>
    <row r="961" spans="15:15" ht="15.75" customHeight="1">
      <c r="O961" s="7"/>
    </row>
    <row r="962" spans="15:15" ht="15.75" customHeight="1">
      <c r="O962" s="7"/>
    </row>
    <row r="963" spans="15:15" ht="15.75" customHeight="1">
      <c r="O963" s="7"/>
    </row>
    <row r="964" spans="15:15" ht="15.75" customHeight="1">
      <c r="O964" s="7"/>
    </row>
    <row r="965" spans="15:15" ht="15.75" customHeight="1">
      <c r="O965" s="7"/>
    </row>
    <row r="966" spans="15:15" ht="15.75" customHeight="1">
      <c r="O966" s="7"/>
    </row>
    <row r="967" spans="15:15" ht="15.75" customHeight="1">
      <c r="O967" s="7"/>
    </row>
    <row r="968" spans="15:15" ht="15.75" customHeight="1">
      <c r="O968" s="7"/>
    </row>
    <row r="969" spans="15:15" ht="15.75" customHeight="1">
      <c r="O969" s="7"/>
    </row>
    <row r="970" spans="15:15" ht="15.75" customHeight="1">
      <c r="O970" s="7"/>
    </row>
    <row r="971" spans="15:15" ht="15.75" customHeight="1">
      <c r="O971" s="7"/>
    </row>
    <row r="972" spans="15:15" ht="15.75" customHeight="1">
      <c r="O972" s="7"/>
    </row>
    <row r="973" spans="15:15" ht="15.75" customHeight="1">
      <c r="O973" s="7"/>
    </row>
    <row r="974" spans="15:15" ht="15.75" customHeight="1">
      <c r="O974" s="7"/>
    </row>
    <row r="975" spans="15:15" ht="15.75" customHeight="1">
      <c r="O975" s="7"/>
    </row>
    <row r="976" spans="15:15" ht="15.75" customHeight="1">
      <c r="O976" s="7"/>
    </row>
    <row r="977" spans="15:15" ht="15.75" customHeight="1">
      <c r="O977" s="7"/>
    </row>
    <row r="978" spans="15:15" ht="15.75" customHeight="1">
      <c r="O978" s="7"/>
    </row>
    <row r="979" spans="15:15" ht="15.75" customHeight="1">
      <c r="O979" s="7"/>
    </row>
    <row r="980" spans="15:15" ht="15.75" customHeight="1">
      <c r="O980" s="7"/>
    </row>
    <row r="981" spans="15:15" ht="15.75" customHeight="1">
      <c r="O981" s="7"/>
    </row>
    <row r="982" spans="15:15" ht="15.75" customHeight="1">
      <c r="O982" s="7"/>
    </row>
    <row r="983" spans="15:15" ht="15.75" customHeight="1">
      <c r="O983" s="7"/>
    </row>
    <row r="984" spans="15:15" ht="15.75" customHeight="1">
      <c r="O984" s="7"/>
    </row>
    <row r="985" spans="15:15" ht="15.75" customHeight="1">
      <c r="O985" s="7"/>
    </row>
    <row r="986" spans="15:15" ht="15.75" customHeight="1">
      <c r="O986" s="7"/>
    </row>
    <row r="987" spans="15:15" ht="15.75" customHeight="1">
      <c r="O987" s="7"/>
    </row>
    <row r="988" spans="15:15" ht="15.75" customHeight="1">
      <c r="O988" s="7"/>
    </row>
    <row r="989" spans="15:15" ht="15.75" customHeight="1">
      <c r="O989" s="7"/>
    </row>
    <row r="990" spans="15:15" ht="15.75" customHeight="1">
      <c r="O990" s="7"/>
    </row>
    <row r="991" spans="15:15" ht="15.75" customHeight="1">
      <c r="O991" s="7"/>
    </row>
    <row r="992" spans="15:15" ht="15.75" customHeight="1">
      <c r="O992" s="7"/>
    </row>
    <row r="993" spans="15:15" ht="15.75" customHeight="1">
      <c r="O993" s="7"/>
    </row>
    <row r="994" spans="15:15" ht="15.75" customHeight="1">
      <c r="O994" s="7"/>
    </row>
    <row r="995" spans="15:15" ht="15.75" customHeight="1">
      <c r="O995" s="7"/>
    </row>
    <row r="996" spans="15:15" ht="15.75" customHeight="1">
      <c r="O996" s="7"/>
    </row>
    <row r="997" spans="15:15" ht="15.75" customHeight="1">
      <c r="O997" s="7"/>
    </row>
    <row r="998" spans="15:15" ht="15.75" customHeight="1">
      <c r="O998" s="7"/>
    </row>
    <row r="999" spans="15:15" ht="15.75" customHeight="1">
      <c r="O999" s="7"/>
    </row>
    <row r="1000" spans="15:15" ht="15.75" customHeight="1">
      <c r="O1000" s="7"/>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sheetViews>
  <sheetFormatPr baseColWidth="10" defaultColWidth="14.5" defaultRowHeight="15.75" customHeight="1" x14ac:dyDescent="0"/>
  <sheetData>
    <row r="1" spans="1:14" ht="16">
      <c r="A1" s="2" t="s">
        <v>1</v>
      </c>
      <c r="B1" s="2" t="s">
        <v>16</v>
      </c>
      <c r="C1" s="2" t="s">
        <v>17</v>
      </c>
      <c r="D1" s="2" t="s">
        <v>18</v>
      </c>
      <c r="E1" s="2" t="s">
        <v>19</v>
      </c>
      <c r="F1" s="2" t="s">
        <v>20</v>
      </c>
      <c r="G1" s="2" t="s">
        <v>21</v>
      </c>
      <c r="H1" s="2" t="s">
        <v>22</v>
      </c>
      <c r="I1" s="3" t="s">
        <v>23</v>
      </c>
      <c r="J1" s="2" t="s">
        <v>34</v>
      </c>
      <c r="K1" s="2" t="s">
        <v>35</v>
      </c>
      <c r="L1" s="2" t="s">
        <v>36</v>
      </c>
      <c r="M1" s="2" t="s">
        <v>37</v>
      </c>
      <c r="N1" s="5" t="s">
        <v>38</v>
      </c>
    </row>
    <row r="2" spans="1:14" ht="15.75" customHeight="1">
      <c r="A2" s="7" t="s">
        <v>43</v>
      </c>
    </row>
    <row r="3" spans="1:14" ht="15.75" customHeight="1">
      <c r="A3" s="7" t="s">
        <v>46</v>
      </c>
    </row>
    <row r="4" spans="1:14" ht="15.75" customHeight="1">
      <c r="A4" s="7" t="s">
        <v>47</v>
      </c>
    </row>
    <row r="5" spans="1:14" ht="15.75" customHeight="1">
      <c r="A5" s="7" t="s">
        <v>48</v>
      </c>
    </row>
    <row r="6" spans="1:14" ht="15.75" customHeight="1">
      <c r="A6" s="7" t="s">
        <v>49</v>
      </c>
    </row>
    <row r="7" spans="1:14" ht="15.75" customHeight="1">
      <c r="A7" s="7" t="s">
        <v>50</v>
      </c>
    </row>
    <row r="8" spans="1:14" ht="15.75" customHeight="1">
      <c r="A8" s="7" t="s">
        <v>52</v>
      </c>
    </row>
    <row r="9" spans="1:14" ht="15.75" customHeight="1">
      <c r="A9" s="7" t="s">
        <v>53</v>
      </c>
    </row>
    <row r="10" spans="1:14" ht="15.75" customHeight="1">
      <c r="A10" s="7" t="s">
        <v>54</v>
      </c>
    </row>
    <row r="11" spans="1:14" ht="15.75" customHeight="1">
      <c r="A11" s="7" t="s">
        <v>55</v>
      </c>
    </row>
    <row r="12" spans="1:14" ht="15.75" customHeight="1">
      <c r="A12" s="7" t="s">
        <v>56</v>
      </c>
    </row>
    <row r="13" spans="1:14" ht="15.75" customHeight="1">
      <c r="A13" s="7" t="s">
        <v>57</v>
      </c>
    </row>
    <row r="14" spans="1:14" ht="15.75" customHeight="1">
      <c r="A14" s="7" t="s">
        <v>58</v>
      </c>
    </row>
    <row r="15" spans="1:14" ht="15.75" customHeight="1">
      <c r="A15" s="7" t="s">
        <v>59</v>
      </c>
    </row>
    <row r="16" spans="1:14" ht="15.75" customHeight="1">
      <c r="A16" s="7" t="s">
        <v>60</v>
      </c>
    </row>
    <row r="17" spans="1:1" ht="15.75" customHeight="1">
      <c r="A17" s="7" t="s">
        <v>61</v>
      </c>
    </row>
    <row r="18" spans="1:1" ht="15.75" customHeight="1">
      <c r="A18" s="7" t="s">
        <v>62</v>
      </c>
    </row>
    <row r="19" spans="1:1" ht="15.75" customHeight="1">
      <c r="A19" s="10" t="s">
        <v>63</v>
      </c>
    </row>
    <row r="20" spans="1:1" ht="15.75" customHeight="1">
      <c r="A20" s="7" t="s">
        <v>67</v>
      </c>
    </row>
    <row r="21" spans="1:1" ht="15.75" customHeight="1">
      <c r="A21" s="7" t="s">
        <v>68</v>
      </c>
    </row>
    <row r="22" spans="1:1" ht="15.75" customHeight="1">
      <c r="A22" s="7" t="s">
        <v>69</v>
      </c>
    </row>
    <row r="23" spans="1:1" ht="15.75" customHeight="1">
      <c r="A23" s="7" t="s">
        <v>70</v>
      </c>
    </row>
    <row r="24" spans="1:1" ht="15.75" customHeight="1">
      <c r="A24" s="7" t="s">
        <v>71</v>
      </c>
    </row>
    <row r="25" spans="1:1" ht="15.75" customHeight="1">
      <c r="A25" s="7" t="s">
        <v>72</v>
      </c>
    </row>
    <row r="26" spans="1:1" ht="15.75" customHeight="1">
      <c r="A26" s="7" t="s">
        <v>73</v>
      </c>
    </row>
    <row r="27" spans="1:1" ht="15.75" customHeight="1">
      <c r="A27" s="7" t="s">
        <v>74</v>
      </c>
    </row>
    <row r="28" spans="1:1" ht="15.75" customHeight="1">
      <c r="A28" s="7" t="s">
        <v>75</v>
      </c>
    </row>
    <row r="29" spans="1:1" ht="15.75" customHeight="1">
      <c r="A29" s="10" t="s">
        <v>76</v>
      </c>
    </row>
    <row r="30" spans="1:1" ht="15.75" customHeight="1">
      <c r="A30" s="7" t="s">
        <v>77</v>
      </c>
    </row>
    <row r="31" spans="1:1" ht="15.75" customHeight="1">
      <c r="A31" s="7" t="s">
        <v>78</v>
      </c>
    </row>
    <row r="32" spans="1:1" ht="15.75" customHeight="1">
      <c r="A32" s="7" t="s">
        <v>79</v>
      </c>
    </row>
    <row r="33" spans="1:1" ht="15.75" customHeight="1">
      <c r="A33" s="7" t="s">
        <v>80</v>
      </c>
    </row>
    <row r="34" spans="1:1" ht="15.75" customHeight="1">
      <c r="A34" s="7" t="s">
        <v>81</v>
      </c>
    </row>
    <row r="35" spans="1:1" ht="15.75" customHeight="1">
      <c r="A35" s="7" t="s">
        <v>82</v>
      </c>
    </row>
    <row r="36" spans="1:1" ht="15.75" customHeight="1">
      <c r="A36" s="7" t="s">
        <v>83</v>
      </c>
    </row>
    <row r="37" spans="1:1" ht="15.75" customHeight="1">
      <c r="A37" s="7" t="s">
        <v>85</v>
      </c>
    </row>
    <row r="38" spans="1:1" ht="15.75" customHeight="1">
      <c r="A38" s="7" t="s">
        <v>86</v>
      </c>
    </row>
    <row r="39" spans="1:1" ht="15.75" customHeight="1">
      <c r="A39" s="7" t="s">
        <v>87</v>
      </c>
    </row>
    <row r="40" spans="1:1" ht="15.75" customHeight="1">
      <c r="A40" s="7" t="s">
        <v>88</v>
      </c>
    </row>
    <row r="41" spans="1:1" ht="15.75" customHeight="1">
      <c r="A41" s="7" t="s">
        <v>89</v>
      </c>
    </row>
    <row r="42" spans="1:1" ht="15.75" customHeight="1">
      <c r="A42" s="7" t="s">
        <v>90</v>
      </c>
    </row>
    <row r="43" spans="1:1" ht="15.75" customHeight="1">
      <c r="A43" s="7" t="s">
        <v>91</v>
      </c>
    </row>
    <row r="44" spans="1:1" ht="15.75" customHeight="1">
      <c r="A44" s="7" t="s">
        <v>92</v>
      </c>
    </row>
    <row r="45" spans="1:1" ht="15.75" customHeight="1">
      <c r="A45" s="7" t="s">
        <v>93</v>
      </c>
    </row>
    <row r="46" spans="1:1" ht="15.75" customHeight="1">
      <c r="A46" s="7" t="s">
        <v>94</v>
      </c>
    </row>
    <row r="47" spans="1:1" ht="15.75" customHeight="1">
      <c r="A47" s="7" t="s">
        <v>95</v>
      </c>
    </row>
    <row r="48" spans="1:1" ht="15.75" customHeight="1">
      <c r="A48" s="7" t="s">
        <v>96</v>
      </c>
    </row>
    <row r="49" spans="1:1" ht="15.75" customHeight="1">
      <c r="A49" s="7" t="s">
        <v>97</v>
      </c>
    </row>
    <row r="50" spans="1:1" ht="15.75" customHeight="1">
      <c r="A50" s="7" t="s">
        <v>99</v>
      </c>
    </row>
    <row r="51" spans="1:1" ht="15.75" customHeight="1">
      <c r="A51" s="7" t="s">
        <v>100</v>
      </c>
    </row>
    <row r="52" spans="1:1" ht="15.75" customHeight="1">
      <c r="A52" s="7" t="s">
        <v>101</v>
      </c>
    </row>
    <row r="53" spans="1:1" ht="15.75" customHeight="1">
      <c r="A53" s="7" t="s">
        <v>102</v>
      </c>
    </row>
    <row r="54" spans="1:1" ht="15.75" customHeight="1">
      <c r="A54" s="7" t="s">
        <v>103</v>
      </c>
    </row>
    <row r="55" spans="1:1" ht="15.75" customHeight="1">
      <c r="A55" s="7" t="s">
        <v>104</v>
      </c>
    </row>
    <row r="56" spans="1:1" ht="15.75" customHeight="1">
      <c r="A56" s="7" t="s">
        <v>105</v>
      </c>
    </row>
    <row r="57" spans="1:1" ht="15.75" customHeight="1">
      <c r="A57" s="7" t="s">
        <v>108</v>
      </c>
    </row>
    <row r="58" spans="1:1" ht="15.75" customHeight="1">
      <c r="A58" s="7" t="s">
        <v>110</v>
      </c>
    </row>
    <row r="59" spans="1:1" ht="15.75" customHeight="1">
      <c r="A59" s="7" t="s">
        <v>111</v>
      </c>
    </row>
    <row r="60" spans="1:1" ht="15.75" customHeight="1">
      <c r="A60" s="7" t="s">
        <v>112</v>
      </c>
    </row>
    <row r="61" spans="1:1" ht="15.75" customHeight="1">
      <c r="A61" s="7" t="s">
        <v>114</v>
      </c>
    </row>
    <row r="62" spans="1:1" ht="15.75" customHeight="1">
      <c r="A62" s="7" t="s">
        <v>115</v>
      </c>
    </row>
    <row r="63" spans="1:1" ht="15.75" customHeight="1">
      <c r="A63" s="7" t="s">
        <v>116</v>
      </c>
    </row>
    <row r="64" spans="1:1" ht="15.75" customHeight="1">
      <c r="A64" s="7" t="s">
        <v>118</v>
      </c>
    </row>
    <row r="65" spans="1:1" ht="15.75" customHeight="1">
      <c r="A65" s="7" t="s">
        <v>119</v>
      </c>
    </row>
    <row r="66" spans="1:1" ht="15.75" customHeight="1">
      <c r="A66" s="7" t="s">
        <v>120</v>
      </c>
    </row>
    <row r="67" spans="1:1" ht="15.75" customHeight="1">
      <c r="A67" s="7" t="s">
        <v>123</v>
      </c>
    </row>
    <row r="68" spans="1:1" ht="15.75" customHeight="1">
      <c r="A68" s="7" t="s">
        <v>124</v>
      </c>
    </row>
    <row r="69" spans="1:1" ht="15.75" customHeight="1">
      <c r="A69" s="7" t="s">
        <v>125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baseColWidth="10" defaultColWidth="14.5" defaultRowHeight="15.75" customHeight="1" x14ac:dyDescent="0"/>
  <cols>
    <col min="2" max="2" width="18" customWidth="1"/>
    <col min="18" max="18" width="18.83203125" customWidth="1"/>
  </cols>
  <sheetData>
    <row r="1" spans="1:26" ht="15.75" customHeight="1">
      <c r="A1" s="1" t="s">
        <v>0</v>
      </c>
      <c r="B1" s="1" t="s">
        <v>2</v>
      </c>
      <c r="C1" s="1" t="s">
        <v>3</v>
      </c>
      <c r="D1" s="1" t="s">
        <v>4</v>
      </c>
      <c r="E1" s="1" t="s">
        <v>5</v>
      </c>
      <c r="F1" s="1" t="s">
        <v>6</v>
      </c>
      <c r="G1" s="1" t="s">
        <v>7</v>
      </c>
      <c r="H1" s="1" t="s">
        <v>8</v>
      </c>
      <c r="I1" s="1" t="s">
        <v>9</v>
      </c>
      <c r="J1" s="1" t="s">
        <v>10</v>
      </c>
      <c r="K1" s="1" t="s">
        <v>11</v>
      </c>
      <c r="L1" s="1" t="s">
        <v>12</v>
      </c>
      <c r="M1" s="1" t="s">
        <v>13</v>
      </c>
      <c r="N1" s="1" t="s">
        <v>14</v>
      </c>
      <c r="O1" s="4" t="s">
        <v>15</v>
      </c>
      <c r="P1" s="1" t="s">
        <v>39</v>
      </c>
      <c r="Q1" s="1" t="s">
        <v>40</v>
      </c>
      <c r="R1" s="1" t="s">
        <v>41</v>
      </c>
      <c r="S1" s="4" t="s">
        <v>38</v>
      </c>
      <c r="T1" s="1" t="s">
        <v>42</v>
      </c>
      <c r="U1" s="6"/>
      <c r="V1" s="6"/>
      <c r="W1" s="6"/>
      <c r="X1" s="6"/>
      <c r="Y1" s="6"/>
      <c r="Z1" s="6"/>
    </row>
    <row r="2" spans="1:26" ht="15.75" customHeight="1">
      <c r="A2" s="8" t="s">
        <v>45</v>
      </c>
      <c r="B2" s="8" t="s">
        <v>51</v>
      </c>
      <c r="C2" s="8">
        <v>0</v>
      </c>
      <c r="D2" s="8">
        <v>0</v>
      </c>
      <c r="E2" s="8">
        <v>0</v>
      </c>
      <c r="F2" s="8">
        <v>0</v>
      </c>
      <c r="G2" s="8">
        <v>0</v>
      </c>
      <c r="H2" s="9">
        <v>0</v>
      </c>
      <c r="I2" s="9">
        <v>0</v>
      </c>
      <c r="J2" s="8">
        <v>0</v>
      </c>
      <c r="K2" s="9">
        <v>0</v>
      </c>
      <c r="L2" s="9">
        <v>0</v>
      </c>
      <c r="M2" s="8">
        <v>0</v>
      </c>
      <c r="N2" s="9">
        <v>0</v>
      </c>
      <c r="O2" s="9">
        <v>0</v>
      </c>
      <c r="P2" s="8">
        <v>0</v>
      </c>
      <c r="Q2" s="8" t="b">
        <v>0</v>
      </c>
      <c r="R2" s="8" t="b">
        <v>0</v>
      </c>
      <c r="S2" s="12" t="s">
        <v>84</v>
      </c>
    </row>
    <row r="3" spans="1:26" ht="15.75" customHeight="1">
      <c r="A3" s="8" t="s">
        <v>45</v>
      </c>
      <c r="B3" s="8" t="s">
        <v>98</v>
      </c>
      <c r="C3" s="8">
        <v>1</v>
      </c>
      <c r="D3" s="8">
        <v>8</v>
      </c>
      <c r="E3" s="8">
        <v>120</v>
      </c>
      <c r="F3" s="8">
        <v>7.5</v>
      </c>
      <c r="G3" s="8">
        <v>0</v>
      </c>
      <c r="H3" s="9">
        <v>0</v>
      </c>
      <c r="I3" s="9">
        <v>0</v>
      </c>
      <c r="J3" s="8">
        <v>0</v>
      </c>
      <c r="K3" s="9">
        <v>0</v>
      </c>
      <c r="L3" s="9">
        <v>0</v>
      </c>
      <c r="M3" s="8">
        <v>20</v>
      </c>
      <c r="N3" s="9">
        <v>0.2</v>
      </c>
      <c r="O3" s="9">
        <v>0</v>
      </c>
      <c r="P3" s="8">
        <v>5</v>
      </c>
      <c r="Q3" s="8" t="b">
        <v>1</v>
      </c>
      <c r="R3" s="8" t="b">
        <v>1</v>
      </c>
      <c r="S3" s="12" t="s">
        <v>113</v>
      </c>
    </row>
    <row r="4" spans="1:26" ht="15.75" customHeight="1">
      <c r="A4" s="8" t="s">
        <v>45</v>
      </c>
      <c r="B4" s="8" t="s">
        <v>98</v>
      </c>
      <c r="C4" s="8">
        <v>2</v>
      </c>
      <c r="S4" s="14"/>
    </row>
    <row r="5" spans="1:26" ht="15.75" customHeight="1">
      <c r="A5" s="8" t="s">
        <v>45</v>
      </c>
      <c r="B5" s="8" t="s">
        <v>98</v>
      </c>
      <c r="C5" s="8">
        <v>3</v>
      </c>
      <c r="S5" s="14"/>
    </row>
    <row r="6" spans="1:26" ht="15.75" customHeight="1">
      <c r="A6" s="8" t="s">
        <v>45</v>
      </c>
      <c r="B6" s="8" t="s">
        <v>98</v>
      </c>
      <c r="C6" s="8">
        <v>4</v>
      </c>
      <c r="S6" s="14"/>
    </row>
    <row r="7" spans="1:26" ht="15.75" customHeight="1">
      <c r="A7" s="8" t="s">
        <v>45</v>
      </c>
      <c r="B7" s="8" t="s">
        <v>98</v>
      </c>
      <c r="C7" s="8">
        <v>5</v>
      </c>
      <c r="S7" s="14"/>
    </row>
    <row r="8" spans="1:26" ht="15.75" customHeight="1">
      <c r="A8" s="8" t="s">
        <v>45</v>
      </c>
      <c r="B8" s="8" t="s">
        <v>126</v>
      </c>
      <c r="C8" s="8">
        <v>1</v>
      </c>
      <c r="D8" s="8">
        <v>10</v>
      </c>
      <c r="E8" s="8">
        <v>105</v>
      </c>
      <c r="F8" s="8">
        <v>6.6</v>
      </c>
      <c r="G8" s="8">
        <v>100</v>
      </c>
      <c r="H8" s="9">
        <v>2</v>
      </c>
      <c r="I8" s="8">
        <v>0</v>
      </c>
      <c r="J8" s="8">
        <v>50</v>
      </c>
      <c r="K8" s="9">
        <v>3</v>
      </c>
      <c r="L8" s="8">
        <v>0</v>
      </c>
      <c r="M8" s="8">
        <v>0</v>
      </c>
      <c r="N8" s="9">
        <v>0</v>
      </c>
      <c r="O8" s="9">
        <v>0</v>
      </c>
      <c r="P8" s="8">
        <v>0</v>
      </c>
      <c r="Q8" s="8" t="b">
        <v>0</v>
      </c>
      <c r="R8" s="8" t="b">
        <v>0</v>
      </c>
      <c r="S8" s="15" t="s">
        <v>130</v>
      </c>
    </row>
    <row r="9" spans="1:26" ht="15.75" customHeight="1">
      <c r="A9" s="8" t="s">
        <v>45</v>
      </c>
      <c r="B9" s="8" t="s">
        <v>126</v>
      </c>
      <c r="C9" s="8">
        <v>2</v>
      </c>
      <c r="S9" s="14"/>
    </row>
    <row r="10" spans="1:26" ht="15.75" customHeight="1">
      <c r="A10" s="8" t="s">
        <v>45</v>
      </c>
      <c r="B10" s="8" t="s">
        <v>126</v>
      </c>
      <c r="C10" s="8">
        <v>3</v>
      </c>
      <c r="S10" s="14"/>
    </row>
    <row r="11" spans="1:26" ht="15.75" customHeight="1">
      <c r="A11" s="8" t="s">
        <v>45</v>
      </c>
      <c r="B11" s="8" t="s">
        <v>126</v>
      </c>
      <c r="C11" s="8">
        <v>4</v>
      </c>
      <c r="S11" s="14"/>
    </row>
    <row r="12" spans="1:26" ht="15.75" customHeight="1">
      <c r="A12" s="8" t="s">
        <v>45</v>
      </c>
      <c r="B12" s="8" t="s">
        <v>126</v>
      </c>
      <c r="C12" s="8">
        <v>5</v>
      </c>
      <c r="S12" s="14"/>
    </row>
    <row r="13" spans="1:26" ht="15.75" customHeight="1">
      <c r="A13" s="8" t="s">
        <v>45</v>
      </c>
      <c r="B13" s="8" t="s">
        <v>139</v>
      </c>
      <c r="C13" s="8">
        <v>1</v>
      </c>
      <c r="D13" s="8">
        <v>110</v>
      </c>
      <c r="E13" s="8">
        <v>140</v>
      </c>
      <c r="F13" s="8">
        <v>9</v>
      </c>
      <c r="G13" s="8">
        <v>500</v>
      </c>
      <c r="H13" s="9">
        <v>1</v>
      </c>
      <c r="I13" s="9">
        <v>0</v>
      </c>
      <c r="J13" s="8">
        <v>0</v>
      </c>
      <c r="K13" s="9">
        <v>0</v>
      </c>
      <c r="L13" s="9">
        <v>0</v>
      </c>
      <c r="M13" s="8">
        <v>0</v>
      </c>
      <c r="N13" s="9">
        <v>0</v>
      </c>
      <c r="O13" s="9">
        <v>0</v>
      </c>
      <c r="P13" s="8">
        <v>0</v>
      </c>
      <c r="Q13" s="8" t="b">
        <v>1</v>
      </c>
      <c r="R13" s="8" t="b">
        <v>1</v>
      </c>
      <c r="S13" s="15" t="s">
        <v>144</v>
      </c>
    </row>
    <row r="14" spans="1:26" ht="15.75" customHeight="1">
      <c r="A14" s="8" t="s">
        <v>45</v>
      </c>
      <c r="B14" s="8" t="s">
        <v>139</v>
      </c>
      <c r="C14" s="8">
        <v>2</v>
      </c>
      <c r="S14" s="14"/>
    </row>
    <row r="15" spans="1:26" ht="15.75" customHeight="1">
      <c r="A15" s="8" t="s">
        <v>45</v>
      </c>
      <c r="B15" s="8" t="s">
        <v>139</v>
      </c>
      <c r="C15" s="8">
        <v>3</v>
      </c>
      <c r="S15" s="14"/>
    </row>
    <row r="16" spans="1:26" ht="15.75" customHeight="1">
      <c r="A16" s="8" t="s">
        <v>127</v>
      </c>
      <c r="B16" s="8" t="s">
        <v>149</v>
      </c>
      <c r="C16" s="8">
        <v>0</v>
      </c>
      <c r="D16" s="8">
        <v>0</v>
      </c>
      <c r="E16" s="8">
        <v>0</v>
      </c>
      <c r="F16" s="8">
        <v>0</v>
      </c>
      <c r="G16" s="8">
        <v>0</v>
      </c>
      <c r="H16" s="9">
        <v>0</v>
      </c>
      <c r="I16" s="9">
        <v>0</v>
      </c>
      <c r="J16" s="8">
        <v>0</v>
      </c>
      <c r="K16" s="9">
        <v>0</v>
      </c>
      <c r="L16" s="9">
        <v>0</v>
      </c>
      <c r="M16" s="8">
        <v>0</v>
      </c>
      <c r="N16" s="9">
        <v>0</v>
      </c>
      <c r="O16" s="9">
        <v>0</v>
      </c>
      <c r="P16" s="8">
        <v>0</v>
      </c>
      <c r="Q16" s="8" t="b">
        <v>0</v>
      </c>
      <c r="R16" s="8" t="b">
        <v>0</v>
      </c>
      <c r="S16" s="15" t="s">
        <v>157</v>
      </c>
      <c r="T16" s="8" t="s">
        <v>158</v>
      </c>
    </row>
    <row r="17" spans="1:20" ht="15.75" customHeight="1">
      <c r="A17" s="8" t="s">
        <v>127</v>
      </c>
      <c r="B17" s="8" t="s">
        <v>159</v>
      </c>
      <c r="C17" s="8">
        <v>1</v>
      </c>
      <c r="D17" s="8">
        <v>12</v>
      </c>
      <c r="E17" s="8">
        <v>0</v>
      </c>
      <c r="F17" s="8">
        <v>10</v>
      </c>
      <c r="G17" s="8">
        <v>80</v>
      </c>
      <c r="H17" s="9">
        <v>2</v>
      </c>
      <c r="I17" s="9">
        <v>0.8</v>
      </c>
      <c r="J17" s="8">
        <v>120</v>
      </c>
      <c r="K17" s="9">
        <v>1.2</v>
      </c>
      <c r="L17" s="9">
        <v>1.2</v>
      </c>
      <c r="M17" s="8">
        <v>0</v>
      </c>
      <c r="N17" s="9">
        <v>0</v>
      </c>
      <c r="O17" s="9">
        <v>0</v>
      </c>
      <c r="P17" s="8">
        <v>0</v>
      </c>
      <c r="Q17" s="8" t="b">
        <v>1</v>
      </c>
      <c r="R17" s="8" t="b">
        <v>1</v>
      </c>
      <c r="S17" s="15" t="s">
        <v>171</v>
      </c>
    </row>
    <row r="18" spans="1:20" ht="15.75" customHeight="1">
      <c r="A18" s="8" t="s">
        <v>127</v>
      </c>
      <c r="B18" s="8" t="s">
        <v>159</v>
      </c>
      <c r="C18" s="8">
        <v>2</v>
      </c>
      <c r="S18" s="14"/>
    </row>
    <row r="19" spans="1:20" ht="15.75" customHeight="1">
      <c r="A19" s="8" t="s">
        <v>127</v>
      </c>
      <c r="B19" s="8" t="s">
        <v>159</v>
      </c>
      <c r="C19" s="8">
        <v>3</v>
      </c>
      <c r="S19" s="14"/>
    </row>
    <row r="20" spans="1:20" ht="15.75" customHeight="1">
      <c r="A20" s="8" t="s">
        <v>127</v>
      </c>
      <c r="B20" s="8" t="s">
        <v>159</v>
      </c>
      <c r="C20" s="8">
        <v>4</v>
      </c>
      <c r="S20" s="14"/>
    </row>
    <row r="21" spans="1:20" ht="15.75" customHeight="1">
      <c r="A21" s="8" t="s">
        <v>127</v>
      </c>
      <c r="B21" s="8" t="s">
        <v>159</v>
      </c>
      <c r="C21" s="8">
        <v>5</v>
      </c>
      <c r="S21" s="14"/>
    </row>
    <row r="22" spans="1:20" ht="15.75" customHeight="1">
      <c r="A22" s="8" t="s">
        <v>127</v>
      </c>
      <c r="B22" s="8" t="s">
        <v>180</v>
      </c>
      <c r="C22" s="8">
        <v>1</v>
      </c>
      <c r="D22" s="8">
        <v>6</v>
      </c>
      <c r="E22" s="8">
        <v>0</v>
      </c>
      <c r="F22" s="8">
        <v>5</v>
      </c>
      <c r="G22" s="8">
        <v>20</v>
      </c>
      <c r="H22" s="9">
        <v>1</v>
      </c>
      <c r="I22" s="9">
        <v>1</v>
      </c>
      <c r="J22" s="8">
        <v>0</v>
      </c>
      <c r="K22" s="9">
        <v>0</v>
      </c>
      <c r="L22" s="9">
        <v>0</v>
      </c>
      <c r="M22" s="8">
        <v>0</v>
      </c>
      <c r="N22" s="9">
        <v>0</v>
      </c>
      <c r="O22" s="9">
        <v>0</v>
      </c>
      <c r="P22" s="9">
        <v>0</v>
      </c>
      <c r="Q22" s="8" t="b">
        <v>0</v>
      </c>
      <c r="R22" s="8" t="b">
        <v>1</v>
      </c>
      <c r="S22" s="15" t="s">
        <v>189</v>
      </c>
      <c r="T22" s="8" t="s">
        <v>190</v>
      </c>
    </row>
    <row r="23" spans="1:20" ht="15.75" customHeight="1">
      <c r="A23" s="8" t="s">
        <v>127</v>
      </c>
      <c r="B23" s="8" t="s">
        <v>180</v>
      </c>
      <c r="C23" s="8">
        <v>2</v>
      </c>
      <c r="S23" s="14"/>
    </row>
    <row r="24" spans="1:20" ht="15.75" customHeight="1">
      <c r="A24" s="8" t="s">
        <v>127</v>
      </c>
      <c r="B24" s="8" t="s">
        <v>180</v>
      </c>
      <c r="C24" s="8">
        <v>3</v>
      </c>
      <c r="S24" s="14"/>
    </row>
    <row r="25" spans="1:20" ht="15.75" customHeight="1">
      <c r="A25" s="8" t="s">
        <v>127</v>
      </c>
      <c r="B25" s="8" t="s">
        <v>180</v>
      </c>
      <c r="C25" s="8">
        <v>4</v>
      </c>
      <c r="S25" s="14"/>
    </row>
    <row r="26" spans="1:20" ht="15.75" customHeight="1">
      <c r="A26" s="8" t="s">
        <v>127</v>
      </c>
      <c r="B26" s="8" t="s">
        <v>180</v>
      </c>
      <c r="C26" s="8">
        <v>5</v>
      </c>
      <c r="S26" s="14"/>
    </row>
    <row r="27" spans="1:20" ht="15.75" customHeight="1">
      <c r="A27" s="8" t="s">
        <v>127</v>
      </c>
      <c r="B27" s="8" t="s">
        <v>196</v>
      </c>
      <c r="C27" s="8">
        <v>1</v>
      </c>
      <c r="D27" s="8">
        <v>75</v>
      </c>
      <c r="E27" s="8">
        <v>0</v>
      </c>
      <c r="F27" s="8">
        <v>0</v>
      </c>
      <c r="G27" s="8">
        <v>529</v>
      </c>
      <c r="H27" s="9">
        <v>2.5</v>
      </c>
      <c r="I27" s="9">
        <v>0</v>
      </c>
      <c r="J27" s="8">
        <v>0</v>
      </c>
      <c r="K27" s="9">
        <v>0</v>
      </c>
      <c r="L27" s="9">
        <v>0</v>
      </c>
      <c r="M27" s="8">
        <v>0</v>
      </c>
      <c r="N27" s="9">
        <v>0</v>
      </c>
      <c r="O27" s="9">
        <v>0</v>
      </c>
      <c r="P27" s="8">
        <v>0</v>
      </c>
      <c r="Q27" s="8" t="b">
        <v>0</v>
      </c>
      <c r="R27" s="8" t="b">
        <v>1</v>
      </c>
      <c r="S27" s="15" t="s">
        <v>203</v>
      </c>
    </row>
    <row r="28" spans="1:20" ht="15.75" customHeight="1">
      <c r="A28" s="8" t="s">
        <v>127</v>
      </c>
      <c r="B28" s="8" t="s">
        <v>196</v>
      </c>
      <c r="C28" s="8">
        <v>2</v>
      </c>
      <c r="S28" s="14"/>
    </row>
    <row r="29" spans="1:20" ht="15.75" customHeight="1">
      <c r="A29" s="8" t="s">
        <v>127</v>
      </c>
      <c r="B29" s="8" t="s">
        <v>196</v>
      </c>
      <c r="C29" s="8">
        <v>3</v>
      </c>
      <c r="S29" s="14"/>
    </row>
    <row r="30" spans="1:20" ht="15.75" customHeight="1">
      <c r="A30" s="8" t="s">
        <v>132</v>
      </c>
      <c r="B30" s="8" t="s">
        <v>209</v>
      </c>
      <c r="C30" s="8">
        <v>0</v>
      </c>
      <c r="D30" s="8">
        <v>0</v>
      </c>
      <c r="E30" s="8">
        <v>0</v>
      </c>
      <c r="F30" s="8">
        <v>0</v>
      </c>
      <c r="G30" s="8">
        <v>0</v>
      </c>
      <c r="H30" s="9">
        <v>0</v>
      </c>
      <c r="I30" s="9">
        <v>0</v>
      </c>
      <c r="J30" s="8">
        <v>0</v>
      </c>
      <c r="K30" s="9">
        <v>0</v>
      </c>
      <c r="L30" s="9">
        <v>0</v>
      </c>
      <c r="M30" s="8">
        <v>0</v>
      </c>
      <c r="N30" s="9">
        <v>0</v>
      </c>
      <c r="O30" s="9">
        <v>0</v>
      </c>
      <c r="P30" s="8">
        <v>0</v>
      </c>
      <c r="Q30" s="8" t="b">
        <v>0</v>
      </c>
      <c r="R30" s="8" t="b">
        <v>0</v>
      </c>
      <c r="S30" s="15" t="s">
        <v>224</v>
      </c>
    </row>
    <row r="31" spans="1:20" ht="15.75" customHeight="1">
      <c r="A31" s="8" t="s">
        <v>132</v>
      </c>
      <c r="B31" s="8" t="s">
        <v>225</v>
      </c>
      <c r="C31" s="8">
        <v>1</v>
      </c>
      <c r="D31" s="8">
        <v>13</v>
      </c>
      <c r="E31" s="8">
        <v>0</v>
      </c>
      <c r="F31" s="8">
        <v>7</v>
      </c>
      <c r="G31" s="8">
        <v>50</v>
      </c>
      <c r="H31" s="9">
        <v>1.2</v>
      </c>
      <c r="I31" s="9">
        <v>0</v>
      </c>
      <c r="J31" s="8">
        <v>0</v>
      </c>
      <c r="K31" s="9">
        <v>0</v>
      </c>
      <c r="L31" s="9">
        <v>0</v>
      </c>
      <c r="M31" s="8">
        <v>0</v>
      </c>
      <c r="N31" s="9">
        <v>0</v>
      </c>
      <c r="O31" s="9">
        <v>0</v>
      </c>
      <c r="P31" s="8">
        <v>0</v>
      </c>
      <c r="Q31" s="8" t="b">
        <v>0</v>
      </c>
      <c r="R31" s="8" t="b">
        <v>1</v>
      </c>
      <c r="S31" s="16" t="s">
        <v>229</v>
      </c>
    </row>
    <row r="32" spans="1:20" ht="15.75" customHeight="1">
      <c r="A32" s="8" t="s">
        <v>132</v>
      </c>
      <c r="B32" s="8" t="s">
        <v>225</v>
      </c>
      <c r="C32" s="8">
        <v>2</v>
      </c>
      <c r="S32" s="14"/>
    </row>
    <row r="33" spans="1:19" ht="15.75" customHeight="1">
      <c r="A33" s="8" t="s">
        <v>132</v>
      </c>
      <c r="B33" s="8" t="s">
        <v>225</v>
      </c>
      <c r="C33" s="8">
        <v>3</v>
      </c>
      <c r="S33" s="14"/>
    </row>
    <row r="34" spans="1:19" ht="15.75" customHeight="1">
      <c r="A34" s="8" t="s">
        <v>132</v>
      </c>
      <c r="B34" s="8" t="s">
        <v>225</v>
      </c>
      <c r="C34" s="8">
        <v>4</v>
      </c>
      <c r="S34" s="14"/>
    </row>
    <row r="35" spans="1:19" ht="15.75" customHeight="1">
      <c r="A35" s="8" t="s">
        <v>132</v>
      </c>
      <c r="B35" s="8" t="s">
        <v>225</v>
      </c>
      <c r="C35" s="8">
        <v>5</v>
      </c>
      <c r="S35" s="14"/>
    </row>
    <row r="36" spans="1:19" ht="15.75" customHeight="1">
      <c r="S36" s="14"/>
    </row>
    <row r="37" spans="1:19" ht="15.75" customHeight="1">
      <c r="S37" s="14"/>
    </row>
    <row r="38" spans="1:19" ht="15.75" customHeight="1">
      <c r="S38" s="14"/>
    </row>
    <row r="39" spans="1:19" ht="15.75" customHeight="1">
      <c r="S39" s="14"/>
    </row>
    <row r="40" spans="1:19" ht="15.75" customHeight="1">
      <c r="S40" s="14"/>
    </row>
    <row r="41" spans="1:19" ht="15.75" customHeight="1">
      <c r="S41" s="14"/>
    </row>
    <row r="42" spans="1:19" ht="15.75" customHeight="1">
      <c r="S42" s="14"/>
    </row>
    <row r="43" spans="1:19" ht="15.75" customHeight="1">
      <c r="S43" s="14"/>
    </row>
    <row r="44" spans="1:19" ht="15.75" customHeight="1">
      <c r="S44" s="14"/>
    </row>
    <row r="45" spans="1:19" ht="15.75" customHeight="1">
      <c r="S45" s="14"/>
    </row>
    <row r="46" spans="1:19" ht="15.75" customHeight="1">
      <c r="S46" s="14"/>
    </row>
    <row r="47" spans="1:19" ht="15.75" customHeight="1">
      <c r="S47" s="14"/>
    </row>
    <row r="48" spans="1:19" ht="15.75" customHeight="1">
      <c r="S48" s="14"/>
    </row>
    <row r="49" spans="19:19" ht="15.75" customHeight="1">
      <c r="S49" s="14"/>
    </row>
    <row r="50" spans="19:19" ht="15.75" customHeight="1">
      <c r="S50" s="14"/>
    </row>
    <row r="51" spans="19:19" ht="15.75" customHeight="1">
      <c r="S51" s="14"/>
    </row>
    <row r="52" spans="19:19" ht="15.75" customHeight="1">
      <c r="S52" s="14"/>
    </row>
    <row r="53" spans="19:19" ht="15.75" customHeight="1">
      <c r="S53" s="14"/>
    </row>
    <row r="54" spans="19:19" ht="15.75" customHeight="1">
      <c r="S54" s="14"/>
    </row>
    <row r="55" spans="19:19" ht="15.75" customHeight="1">
      <c r="S55" s="14"/>
    </row>
    <row r="56" spans="19:19" ht="15.75" customHeight="1">
      <c r="S56" s="14"/>
    </row>
    <row r="57" spans="19:19" ht="15.75" customHeight="1">
      <c r="S57" s="14"/>
    </row>
    <row r="58" spans="19:19" ht="15.75" customHeight="1">
      <c r="S58" s="14"/>
    </row>
    <row r="59" spans="19:19" ht="15.75" customHeight="1">
      <c r="S59" s="14"/>
    </row>
    <row r="60" spans="19:19" ht="15.75" customHeight="1">
      <c r="S60" s="14"/>
    </row>
    <row r="61" spans="19:19" ht="15.75" customHeight="1">
      <c r="S61" s="14"/>
    </row>
    <row r="62" spans="19:19" ht="15.75" customHeight="1">
      <c r="S62" s="14"/>
    </row>
    <row r="63" spans="19:19" ht="15.75" customHeight="1">
      <c r="S63" s="14"/>
    </row>
    <row r="64" spans="19:19" ht="15.75" customHeight="1">
      <c r="S64" s="14"/>
    </row>
    <row r="65" spans="19:19" ht="15.75" customHeight="1">
      <c r="S65" s="14"/>
    </row>
    <row r="66" spans="19:19" ht="15.75" customHeight="1">
      <c r="S66" s="14"/>
    </row>
    <row r="67" spans="19:19" ht="15.75" customHeight="1">
      <c r="S67" s="14"/>
    </row>
    <row r="68" spans="19:19" ht="15.75" customHeight="1">
      <c r="S68" s="14"/>
    </row>
    <row r="69" spans="19:19" ht="15.75" customHeight="1">
      <c r="S69" s="14"/>
    </row>
    <row r="70" spans="19:19" ht="15.75" customHeight="1">
      <c r="S70" s="14"/>
    </row>
    <row r="71" spans="19:19" ht="15.75" customHeight="1">
      <c r="S71" s="14"/>
    </row>
    <row r="72" spans="19:19" ht="15.75" customHeight="1">
      <c r="S72" s="14"/>
    </row>
    <row r="73" spans="19:19" ht="15.75" customHeight="1">
      <c r="S73" s="14"/>
    </row>
    <row r="74" spans="19:19" ht="15.75" customHeight="1">
      <c r="S74" s="14"/>
    </row>
    <row r="75" spans="19:19" ht="15.75" customHeight="1">
      <c r="S75" s="14"/>
    </row>
    <row r="76" spans="19:19" ht="15.75" customHeight="1">
      <c r="S76" s="14"/>
    </row>
    <row r="77" spans="19:19" ht="15.75" customHeight="1">
      <c r="S77" s="14"/>
    </row>
    <row r="78" spans="19:19" ht="15.75" customHeight="1">
      <c r="S78" s="14"/>
    </row>
    <row r="79" spans="19:19" ht="15.75" customHeight="1">
      <c r="S79" s="14"/>
    </row>
    <row r="80" spans="19:19" ht="15.75" customHeight="1">
      <c r="S80" s="14"/>
    </row>
    <row r="81" spans="19:19" ht="15.75" customHeight="1">
      <c r="S81" s="14"/>
    </row>
    <row r="82" spans="19:19" ht="15.75" customHeight="1">
      <c r="S82" s="14"/>
    </row>
    <row r="83" spans="19:19" ht="15.75" customHeight="1">
      <c r="S83" s="14"/>
    </row>
    <row r="84" spans="19:19" ht="15.75" customHeight="1">
      <c r="S84" s="14"/>
    </row>
    <row r="85" spans="19:19" ht="15.75" customHeight="1">
      <c r="S85" s="14"/>
    </row>
    <row r="86" spans="19:19" ht="15.75" customHeight="1">
      <c r="S86" s="14"/>
    </row>
    <row r="87" spans="19:19" ht="15.75" customHeight="1">
      <c r="S87" s="14"/>
    </row>
    <row r="88" spans="19:19" ht="15.75" customHeight="1">
      <c r="S88" s="14"/>
    </row>
    <row r="89" spans="19:19" ht="15.75" customHeight="1">
      <c r="S89" s="14"/>
    </row>
    <row r="90" spans="19:19" ht="15.75" customHeight="1">
      <c r="S90" s="14"/>
    </row>
    <row r="91" spans="19:19" ht="15.75" customHeight="1">
      <c r="S91" s="14"/>
    </row>
    <row r="92" spans="19:19" ht="15.75" customHeight="1">
      <c r="S92" s="14"/>
    </row>
    <row r="93" spans="19:19" ht="15.75" customHeight="1">
      <c r="S93" s="14"/>
    </row>
    <row r="94" spans="19:19" ht="15.75" customHeight="1">
      <c r="S94" s="14"/>
    </row>
    <row r="95" spans="19:19" ht="15.75" customHeight="1">
      <c r="S95" s="14"/>
    </row>
    <row r="96" spans="19:19" ht="15.75" customHeight="1">
      <c r="S96" s="14"/>
    </row>
    <row r="97" spans="19:19" ht="15.75" customHeight="1">
      <c r="S97" s="14"/>
    </row>
    <row r="98" spans="19:19" ht="15.75" customHeight="1">
      <c r="S98" s="14"/>
    </row>
    <row r="99" spans="19:19" ht="15.75" customHeight="1">
      <c r="S99" s="14"/>
    </row>
    <row r="100" spans="19:19" ht="15.75" customHeight="1">
      <c r="S100" s="14"/>
    </row>
    <row r="101" spans="19:19" ht="15.75" customHeight="1">
      <c r="S101" s="14"/>
    </row>
    <row r="102" spans="19:19" ht="15.75" customHeight="1">
      <c r="S102" s="14"/>
    </row>
    <row r="103" spans="19:19" ht="15.75" customHeight="1">
      <c r="S103" s="14"/>
    </row>
    <row r="104" spans="19:19" ht="15.75" customHeight="1">
      <c r="S104" s="14"/>
    </row>
    <row r="105" spans="19:19" ht="15.75" customHeight="1">
      <c r="S105" s="14"/>
    </row>
    <row r="106" spans="19:19" ht="15.75" customHeight="1">
      <c r="S106" s="14"/>
    </row>
    <row r="107" spans="19:19" ht="15.75" customHeight="1">
      <c r="S107" s="14"/>
    </row>
    <row r="108" spans="19:19" ht="15.75" customHeight="1">
      <c r="S108" s="14"/>
    </row>
    <row r="109" spans="19:19" ht="15.75" customHeight="1">
      <c r="S109" s="14"/>
    </row>
    <row r="110" spans="19:19" ht="15.75" customHeight="1">
      <c r="S110" s="14"/>
    </row>
    <row r="111" spans="19:19" ht="15.75" customHeight="1">
      <c r="S111" s="14"/>
    </row>
    <row r="112" spans="19:19" ht="15.75" customHeight="1">
      <c r="S112" s="14"/>
    </row>
    <row r="113" spans="19:19" ht="15.75" customHeight="1">
      <c r="S113" s="14"/>
    </row>
    <row r="114" spans="19:19" ht="15.75" customHeight="1">
      <c r="S114" s="14"/>
    </row>
    <row r="115" spans="19:19" ht="15.75" customHeight="1">
      <c r="S115" s="14"/>
    </row>
    <row r="116" spans="19:19" ht="15.75" customHeight="1">
      <c r="S116" s="14"/>
    </row>
    <row r="117" spans="19:19" ht="15.75" customHeight="1">
      <c r="S117" s="14"/>
    </row>
    <row r="118" spans="19:19" ht="15.75" customHeight="1">
      <c r="S118" s="14"/>
    </row>
    <row r="119" spans="19:19" ht="15.75" customHeight="1">
      <c r="S119" s="14"/>
    </row>
    <row r="120" spans="19:19" ht="15.75" customHeight="1">
      <c r="S120" s="14"/>
    </row>
    <row r="121" spans="19:19" ht="15.75" customHeight="1">
      <c r="S121" s="14"/>
    </row>
    <row r="122" spans="19:19" ht="15.75" customHeight="1">
      <c r="S122" s="14"/>
    </row>
    <row r="123" spans="19:19" ht="15.75" customHeight="1">
      <c r="S123" s="14"/>
    </row>
    <row r="124" spans="19:19" ht="15.75" customHeight="1">
      <c r="S124" s="14"/>
    </row>
    <row r="125" spans="19:19" ht="15.75" customHeight="1">
      <c r="S125" s="14"/>
    </row>
    <row r="126" spans="19:19" ht="15.75" customHeight="1">
      <c r="S126" s="14"/>
    </row>
    <row r="127" spans="19:19" ht="15.75" customHeight="1">
      <c r="S127" s="14"/>
    </row>
    <row r="128" spans="19:19" ht="15.75" customHeight="1">
      <c r="S128" s="14"/>
    </row>
    <row r="129" spans="19:19" ht="15.75" customHeight="1">
      <c r="S129" s="14"/>
    </row>
    <row r="130" spans="19:19" ht="15.75" customHeight="1">
      <c r="S130" s="14"/>
    </row>
    <row r="131" spans="19:19" ht="15.75" customHeight="1">
      <c r="S131" s="14"/>
    </row>
    <row r="132" spans="19:19" ht="15.75" customHeight="1">
      <c r="S132" s="14"/>
    </row>
    <row r="133" spans="19:19" ht="15.75" customHeight="1">
      <c r="S133" s="14"/>
    </row>
    <row r="134" spans="19:19" ht="15.75" customHeight="1">
      <c r="S134" s="14"/>
    </row>
    <row r="135" spans="19:19" ht="15.75" customHeight="1">
      <c r="S135" s="14"/>
    </row>
    <row r="136" spans="19:19" ht="15.75" customHeight="1">
      <c r="S136" s="14"/>
    </row>
    <row r="137" spans="19:19" ht="15.75" customHeight="1">
      <c r="S137" s="14"/>
    </row>
    <row r="138" spans="19:19" ht="15.75" customHeight="1">
      <c r="S138" s="14"/>
    </row>
    <row r="139" spans="19:19" ht="15.75" customHeight="1">
      <c r="S139" s="14"/>
    </row>
    <row r="140" spans="19:19" ht="15.75" customHeight="1">
      <c r="S140" s="14"/>
    </row>
    <row r="141" spans="19:19" ht="15.75" customHeight="1">
      <c r="S141" s="14"/>
    </row>
    <row r="142" spans="19:19" ht="15.75" customHeight="1">
      <c r="S142" s="14"/>
    </row>
    <row r="143" spans="19:19" ht="15.75" customHeight="1">
      <c r="S143" s="14"/>
    </row>
    <row r="144" spans="19:19" ht="15.75" customHeight="1">
      <c r="S144" s="14"/>
    </row>
    <row r="145" spans="19:19" ht="15.75" customHeight="1">
      <c r="S145" s="14"/>
    </row>
    <row r="146" spans="19:19" ht="15.75" customHeight="1">
      <c r="S146" s="14"/>
    </row>
    <row r="147" spans="19:19" ht="15.75" customHeight="1">
      <c r="S147" s="14"/>
    </row>
    <row r="148" spans="19:19" ht="15.75" customHeight="1">
      <c r="S148" s="14"/>
    </row>
    <row r="149" spans="19:19" ht="15.75" customHeight="1">
      <c r="S149" s="14"/>
    </row>
    <row r="150" spans="19:19" ht="15.75" customHeight="1">
      <c r="S150" s="14"/>
    </row>
    <row r="151" spans="19:19" ht="15.75" customHeight="1">
      <c r="S151" s="14"/>
    </row>
    <row r="152" spans="19:19" ht="15.75" customHeight="1">
      <c r="S152" s="14"/>
    </row>
    <row r="153" spans="19:19" ht="15.75" customHeight="1">
      <c r="S153" s="14"/>
    </row>
    <row r="154" spans="19:19" ht="15.75" customHeight="1">
      <c r="S154" s="14"/>
    </row>
    <row r="155" spans="19:19" ht="15.75" customHeight="1">
      <c r="S155" s="14"/>
    </row>
    <row r="156" spans="19:19" ht="15.75" customHeight="1">
      <c r="S156" s="14"/>
    </row>
    <row r="157" spans="19:19" ht="15.75" customHeight="1">
      <c r="S157" s="14"/>
    </row>
    <row r="158" spans="19:19" ht="15.75" customHeight="1">
      <c r="S158" s="14"/>
    </row>
    <row r="159" spans="19:19" ht="15.75" customHeight="1">
      <c r="S159" s="14"/>
    </row>
    <row r="160" spans="19:19" ht="15.75" customHeight="1">
      <c r="S160" s="14"/>
    </row>
    <row r="161" spans="19:19" ht="15.75" customHeight="1">
      <c r="S161" s="14"/>
    </row>
    <row r="162" spans="19:19" ht="15.75" customHeight="1">
      <c r="S162" s="14"/>
    </row>
    <row r="163" spans="19:19" ht="15.75" customHeight="1">
      <c r="S163" s="14"/>
    </row>
    <row r="164" spans="19:19" ht="15.75" customHeight="1">
      <c r="S164" s="14"/>
    </row>
    <row r="165" spans="19:19" ht="15.75" customHeight="1">
      <c r="S165" s="14"/>
    </row>
    <row r="166" spans="19:19" ht="15.75" customHeight="1">
      <c r="S166" s="14"/>
    </row>
    <row r="167" spans="19:19" ht="15.75" customHeight="1">
      <c r="S167" s="14"/>
    </row>
    <row r="168" spans="19:19" ht="15.75" customHeight="1">
      <c r="S168" s="14"/>
    </row>
    <row r="169" spans="19:19" ht="15.75" customHeight="1">
      <c r="S169" s="14"/>
    </row>
    <row r="170" spans="19:19" ht="15.75" customHeight="1">
      <c r="S170" s="14"/>
    </row>
    <row r="171" spans="19:19" ht="15.75" customHeight="1">
      <c r="S171" s="14"/>
    </row>
    <row r="172" spans="19:19" ht="15.75" customHeight="1">
      <c r="S172" s="14"/>
    </row>
    <row r="173" spans="19:19" ht="15.75" customHeight="1">
      <c r="S173" s="14"/>
    </row>
    <row r="174" spans="19:19" ht="15.75" customHeight="1">
      <c r="S174" s="14"/>
    </row>
    <row r="175" spans="19:19" ht="15.75" customHeight="1">
      <c r="S175" s="14"/>
    </row>
    <row r="176" spans="19:19" ht="15.75" customHeight="1">
      <c r="S176" s="14"/>
    </row>
    <row r="177" spans="19:19" ht="15.75" customHeight="1">
      <c r="S177" s="14"/>
    </row>
    <row r="178" spans="19:19" ht="15.75" customHeight="1">
      <c r="S178" s="14"/>
    </row>
    <row r="179" spans="19:19" ht="15.75" customHeight="1">
      <c r="S179" s="14"/>
    </row>
    <row r="180" spans="19:19" ht="15.75" customHeight="1">
      <c r="S180" s="14"/>
    </row>
    <row r="181" spans="19:19" ht="15.75" customHeight="1">
      <c r="S181" s="14"/>
    </row>
    <row r="182" spans="19:19" ht="15.75" customHeight="1">
      <c r="S182" s="14"/>
    </row>
    <row r="183" spans="19:19" ht="15.75" customHeight="1">
      <c r="S183" s="14"/>
    </row>
    <row r="184" spans="19:19" ht="15.75" customHeight="1">
      <c r="S184" s="14"/>
    </row>
    <row r="185" spans="19:19" ht="15.75" customHeight="1">
      <c r="S185" s="14"/>
    </row>
    <row r="186" spans="19:19" ht="15.75" customHeight="1">
      <c r="S186" s="14"/>
    </row>
    <row r="187" spans="19:19" ht="15.75" customHeight="1">
      <c r="S187" s="14"/>
    </row>
    <row r="188" spans="19:19" ht="15.75" customHeight="1">
      <c r="S188" s="14"/>
    </row>
    <row r="189" spans="19:19" ht="15.75" customHeight="1">
      <c r="S189" s="14"/>
    </row>
    <row r="190" spans="19:19" ht="15.75" customHeight="1">
      <c r="S190" s="14"/>
    </row>
    <row r="191" spans="19:19" ht="15.75" customHeight="1">
      <c r="S191" s="14"/>
    </row>
    <row r="192" spans="19:19" ht="15.75" customHeight="1">
      <c r="S192" s="14"/>
    </row>
    <row r="193" spans="19:19" ht="15.75" customHeight="1">
      <c r="S193" s="14"/>
    </row>
    <row r="194" spans="19:19" ht="15.75" customHeight="1">
      <c r="S194" s="14"/>
    </row>
    <row r="195" spans="19:19" ht="15.75" customHeight="1">
      <c r="S195" s="14"/>
    </row>
    <row r="196" spans="19:19" ht="15.75" customHeight="1">
      <c r="S196" s="14"/>
    </row>
    <row r="197" spans="19:19" ht="15.75" customHeight="1">
      <c r="S197" s="14"/>
    </row>
    <row r="198" spans="19:19" ht="15.75" customHeight="1">
      <c r="S198" s="14"/>
    </row>
    <row r="199" spans="19:19" ht="15.75" customHeight="1">
      <c r="S199" s="14"/>
    </row>
    <row r="200" spans="19:19" ht="15.75" customHeight="1">
      <c r="S200" s="14"/>
    </row>
    <row r="201" spans="19:19" ht="15.75" customHeight="1">
      <c r="S201" s="14"/>
    </row>
    <row r="202" spans="19:19" ht="15.75" customHeight="1">
      <c r="S202" s="14"/>
    </row>
    <row r="203" spans="19:19" ht="15.75" customHeight="1">
      <c r="S203" s="14"/>
    </row>
    <row r="204" spans="19:19" ht="15.75" customHeight="1">
      <c r="S204" s="14"/>
    </row>
    <row r="205" spans="19:19" ht="15.75" customHeight="1">
      <c r="S205" s="14"/>
    </row>
    <row r="206" spans="19:19" ht="15.75" customHeight="1">
      <c r="S206" s="14"/>
    </row>
    <row r="207" spans="19:19" ht="15.75" customHeight="1">
      <c r="S207" s="14"/>
    </row>
    <row r="208" spans="19:19" ht="15.75" customHeight="1">
      <c r="S208" s="14"/>
    </row>
    <row r="209" spans="19:19" ht="15.75" customHeight="1">
      <c r="S209" s="14"/>
    </row>
    <row r="210" spans="19:19" ht="15.75" customHeight="1">
      <c r="S210" s="14"/>
    </row>
    <row r="211" spans="19:19" ht="15.75" customHeight="1">
      <c r="S211" s="14"/>
    </row>
    <row r="212" spans="19:19" ht="15.75" customHeight="1">
      <c r="S212" s="14"/>
    </row>
    <row r="213" spans="19:19" ht="15.75" customHeight="1">
      <c r="S213" s="14"/>
    </row>
    <row r="214" spans="19:19" ht="15.75" customHeight="1">
      <c r="S214" s="14"/>
    </row>
    <row r="215" spans="19:19" ht="15.75" customHeight="1">
      <c r="S215" s="14"/>
    </row>
    <row r="216" spans="19:19" ht="15.75" customHeight="1">
      <c r="S216" s="14"/>
    </row>
    <row r="217" spans="19:19" ht="15.75" customHeight="1">
      <c r="S217" s="14"/>
    </row>
    <row r="218" spans="19:19" ht="15.75" customHeight="1">
      <c r="S218" s="14"/>
    </row>
    <row r="219" spans="19:19" ht="15.75" customHeight="1">
      <c r="S219" s="14"/>
    </row>
    <row r="220" spans="19:19" ht="15.75" customHeight="1">
      <c r="S220" s="14"/>
    </row>
    <row r="221" spans="19:19" ht="15.75" customHeight="1">
      <c r="S221" s="14"/>
    </row>
    <row r="222" spans="19:19" ht="15.75" customHeight="1">
      <c r="S222" s="14"/>
    </row>
    <row r="223" spans="19:19" ht="15.75" customHeight="1">
      <c r="S223" s="14"/>
    </row>
    <row r="224" spans="19:19" ht="15.75" customHeight="1">
      <c r="S224" s="14"/>
    </row>
    <row r="225" spans="19:19" ht="15.75" customHeight="1">
      <c r="S225" s="14"/>
    </row>
    <row r="226" spans="19:19" ht="15.75" customHeight="1">
      <c r="S226" s="14"/>
    </row>
    <row r="227" spans="19:19" ht="15.75" customHeight="1">
      <c r="S227" s="14"/>
    </row>
    <row r="228" spans="19:19" ht="15.75" customHeight="1">
      <c r="S228" s="14"/>
    </row>
    <row r="229" spans="19:19" ht="15.75" customHeight="1">
      <c r="S229" s="14"/>
    </row>
    <row r="230" spans="19:19" ht="15.75" customHeight="1">
      <c r="S230" s="14"/>
    </row>
    <row r="231" spans="19:19" ht="15.75" customHeight="1">
      <c r="S231" s="14"/>
    </row>
    <row r="232" spans="19:19" ht="15.75" customHeight="1">
      <c r="S232" s="14"/>
    </row>
    <row r="233" spans="19:19" ht="15.75" customHeight="1">
      <c r="S233" s="14"/>
    </row>
    <row r="234" spans="19:19" ht="15.75" customHeight="1">
      <c r="S234" s="14"/>
    </row>
    <row r="235" spans="19:19" ht="15.75" customHeight="1">
      <c r="S235" s="14"/>
    </row>
    <row r="236" spans="19:19" ht="15.75" customHeight="1">
      <c r="S236" s="14"/>
    </row>
    <row r="237" spans="19:19" ht="15.75" customHeight="1">
      <c r="S237" s="14"/>
    </row>
    <row r="238" spans="19:19" ht="15.75" customHeight="1">
      <c r="S238" s="14"/>
    </row>
    <row r="239" spans="19:19" ht="15.75" customHeight="1">
      <c r="S239" s="14"/>
    </row>
    <row r="240" spans="19:19" ht="15.75" customHeight="1">
      <c r="S240" s="14"/>
    </row>
    <row r="241" spans="19:19" ht="15.75" customHeight="1">
      <c r="S241" s="14"/>
    </row>
    <row r="242" spans="19:19" ht="15.75" customHeight="1">
      <c r="S242" s="14"/>
    </row>
    <row r="243" spans="19:19" ht="15.75" customHeight="1">
      <c r="S243" s="14"/>
    </row>
    <row r="244" spans="19:19" ht="15.75" customHeight="1">
      <c r="S244" s="14"/>
    </row>
    <row r="245" spans="19:19" ht="15.75" customHeight="1">
      <c r="S245" s="14"/>
    </row>
    <row r="246" spans="19:19" ht="15.75" customHeight="1">
      <c r="S246" s="14"/>
    </row>
    <row r="247" spans="19:19" ht="15.75" customHeight="1">
      <c r="S247" s="14"/>
    </row>
    <row r="248" spans="19:19" ht="15.75" customHeight="1">
      <c r="S248" s="14"/>
    </row>
    <row r="249" spans="19:19" ht="15.75" customHeight="1">
      <c r="S249" s="14"/>
    </row>
    <row r="250" spans="19:19" ht="15.75" customHeight="1">
      <c r="S250" s="14"/>
    </row>
    <row r="251" spans="19:19" ht="15.75" customHeight="1">
      <c r="S251" s="14"/>
    </row>
    <row r="252" spans="19:19" ht="15.75" customHeight="1">
      <c r="S252" s="14"/>
    </row>
    <row r="253" spans="19:19" ht="15.75" customHeight="1">
      <c r="S253" s="14"/>
    </row>
    <row r="254" spans="19:19" ht="15.75" customHeight="1">
      <c r="S254" s="14"/>
    </row>
    <row r="255" spans="19:19" ht="15.75" customHeight="1">
      <c r="S255" s="14"/>
    </row>
    <row r="256" spans="19:19" ht="15.75" customHeight="1">
      <c r="S256" s="14"/>
    </row>
    <row r="257" spans="19:19" ht="15.75" customHeight="1">
      <c r="S257" s="14"/>
    </row>
    <row r="258" spans="19:19" ht="15.75" customHeight="1">
      <c r="S258" s="14"/>
    </row>
    <row r="259" spans="19:19" ht="15.75" customHeight="1">
      <c r="S259" s="14"/>
    </row>
    <row r="260" spans="19:19" ht="15.75" customHeight="1">
      <c r="S260" s="14"/>
    </row>
    <row r="261" spans="19:19" ht="15.75" customHeight="1">
      <c r="S261" s="14"/>
    </row>
    <row r="262" spans="19:19" ht="15.75" customHeight="1">
      <c r="S262" s="14"/>
    </row>
    <row r="263" spans="19:19" ht="15.75" customHeight="1">
      <c r="S263" s="14"/>
    </row>
    <row r="264" spans="19:19" ht="15.75" customHeight="1">
      <c r="S264" s="14"/>
    </row>
    <row r="265" spans="19:19" ht="15.75" customHeight="1">
      <c r="S265" s="14"/>
    </row>
    <row r="266" spans="19:19" ht="15.75" customHeight="1">
      <c r="S266" s="14"/>
    </row>
    <row r="267" spans="19:19" ht="15.75" customHeight="1">
      <c r="S267" s="14"/>
    </row>
    <row r="268" spans="19:19" ht="15.75" customHeight="1">
      <c r="S268" s="14"/>
    </row>
    <row r="269" spans="19:19" ht="15.75" customHeight="1">
      <c r="S269" s="14"/>
    </row>
    <row r="270" spans="19:19" ht="15.75" customHeight="1">
      <c r="S270" s="14"/>
    </row>
    <row r="271" spans="19:19" ht="15.75" customHeight="1">
      <c r="S271" s="14"/>
    </row>
    <row r="272" spans="19:19" ht="15.75" customHeight="1">
      <c r="S272" s="14"/>
    </row>
    <row r="273" spans="19:19" ht="15.75" customHeight="1">
      <c r="S273" s="14"/>
    </row>
    <row r="274" spans="19:19" ht="15.75" customHeight="1">
      <c r="S274" s="14"/>
    </row>
    <row r="275" spans="19:19" ht="15.75" customHeight="1">
      <c r="S275" s="14"/>
    </row>
    <row r="276" spans="19:19" ht="15.75" customHeight="1">
      <c r="S276" s="14"/>
    </row>
    <row r="277" spans="19:19" ht="15.75" customHeight="1">
      <c r="S277" s="14"/>
    </row>
    <row r="278" spans="19:19" ht="15.75" customHeight="1">
      <c r="S278" s="14"/>
    </row>
    <row r="279" spans="19:19" ht="15.75" customHeight="1">
      <c r="S279" s="14"/>
    </row>
    <row r="280" spans="19:19" ht="15.75" customHeight="1">
      <c r="S280" s="14"/>
    </row>
    <row r="281" spans="19:19" ht="15.75" customHeight="1">
      <c r="S281" s="14"/>
    </row>
    <row r="282" spans="19:19" ht="15.75" customHeight="1">
      <c r="S282" s="14"/>
    </row>
    <row r="283" spans="19:19" ht="15.75" customHeight="1">
      <c r="S283" s="14"/>
    </row>
    <row r="284" spans="19:19" ht="15.75" customHeight="1">
      <c r="S284" s="14"/>
    </row>
    <row r="285" spans="19:19" ht="15.75" customHeight="1">
      <c r="S285" s="14"/>
    </row>
    <row r="286" spans="19:19" ht="15.75" customHeight="1">
      <c r="S286" s="14"/>
    </row>
    <row r="287" spans="19:19" ht="15.75" customHeight="1">
      <c r="S287" s="14"/>
    </row>
    <row r="288" spans="19:19" ht="15.75" customHeight="1">
      <c r="S288" s="14"/>
    </row>
    <row r="289" spans="19:19" ht="15.75" customHeight="1">
      <c r="S289" s="14"/>
    </row>
    <row r="290" spans="19:19" ht="15.75" customHeight="1">
      <c r="S290" s="14"/>
    </row>
    <row r="291" spans="19:19" ht="15.75" customHeight="1">
      <c r="S291" s="14"/>
    </row>
    <row r="292" spans="19:19" ht="15.75" customHeight="1">
      <c r="S292" s="14"/>
    </row>
    <row r="293" spans="19:19" ht="15.75" customHeight="1">
      <c r="S293" s="14"/>
    </row>
    <row r="294" spans="19:19" ht="15.75" customHeight="1">
      <c r="S294" s="14"/>
    </row>
    <row r="295" spans="19:19" ht="15.75" customHeight="1">
      <c r="S295" s="14"/>
    </row>
    <row r="296" spans="19:19" ht="15.75" customHeight="1">
      <c r="S296" s="14"/>
    </row>
    <row r="297" spans="19:19" ht="15.75" customHeight="1">
      <c r="S297" s="14"/>
    </row>
    <row r="298" spans="19:19" ht="15.75" customHeight="1">
      <c r="S298" s="14"/>
    </row>
    <row r="299" spans="19:19" ht="15.75" customHeight="1">
      <c r="S299" s="14"/>
    </row>
    <row r="300" spans="19:19" ht="15.75" customHeight="1">
      <c r="S300" s="14"/>
    </row>
    <row r="301" spans="19:19" ht="15.75" customHeight="1">
      <c r="S301" s="14"/>
    </row>
    <row r="302" spans="19:19" ht="15.75" customHeight="1">
      <c r="S302" s="14"/>
    </row>
    <row r="303" spans="19:19" ht="15.75" customHeight="1">
      <c r="S303" s="14"/>
    </row>
    <row r="304" spans="19:19" ht="15.75" customHeight="1">
      <c r="S304" s="14"/>
    </row>
    <row r="305" spans="19:19" ht="15.75" customHeight="1">
      <c r="S305" s="14"/>
    </row>
    <row r="306" spans="19:19" ht="15.75" customHeight="1">
      <c r="S306" s="14"/>
    </row>
    <row r="307" spans="19:19" ht="15.75" customHeight="1">
      <c r="S307" s="14"/>
    </row>
    <row r="308" spans="19:19" ht="15.75" customHeight="1">
      <c r="S308" s="14"/>
    </row>
    <row r="309" spans="19:19" ht="15.75" customHeight="1">
      <c r="S309" s="14"/>
    </row>
    <row r="310" spans="19:19" ht="15.75" customHeight="1">
      <c r="S310" s="14"/>
    </row>
    <row r="311" spans="19:19" ht="15.75" customHeight="1">
      <c r="S311" s="14"/>
    </row>
    <row r="312" spans="19:19" ht="15.75" customHeight="1">
      <c r="S312" s="14"/>
    </row>
    <row r="313" spans="19:19" ht="15.75" customHeight="1">
      <c r="S313" s="14"/>
    </row>
    <row r="314" spans="19:19" ht="15.75" customHeight="1">
      <c r="S314" s="14"/>
    </row>
    <row r="315" spans="19:19" ht="15.75" customHeight="1">
      <c r="S315" s="14"/>
    </row>
    <row r="316" spans="19:19" ht="15.75" customHeight="1">
      <c r="S316" s="14"/>
    </row>
    <row r="317" spans="19:19" ht="15.75" customHeight="1">
      <c r="S317" s="14"/>
    </row>
    <row r="318" spans="19:19" ht="15.75" customHeight="1">
      <c r="S318" s="14"/>
    </row>
    <row r="319" spans="19:19" ht="15.75" customHeight="1">
      <c r="S319" s="14"/>
    </row>
    <row r="320" spans="19:19" ht="15.75" customHeight="1">
      <c r="S320" s="14"/>
    </row>
    <row r="321" spans="19:19" ht="15.75" customHeight="1">
      <c r="S321" s="14"/>
    </row>
    <row r="322" spans="19:19" ht="15.75" customHeight="1">
      <c r="S322" s="14"/>
    </row>
    <row r="323" spans="19:19" ht="15.75" customHeight="1">
      <c r="S323" s="14"/>
    </row>
    <row r="324" spans="19:19" ht="15.75" customHeight="1">
      <c r="S324" s="14"/>
    </row>
    <row r="325" spans="19:19" ht="15.75" customHeight="1">
      <c r="S325" s="14"/>
    </row>
    <row r="326" spans="19:19" ht="15.75" customHeight="1">
      <c r="S326" s="14"/>
    </row>
    <row r="327" spans="19:19" ht="15.75" customHeight="1">
      <c r="S327" s="14"/>
    </row>
    <row r="328" spans="19:19" ht="15.75" customHeight="1">
      <c r="S328" s="14"/>
    </row>
    <row r="329" spans="19:19" ht="15.75" customHeight="1">
      <c r="S329" s="14"/>
    </row>
    <row r="330" spans="19:19" ht="15.75" customHeight="1">
      <c r="S330" s="14"/>
    </row>
    <row r="331" spans="19:19" ht="15.75" customHeight="1">
      <c r="S331" s="14"/>
    </row>
    <row r="332" spans="19:19" ht="15.75" customHeight="1">
      <c r="S332" s="14"/>
    </row>
    <row r="333" spans="19:19" ht="15.75" customHeight="1">
      <c r="S333" s="14"/>
    </row>
    <row r="334" spans="19:19" ht="15.75" customHeight="1">
      <c r="S334" s="14"/>
    </row>
    <row r="335" spans="19:19" ht="15.75" customHeight="1">
      <c r="S335" s="14"/>
    </row>
    <row r="336" spans="19:19" ht="15.75" customHeight="1">
      <c r="S336" s="14"/>
    </row>
    <row r="337" spans="19:19" ht="15.75" customHeight="1">
      <c r="S337" s="14"/>
    </row>
    <row r="338" spans="19:19" ht="15.75" customHeight="1">
      <c r="S338" s="14"/>
    </row>
    <row r="339" spans="19:19" ht="15.75" customHeight="1">
      <c r="S339" s="14"/>
    </row>
    <row r="340" spans="19:19" ht="15.75" customHeight="1">
      <c r="S340" s="14"/>
    </row>
    <row r="341" spans="19:19" ht="15.75" customHeight="1">
      <c r="S341" s="14"/>
    </row>
    <row r="342" spans="19:19" ht="15.75" customHeight="1">
      <c r="S342" s="14"/>
    </row>
    <row r="343" spans="19:19" ht="15.75" customHeight="1">
      <c r="S343" s="14"/>
    </row>
    <row r="344" spans="19:19" ht="15.75" customHeight="1">
      <c r="S344" s="14"/>
    </row>
    <row r="345" spans="19:19" ht="15.75" customHeight="1">
      <c r="S345" s="14"/>
    </row>
    <row r="346" spans="19:19" ht="15.75" customHeight="1">
      <c r="S346" s="14"/>
    </row>
    <row r="347" spans="19:19" ht="15.75" customHeight="1">
      <c r="S347" s="14"/>
    </row>
    <row r="348" spans="19:19" ht="15.75" customHeight="1">
      <c r="S348" s="14"/>
    </row>
    <row r="349" spans="19:19" ht="15.75" customHeight="1">
      <c r="S349" s="14"/>
    </row>
    <row r="350" spans="19:19" ht="15.75" customHeight="1">
      <c r="S350" s="14"/>
    </row>
    <row r="351" spans="19:19" ht="15.75" customHeight="1">
      <c r="S351" s="14"/>
    </row>
    <row r="352" spans="19:19" ht="15.75" customHeight="1">
      <c r="S352" s="14"/>
    </row>
    <row r="353" spans="19:19" ht="15.75" customHeight="1">
      <c r="S353" s="14"/>
    </row>
    <row r="354" spans="19:19" ht="15.75" customHeight="1">
      <c r="S354" s="14"/>
    </row>
    <row r="355" spans="19:19" ht="15.75" customHeight="1">
      <c r="S355" s="14"/>
    </row>
    <row r="356" spans="19:19" ht="15.75" customHeight="1">
      <c r="S356" s="14"/>
    </row>
    <row r="357" spans="19:19" ht="15.75" customHeight="1">
      <c r="S357" s="14"/>
    </row>
    <row r="358" spans="19:19" ht="15.75" customHeight="1">
      <c r="S358" s="14"/>
    </row>
    <row r="359" spans="19:19" ht="15.75" customHeight="1">
      <c r="S359" s="14"/>
    </row>
    <row r="360" spans="19:19" ht="15.75" customHeight="1">
      <c r="S360" s="14"/>
    </row>
    <row r="361" spans="19:19" ht="15.75" customHeight="1">
      <c r="S361" s="14"/>
    </row>
    <row r="362" spans="19:19" ht="15.75" customHeight="1">
      <c r="S362" s="14"/>
    </row>
    <row r="363" spans="19:19" ht="15.75" customHeight="1">
      <c r="S363" s="14"/>
    </row>
    <row r="364" spans="19:19" ht="15.75" customHeight="1">
      <c r="S364" s="14"/>
    </row>
    <row r="365" spans="19:19" ht="15.75" customHeight="1">
      <c r="S365" s="14"/>
    </row>
    <row r="366" spans="19:19" ht="15.75" customHeight="1">
      <c r="S366" s="14"/>
    </row>
    <row r="367" spans="19:19" ht="15.75" customHeight="1">
      <c r="S367" s="14"/>
    </row>
    <row r="368" spans="19:19" ht="15.75" customHeight="1">
      <c r="S368" s="14"/>
    </row>
    <row r="369" spans="19:19" ht="15.75" customHeight="1">
      <c r="S369" s="14"/>
    </row>
    <row r="370" spans="19:19" ht="15.75" customHeight="1">
      <c r="S370" s="14"/>
    </row>
    <row r="371" spans="19:19" ht="15.75" customHeight="1">
      <c r="S371" s="14"/>
    </row>
    <row r="372" spans="19:19" ht="15.75" customHeight="1">
      <c r="S372" s="14"/>
    </row>
    <row r="373" spans="19:19" ht="15.75" customHeight="1">
      <c r="S373" s="14"/>
    </row>
    <row r="374" spans="19:19" ht="15.75" customHeight="1">
      <c r="S374" s="14"/>
    </row>
    <row r="375" spans="19:19" ht="15.75" customHeight="1">
      <c r="S375" s="14"/>
    </row>
    <row r="376" spans="19:19" ht="15.75" customHeight="1">
      <c r="S376" s="14"/>
    </row>
    <row r="377" spans="19:19" ht="15.75" customHeight="1">
      <c r="S377" s="14"/>
    </row>
    <row r="378" spans="19:19" ht="15.75" customHeight="1">
      <c r="S378" s="14"/>
    </row>
    <row r="379" spans="19:19" ht="15.75" customHeight="1">
      <c r="S379" s="14"/>
    </row>
    <row r="380" spans="19:19" ht="15.75" customHeight="1">
      <c r="S380" s="14"/>
    </row>
    <row r="381" spans="19:19" ht="15.75" customHeight="1">
      <c r="S381" s="14"/>
    </row>
    <row r="382" spans="19:19" ht="15.75" customHeight="1">
      <c r="S382" s="14"/>
    </row>
    <row r="383" spans="19:19" ht="15.75" customHeight="1">
      <c r="S383" s="14"/>
    </row>
    <row r="384" spans="19:19" ht="15.75" customHeight="1">
      <c r="S384" s="14"/>
    </row>
    <row r="385" spans="19:19" ht="15.75" customHeight="1">
      <c r="S385" s="14"/>
    </row>
    <row r="386" spans="19:19" ht="15.75" customHeight="1">
      <c r="S386" s="14"/>
    </row>
    <row r="387" spans="19:19" ht="15.75" customHeight="1">
      <c r="S387" s="14"/>
    </row>
    <row r="388" spans="19:19" ht="15.75" customHeight="1">
      <c r="S388" s="14"/>
    </row>
    <row r="389" spans="19:19" ht="15.75" customHeight="1">
      <c r="S389" s="14"/>
    </row>
    <row r="390" spans="19:19" ht="15.75" customHeight="1">
      <c r="S390" s="14"/>
    </row>
    <row r="391" spans="19:19" ht="15.75" customHeight="1">
      <c r="S391" s="14"/>
    </row>
    <row r="392" spans="19:19" ht="15.75" customHeight="1">
      <c r="S392" s="14"/>
    </row>
    <row r="393" spans="19:19" ht="15.75" customHeight="1">
      <c r="S393" s="14"/>
    </row>
    <row r="394" spans="19:19" ht="15.75" customHeight="1">
      <c r="S394" s="14"/>
    </row>
    <row r="395" spans="19:19" ht="15.75" customHeight="1">
      <c r="S395" s="14"/>
    </row>
    <row r="396" spans="19:19" ht="15.75" customHeight="1">
      <c r="S396" s="14"/>
    </row>
    <row r="397" spans="19:19" ht="15.75" customHeight="1">
      <c r="S397" s="14"/>
    </row>
    <row r="398" spans="19:19" ht="15.75" customHeight="1">
      <c r="S398" s="14"/>
    </row>
    <row r="399" spans="19:19" ht="15.75" customHeight="1">
      <c r="S399" s="14"/>
    </row>
    <row r="400" spans="19:19" ht="15.75" customHeight="1">
      <c r="S400" s="14"/>
    </row>
    <row r="401" spans="19:19" ht="15.75" customHeight="1">
      <c r="S401" s="14"/>
    </row>
    <row r="402" spans="19:19" ht="15.75" customHeight="1">
      <c r="S402" s="14"/>
    </row>
    <row r="403" spans="19:19" ht="15.75" customHeight="1">
      <c r="S403" s="14"/>
    </row>
    <row r="404" spans="19:19" ht="15.75" customHeight="1">
      <c r="S404" s="14"/>
    </row>
    <row r="405" spans="19:19" ht="15.75" customHeight="1">
      <c r="S405" s="14"/>
    </row>
    <row r="406" spans="19:19" ht="15.75" customHeight="1">
      <c r="S406" s="14"/>
    </row>
    <row r="407" spans="19:19" ht="15.75" customHeight="1">
      <c r="S407" s="14"/>
    </row>
    <row r="408" spans="19:19" ht="15.75" customHeight="1">
      <c r="S408" s="14"/>
    </row>
    <row r="409" spans="19:19" ht="15.75" customHeight="1">
      <c r="S409" s="14"/>
    </row>
    <row r="410" spans="19:19" ht="15.75" customHeight="1">
      <c r="S410" s="14"/>
    </row>
    <row r="411" spans="19:19" ht="15.75" customHeight="1">
      <c r="S411" s="14"/>
    </row>
    <row r="412" spans="19:19" ht="15.75" customHeight="1">
      <c r="S412" s="14"/>
    </row>
    <row r="413" spans="19:19" ht="15.75" customHeight="1">
      <c r="S413" s="14"/>
    </row>
    <row r="414" spans="19:19" ht="15.75" customHeight="1">
      <c r="S414" s="14"/>
    </row>
    <row r="415" spans="19:19" ht="15.75" customHeight="1">
      <c r="S415" s="14"/>
    </row>
    <row r="416" spans="19:19" ht="15.75" customHeight="1">
      <c r="S416" s="14"/>
    </row>
    <row r="417" spans="19:19" ht="15.75" customHeight="1">
      <c r="S417" s="14"/>
    </row>
    <row r="418" spans="19:19" ht="15.75" customHeight="1">
      <c r="S418" s="14"/>
    </row>
    <row r="419" spans="19:19" ht="15.75" customHeight="1">
      <c r="S419" s="14"/>
    </row>
    <row r="420" spans="19:19" ht="15.75" customHeight="1">
      <c r="S420" s="14"/>
    </row>
    <row r="421" spans="19:19" ht="15.75" customHeight="1">
      <c r="S421" s="14"/>
    </row>
    <row r="422" spans="19:19" ht="15.75" customHeight="1">
      <c r="S422" s="14"/>
    </row>
    <row r="423" spans="19:19" ht="15.75" customHeight="1">
      <c r="S423" s="14"/>
    </row>
    <row r="424" spans="19:19" ht="15.75" customHeight="1">
      <c r="S424" s="14"/>
    </row>
    <row r="425" spans="19:19" ht="15.75" customHeight="1">
      <c r="S425" s="14"/>
    </row>
    <row r="426" spans="19:19" ht="15.75" customHeight="1">
      <c r="S426" s="14"/>
    </row>
    <row r="427" spans="19:19" ht="15.75" customHeight="1">
      <c r="S427" s="14"/>
    </row>
    <row r="428" spans="19:19" ht="15.75" customHeight="1">
      <c r="S428" s="14"/>
    </row>
    <row r="429" spans="19:19" ht="15.75" customHeight="1">
      <c r="S429" s="14"/>
    </row>
    <row r="430" spans="19:19" ht="15.75" customHeight="1">
      <c r="S430" s="14"/>
    </row>
    <row r="431" spans="19:19" ht="15.75" customHeight="1">
      <c r="S431" s="14"/>
    </row>
    <row r="432" spans="19:19" ht="15.75" customHeight="1">
      <c r="S432" s="14"/>
    </row>
    <row r="433" spans="19:19" ht="15.75" customHeight="1">
      <c r="S433" s="14"/>
    </row>
    <row r="434" spans="19:19" ht="15.75" customHeight="1">
      <c r="S434" s="14"/>
    </row>
    <row r="435" spans="19:19" ht="15.75" customHeight="1">
      <c r="S435" s="14"/>
    </row>
    <row r="436" spans="19:19" ht="15.75" customHeight="1">
      <c r="S436" s="14"/>
    </row>
    <row r="437" spans="19:19" ht="15.75" customHeight="1">
      <c r="S437" s="14"/>
    </row>
    <row r="438" spans="19:19" ht="15.75" customHeight="1">
      <c r="S438" s="14"/>
    </row>
    <row r="439" spans="19:19" ht="15.75" customHeight="1">
      <c r="S439" s="14"/>
    </row>
    <row r="440" spans="19:19" ht="15.75" customHeight="1">
      <c r="S440" s="14"/>
    </row>
    <row r="441" spans="19:19" ht="15.75" customHeight="1">
      <c r="S441" s="14"/>
    </row>
    <row r="442" spans="19:19" ht="15.75" customHeight="1">
      <c r="S442" s="14"/>
    </row>
    <row r="443" spans="19:19" ht="15.75" customHeight="1">
      <c r="S443" s="14"/>
    </row>
    <row r="444" spans="19:19" ht="15.75" customHeight="1">
      <c r="S444" s="14"/>
    </row>
    <row r="445" spans="19:19" ht="15.75" customHeight="1">
      <c r="S445" s="14"/>
    </row>
    <row r="446" spans="19:19" ht="15.75" customHeight="1">
      <c r="S446" s="14"/>
    </row>
    <row r="447" spans="19:19" ht="15.75" customHeight="1">
      <c r="S447" s="14"/>
    </row>
    <row r="448" spans="19:19" ht="15.75" customHeight="1">
      <c r="S448" s="14"/>
    </row>
    <row r="449" spans="19:19" ht="15.75" customHeight="1">
      <c r="S449" s="14"/>
    </row>
    <row r="450" spans="19:19" ht="15.75" customHeight="1">
      <c r="S450" s="14"/>
    </row>
    <row r="451" spans="19:19" ht="15.75" customHeight="1">
      <c r="S451" s="14"/>
    </row>
    <row r="452" spans="19:19" ht="15.75" customHeight="1">
      <c r="S452" s="14"/>
    </row>
    <row r="453" spans="19:19" ht="15.75" customHeight="1">
      <c r="S453" s="14"/>
    </row>
    <row r="454" spans="19:19" ht="15.75" customHeight="1">
      <c r="S454" s="14"/>
    </row>
    <row r="455" spans="19:19" ht="15.75" customHeight="1">
      <c r="S455" s="14"/>
    </row>
    <row r="456" spans="19:19" ht="15.75" customHeight="1">
      <c r="S456" s="14"/>
    </row>
    <row r="457" spans="19:19" ht="15.75" customHeight="1">
      <c r="S457" s="14"/>
    </row>
    <row r="458" spans="19:19" ht="15.75" customHeight="1">
      <c r="S458" s="14"/>
    </row>
    <row r="459" spans="19:19" ht="15.75" customHeight="1">
      <c r="S459" s="14"/>
    </row>
    <row r="460" spans="19:19" ht="15.75" customHeight="1">
      <c r="S460" s="14"/>
    </row>
    <row r="461" spans="19:19" ht="15.75" customHeight="1">
      <c r="S461" s="14"/>
    </row>
    <row r="462" spans="19:19" ht="15.75" customHeight="1">
      <c r="S462" s="14"/>
    </row>
    <row r="463" spans="19:19" ht="15.75" customHeight="1">
      <c r="S463" s="14"/>
    </row>
    <row r="464" spans="19:19" ht="15.75" customHeight="1">
      <c r="S464" s="14"/>
    </row>
    <row r="465" spans="19:19" ht="15.75" customHeight="1">
      <c r="S465" s="14"/>
    </row>
    <row r="466" spans="19:19" ht="15.75" customHeight="1">
      <c r="S466" s="14"/>
    </row>
    <row r="467" spans="19:19" ht="15.75" customHeight="1">
      <c r="S467" s="14"/>
    </row>
    <row r="468" spans="19:19" ht="15.75" customHeight="1">
      <c r="S468" s="14"/>
    </row>
    <row r="469" spans="19:19" ht="15.75" customHeight="1">
      <c r="S469" s="14"/>
    </row>
    <row r="470" spans="19:19" ht="15.75" customHeight="1">
      <c r="S470" s="14"/>
    </row>
    <row r="471" spans="19:19" ht="15.75" customHeight="1">
      <c r="S471" s="14"/>
    </row>
    <row r="472" spans="19:19" ht="15.75" customHeight="1">
      <c r="S472" s="14"/>
    </row>
    <row r="473" spans="19:19" ht="15.75" customHeight="1">
      <c r="S473" s="14"/>
    </row>
    <row r="474" spans="19:19" ht="15.75" customHeight="1">
      <c r="S474" s="14"/>
    </row>
    <row r="475" spans="19:19" ht="15.75" customHeight="1">
      <c r="S475" s="14"/>
    </row>
    <row r="476" spans="19:19" ht="15.75" customHeight="1">
      <c r="S476" s="14"/>
    </row>
    <row r="477" spans="19:19" ht="15.75" customHeight="1">
      <c r="S477" s="14"/>
    </row>
    <row r="478" spans="19:19" ht="15.75" customHeight="1">
      <c r="S478" s="14"/>
    </row>
    <row r="479" spans="19:19" ht="15.75" customHeight="1">
      <c r="S479" s="14"/>
    </row>
    <row r="480" spans="19:19" ht="15.75" customHeight="1">
      <c r="S480" s="14"/>
    </row>
    <row r="481" spans="19:19" ht="15.75" customHeight="1">
      <c r="S481" s="14"/>
    </row>
    <row r="482" spans="19:19" ht="15.75" customHeight="1">
      <c r="S482" s="14"/>
    </row>
    <row r="483" spans="19:19" ht="15.75" customHeight="1">
      <c r="S483" s="14"/>
    </row>
    <row r="484" spans="19:19" ht="15.75" customHeight="1">
      <c r="S484" s="14"/>
    </row>
    <row r="485" spans="19:19" ht="15.75" customHeight="1">
      <c r="S485" s="14"/>
    </row>
    <row r="486" spans="19:19" ht="15.75" customHeight="1">
      <c r="S486" s="14"/>
    </row>
    <row r="487" spans="19:19" ht="15.75" customHeight="1">
      <c r="S487" s="14"/>
    </row>
    <row r="488" spans="19:19" ht="15.75" customHeight="1">
      <c r="S488" s="14"/>
    </row>
    <row r="489" spans="19:19" ht="15.75" customHeight="1">
      <c r="S489" s="14"/>
    </row>
    <row r="490" spans="19:19" ht="15.75" customHeight="1">
      <c r="S490" s="14"/>
    </row>
    <row r="491" spans="19:19" ht="15.75" customHeight="1">
      <c r="S491" s="14"/>
    </row>
    <row r="492" spans="19:19" ht="15.75" customHeight="1">
      <c r="S492" s="14"/>
    </row>
    <row r="493" spans="19:19" ht="15.75" customHeight="1">
      <c r="S493" s="14"/>
    </row>
    <row r="494" spans="19:19" ht="15.75" customHeight="1">
      <c r="S494" s="14"/>
    </row>
    <row r="495" spans="19:19" ht="15.75" customHeight="1">
      <c r="S495" s="14"/>
    </row>
    <row r="496" spans="19:19" ht="15.75" customHeight="1">
      <c r="S496" s="14"/>
    </row>
    <row r="497" spans="19:19" ht="15.75" customHeight="1">
      <c r="S497" s="14"/>
    </row>
    <row r="498" spans="19:19" ht="15.75" customHeight="1">
      <c r="S498" s="14"/>
    </row>
    <row r="499" spans="19:19" ht="15.75" customHeight="1">
      <c r="S499" s="14"/>
    </row>
    <row r="500" spans="19:19" ht="15.75" customHeight="1">
      <c r="S500" s="14"/>
    </row>
    <row r="501" spans="19:19" ht="15.75" customHeight="1">
      <c r="S501" s="14"/>
    </row>
    <row r="502" spans="19:19" ht="15.75" customHeight="1">
      <c r="S502" s="14"/>
    </row>
    <row r="503" spans="19:19" ht="15.75" customHeight="1">
      <c r="S503" s="14"/>
    </row>
    <row r="504" spans="19:19" ht="15.75" customHeight="1">
      <c r="S504" s="14"/>
    </row>
    <row r="505" spans="19:19" ht="15.75" customHeight="1">
      <c r="S505" s="14"/>
    </row>
    <row r="506" spans="19:19" ht="15.75" customHeight="1">
      <c r="S506" s="14"/>
    </row>
    <row r="507" spans="19:19" ht="15.75" customHeight="1">
      <c r="S507" s="14"/>
    </row>
    <row r="508" spans="19:19" ht="15.75" customHeight="1">
      <c r="S508" s="14"/>
    </row>
    <row r="509" spans="19:19" ht="15.75" customHeight="1">
      <c r="S509" s="14"/>
    </row>
    <row r="510" spans="19:19" ht="15.75" customHeight="1">
      <c r="S510" s="14"/>
    </row>
    <row r="511" spans="19:19" ht="15.75" customHeight="1">
      <c r="S511" s="14"/>
    </row>
    <row r="512" spans="19:19" ht="15.75" customHeight="1">
      <c r="S512" s="14"/>
    </row>
    <row r="513" spans="19:19" ht="15.75" customHeight="1">
      <c r="S513" s="14"/>
    </row>
    <row r="514" spans="19:19" ht="15.75" customHeight="1">
      <c r="S514" s="14"/>
    </row>
    <row r="515" spans="19:19" ht="15.75" customHeight="1">
      <c r="S515" s="14"/>
    </row>
    <row r="516" spans="19:19" ht="15.75" customHeight="1">
      <c r="S516" s="14"/>
    </row>
    <row r="517" spans="19:19" ht="15.75" customHeight="1">
      <c r="S517" s="14"/>
    </row>
    <row r="518" spans="19:19" ht="15.75" customHeight="1">
      <c r="S518" s="14"/>
    </row>
    <row r="519" spans="19:19" ht="15.75" customHeight="1">
      <c r="S519" s="14"/>
    </row>
    <row r="520" spans="19:19" ht="15.75" customHeight="1">
      <c r="S520" s="14"/>
    </row>
    <row r="521" spans="19:19" ht="15.75" customHeight="1">
      <c r="S521" s="14"/>
    </row>
    <row r="522" spans="19:19" ht="15.75" customHeight="1">
      <c r="S522" s="14"/>
    </row>
    <row r="523" spans="19:19" ht="15.75" customHeight="1">
      <c r="S523" s="14"/>
    </row>
    <row r="524" spans="19:19" ht="15.75" customHeight="1">
      <c r="S524" s="14"/>
    </row>
    <row r="525" spans="19:19" ht="15.75" customHeight="1">
      <c r="S525" s="14"/>
    </row>
    <row r="526" spans="19:19" ht="15.75" customHeight="1">
      <c r="S526" s="14"/>
    </row>
    <row r="527" spans="19:19" ht="15.75" customHeight="1">
      <c r="S527" s="14"/>
    </row>
    <row r="528" spans="19:19" ht="15.75" customHeight="1">
      <c r="S528" s="14"/>
    </row>
    <row r="529" spans="19:19" ht="15.75" customHeight="1">
      <c r="S529" s="14"/>
    </row>
    <row r="530" spans="19:19" ht="15.75" customHeight="1">
      <c r="S530" s="14"/>
    </row>
    <row r="531" spans="19:19" ht="15.75" customHeight="1">
      <c r="S531" s="14"/>
    </row>
    <row r="532" spans="19:19" ht="15.75" customHeight="1">
      <c r="S532" s="14"/>
    </row>
    <row r="533" spans="19:19" ht="15.75" customHeight="1">
      <c r="S533" s="14"/>
    </row>
    <row r="534" spans="19:19" ht="15.75" customHeight="1">
      <c r="S534" s="14"/>
    </row>
    <row r="535" spans="19:19" ht="15.75" customHeight="1">
      <c r="S535" s="14"/>
    </row>
    <row r="536" spans="19:19" ht="15.75" customHeight="1">
      <c r="S536" s="14"/>
    </row>
    <row r="537" spans="19:19" ht="15.75" customHeight="1">
      <c r="S537" s="14"/>
    </row>
    <row r="538" spans="19:19" ht="15.75" customHeight="1">
      <c r="S538" s="14"/>
    </row>
    <row r="539" spans="19:19" ht="15.75" customHeight="1">
      <c r="S539" s="14"/>
    </row>
    <row r="540" spans="19:19" ht="15.75" customHeight="1">
      <c r="S540" s="14"/>
    </row>
    <row r="541" spans="19:19" ht="15.75" customHeight="1">
      <c r="S541" s="14"/>
    </row>
    <row r="542" spans="19:19" ht="15.75" customHeight="1">
      <c r="S542" s="14"/>
    </row>
    <row r="543" spans="19:19" ht="15.75" customHeight="1">
      <c r="S543" s="14"/>
    </row>
    <row r="544" spans="19:19" ht="15.75" customHeight="1">
      <c r="S544" s="14"/>
    </row>
    <row r="545" spans="19:19" ht="15.75" customHeight="1">
      <c r="S545" s="14"/>
    </row>
    <row r="546" spans="19:19" ht="15.75" customHeight="1">
      <c r="S546" s="14"/>
    </row>
    <row r="547" spans="19:19" ht="15.75" customHeight="1">
      <c r="S547" s="14"/>
    </row>
    <row r="548" spans="19:19" ht="15.75" customHeight="1">
      <c r="S548" s="14"/>
    </row>
    <row r="549" spans="19:19" ht="15.75" customHeight="1">
      <c r="S549" s="14"/>
    </row>
    <row r="550" spans="19:19" ht="15.75" customHeight="1">
      <c r="S550" s="14"/>
    </row>
    <row r="551" spans="19:19" ht="15.75" customHeight="1">
      <c r="S551" s="14"/>
    </row>
    <row r="552" spans="19:19" ht="15.75" customHeight="1">
      <c r="S552" s="14"/>
    </row>
    <row r="553" spans="19:19" ht="15.75" customHeight="1">
      <c r="S553" s="14"/>
    </row>
    <row r="554" spans="19:19" ht="15.75" customHeight="1">
      <c r="S554" s="14"/>
    </row>
    <row r="555" spans="19:19" ht="15.75" customHeight="1">
      <c r="S555" s="14"/>
    </row>
    <row r="556" spans="19:19" ht="15.75" customHeight="1">
      <c r="S556" s="14"/>
    </row>
    <row r="557" spans="19:19" ht="15.75" customHeight="1">
      <c r="S557" s="14"/>
    </row>
    <row r="558" spans="19:19" ht="15.75" customHeight="1">
      <c r="S558" s="14"/>
    </row>
    <row r="559" spans="19:19" ht="15.75" customHeight="1">
      <c r="S559" s="14"/>
    </row>
    <row r="560" spans="19:19" ht="15.75" customHeight="1">
      <c r="S560" s="14"/>
    </row>
    <row r="561" spans="19:19" ht="15.75" customHeight="1">
      <c r="S561" s="14"/>
    </row>
    <row r="562" spans="19:19" ht="15.75" customHeight="1">
      <c r="S562" s="14"/>
    </row>
    <row r="563" spans="19:19" ht="15.75" customHeight="1">
      <c r="S563" s="14"/>
    </row>
    <row r="564" spans="19:19" ht="15.75" customHeight="1">
      <c r="S564" s="14"/>
    </row>
    <row r="565" spans="19:19" ht="15.75" customHeight="1">
      <c r="S565" s="14"/>
    </row>
    <row r="566" spans="19:19" ht="15.75" customHeight="1">
      <c r="S566" s="14"/>
    </row>
    <row r="567" spans="19:19" ht="15.75" customHeight="1">
      <c r="S567" s="14"/>
    </row>
    <row r="568" spans="19:19" ht="15.75" customHeight="1">
      <c r="S568" s="14"/>
    </row>
    <row r="569" spans="19:19" ht="15.75" customHeight="1">
      <c r="S569" s="14"/>
    </row>
    <row r="570" spans="19:19" ht="15.75" customHeight="1">
      <c r="S570" s="14"/>
    </row>
    <row r="571" spans="19:19" ht="15.75" customHeight="1">
      <c r="S571" s="14"/>
    </row>
    <row r="572" spans="19:19" ht="15.75" customHeight="1">
      <c r="S572" s="14"/>
    </row>
    <row r="573" spans="19:19" ht="15.75" customHeight="1">
      <c r="S573" s="14"/>
    </row>
    <row r="574" spans="19:19" ht="15.75" customHeight="1">
      <c r="S574" s="14"/>
    </row>
    <row r="575" spans="19:19" ht="15.75" customHeight="1">
      <c r="S575" s="14"/>
    </row>
    <row r="576" spans="19:19" ht="15.75" customHeight="1">
      <c r="S576" s="14"/>
    </row>
    <row r="577" spans="19:19" ht="15.75" customHeight="1">
      <c r="S577" s="14"/>
    </row>
    <row r="578" spans="19:19" ht="15.75" customHeight="1">
      <c r="S578" s="14"/>
    </row>
    <row r="579" spans="19:19" ht="15.75" customHeight="1">
      <c r="S579" s="14"/>
    </row>
    <row r="580" spans="19:19" ht="15.75" customHeight="1">
      <c r="S580" s="14"/>
    </row>
    <row r="581" spans="19:19" ht="15.75" customHeight="1">
      <c r="S581" s="14"/>
    </row>
    <row r="582" spans="19:19" ht="15.75" customHeight="1">
      <c r="S582" s="14"/>
    </row>
    <row r="583" spans="19:19" ht="15.75" customHeight="1">
      <c r="S583" s="14"/>
    </row>
    <row r="584" spans="19:19" ht="15.75" customHeight="1">
      <c r="S584" s="14"/>
    </row>
    <row r="585" spans="19:19" ht="15.75" customHeight="1">
      <c r="S585" s="14"/>
    </row>
    <row r="586" spans="19:19" ht="15.75" customHeight="1">
      <c r="S586" s="14"/>
    </row>
    <row r="587" spans="19:19" ht="15.75" customHeight="1">
      <c r="S587" s="14"/>
    </row>
    <row r="588" spans="19:19" ht="15.75" customHeight="1">
      <c r="S588" s="14"/>
    </row>
    <row r="589" spans="19:19" ht="15.75" customHeight="1">
      <c r="S589" s="14"/>
    </row>
    <row r="590" spans="19:19" ht="15.75" customHeight="1">
      <c r="S590" s="14"/>
    </row>
    <row r="591" spans="19:19" ht="15.75" customHeight="1">
      <c r="S591" s="14"/>
    </row>
    <row r="592" spans="19:19" ht="15.75" customHeight="1">
      <c r="S592" s="14"/>
    </row>
    <row r="593" spans="19:19" ht="15.75" customHeight="1">
      <c r="S593" s="14"/>
    </row>
    <row r="594" spans="19:19" ht="15.75" customHeight="1">
      <c r="S594" s="14"/>
    </row>
    <row r="595" spans="19:19" ht="15.75" customHeight="1">
      <c r="S595" s="14"/>
    </row>
    <row r="596" spans="19:19" ht="15.75" customHeight="1">
      <c r="S596" s="14"/>
    </row>
    <row r="597" spans="19:19" ht="15.75" customHeight="1">
      <c r="S597" s="14"/>
    </row>
    <row r="598" spans="19:19" ht="15.75" customHeight="1">
      <c r="S598" s="14"/>
    </row>
    <row r="599" spans="19:19" ht="15.75" customHeight="1">
      <c r="S599" s="14"/>
    </row>
    <row r="600" spans="19:19" ht="15.75" customHeight="1">
      <c r="S600" s="14"/>
    </row>
    <row r="601" spans="19:19" ht="15.75" customHeight="1">
      <c r="S601" s="14"/>
    </row>
    <row r="602" spans="19:19" ht="15.75" customHeight="1">
      <c r="S602" s="14"/>
    </row>
    <row r="603" spans="19:19" ht="15.75" customHeight="1">
      <c r="S603" s="14"/>
    </row>
    <row r="604" spans="19:19" ht="15.75" customHeight="1">
      <c r="S604" s="14"/>
    </row>
    <row r="605" spans="19:19" ht="15.75" customHeight="1">
      <c r="S605" s="14"/>
    </row>
    <row r="606" spans="19:19" ht="15.75" customHeight="1">
      <c r="S606" s="14"/>
    </row>
    <row r="607" spans="19:19" ht="15.75" customHeight="1">
      <c r="S607" s="14"/>
    </row>
    <row r="608" spans="19:19" ht="15.75" customHeight="1">
      <c r="S608" s="14"/>
    </row>
    <row r="609" spans="19:19" ht="15.75" customHeight="1">
      <c r="S609" s="14"/>
    </row>
    <row r="610" spans="19:19" ht="15.75" customHeight="1">
      <c r="S610" s="14"/>
    </row>
    <row r="611" spans="19:19" ht="15.75" customHeight="1">
      <c r="S611" s="14"/>
    </row>
    <row r="612" spans="19:19" ht="15.75" customHeight="1">
      <c r="S612" s="14"/>
    </row>
    <row r="613" spans="19:19" ht="15.75" customHeight="1">
      <c r="S613" s="14"/>
    </row>
    <row r="614" spans="19:19" ht="15.75" customHeight="1">
      <c r="S614" s="14"/>
    </row>
    <row r="615" spans="19:19" ht="15.75" customHeight="1">
      <c r="S615" s="14"/>
    </row>
    <row r="616" spans="19:19" ht="15.75" customHeight="1">
      <c r="S616" s="14"/>
    </row>
    <row r="617" spans="19:19" ht="15.75" customHeight="1">
      <c r="S617" s="14"/>
    </row>
    <row r="618" spans="19:19" ht="15.75" customHeight="1">
      <c r="S618" s="14"/>
    </row>
    <row r="619" spans="19:19" ht="15.75" customHeight="1">
      <c r="S619" s="14"/>
    </row>
    <row r="620" spans="19:19" ht="15.75" customHeight="1">
      <c r="S620" s="14"/>
    </row>
    <row r="621" spans="19:19" ht="15.75" customHeight="1">
      <c r="S621" s="14"/>
    </row>
    <row r="622" spans="19:19" ht="15.75" customHeight="1">
      <c r="S622" s="14"/>
    </row>
    <row r="623" spans="19:19" ht="15.75" customHeight="1">
      <c r="S623" s="14"/>
    </row>
    <row r="624" spans="19:19" ht="15.75" customHeight="1">
      <c r="S624" s="14"/>
    </row>
    <row r="625" spans="19:19" ht="15.75" customHeight="1">
      <c r="S625" s="14"/>
    </row>
    <row r="626" spans="19:19" ht="15.75" customHeight="1">
      <c r="S626" s="14"/>
    </row>
    <row r="627" spans="19:19" ht="15.75" customHeight="1">
      <c r="S627" s="14"/>
    </row>
    <row r="628" spans="19:19" ht="15.75" customHeight="1">
      <c r="S628" s="14"/>
    </row>
    <row r="629" spans="19:19" ht="15.75" customHeight="1">
      <c r="S629" s="14"/>
    </row>
    <row r="630" spans="19:19" ht="15.75" customHeight="1">
      <c r="S630" s="14"/>
    </row>
    <row r="631" spans="19:19" ht="15.75" customHeight="1">
      <c r="S631" s="14"/>
    </row>
    <row r="632" spans="19:19" ht="15.75" customHeight="1">
      <c r="S632" s="14"/>
    </row>
    <row r="633" spans="19:19" ht="15.75" customHeight="1">
      <c r="S633" s="14"/>
    </row>
    <row r="634" spans="19:19" ht="15.75" customHeight="1">
      <c r="S634" s="14"/>
    </row>
    <row r="635" spans="19:19" ht="15.75" customHeight="1">
      <c r="S635" s="14"/>
    </row>
    <row r="636" spans="19:19" ht="15.75" customHeight="1">
      <c r="S636" s="14"/>
    </row>
    <row r="637" spans="19:19" ht="15.75" customHeight="1">
      <c r="S637" s="14"/>
    </row>
    <row r="638" spans="19:19" ht="15.75" customHeight="1">
      <c r="S638" s="14"/>
    </row>
    <row r="639" spans="19:19" ht="15.75" customHeight="1">
      <c r="S639" s="14"/>
    </row>
    <row r="640" spans="19:19" ht="15.75" customHeight="1">
      <c r="S640" s="14"/>
    </row>
    <row r="641" spans="19:19" ht="15.75" customHeight="1">
      <c r="S641" s="14"/>
    </row>
    <row r="642" spans="19:19" ht="15.75" customHeight="1">
      <c r="S642" s="14"/>
    </row>
    <row r="643" spans="19:19" ht="15.75" customHeight="1">
      <c r="S643" s="14"/>
    </row>
    <row r="644" spans="19:19" ht="15.75" customHeight="1">
      <c r="S644" s="14"/>
    </row>
    <row r="645" spans="19:19" ht="15.75" customHeight="1">
      <c r="S645" s="14"/>
    </row>
    <row r="646" spans="19:19" ht="15.75" customHeight="1">
      <c r="S646" s="14"/>
    </row>
    <row r="647" spans="19:19" ht="15.75" customHeight="1">
      <c r="S647" s="14"/>
    </row>
    <row r="648" spans="19:19" ht="15.75" customHeight="1">
      <c r="S648" s="14"/>
    </row>
    <row r="649" spans="19:19" ht="15.75" customHeight="1">
      <c r="S649" s="14"/>
    </row>
    <row r="650" spans="19:19" ht="15.75" customHeight="1">
      <c r="S650" s="14"/>
    </row>
    <row r="651" spans="19:19" ht="15.75" customHeight="1">
      <c r="S651" s="14"/>
    </row>
    <row r="652" spans="19:19" ht="15.75" customHeight="1">
      <c r="S652" s="14"/>
    </row>
    <row r="653" spans="19:19" ht="15.75" customHeight="1">
      <c r="S653" s="14"/>
    </row>
    <row r="654" spans="19:19" ht="15.75" customHeight="1">
      <c r="S654" s="14"/>
    </row>
    <row r="655" spans="19:19" ht="15.75" customHeight="1">
      <c r="S655" s="14"/>
    </row>
    <row r="656" spans="19:19" ht="15.75" customHeight="1">
      <c r="S656" s="14"/>
    </row>
    <row r="657" spans="19:19" ht="15.75" customHeight="1">
      <c r="S657" s="14"/>
    </row>
    <row r="658" spans="19:19" ht="15.75" customHeight="1">
      <c r="S658" s="14"/>
    </row>
    <row r="659" spans="19:19" ht="15.75" customHeight="1">
      <c r="S659" s="14"/>
    </row>
    <row r="660" spans="19:19" ht="15.75" customHeight="1">
      <c r="S660" s="14"/>
    </row>
    <row r="661" spans="19:19" ht="15.75" customHeight="1">
      <c r="S661" s="14"/>
    </row>
    <row r="662" spans="19:19" ht="15.75" customHeight="1">
      <c r="S662" s="14"/>
    </row>
    <row r="663" spans="19:19" ht="15.75" customHeight="1">
      <c r="S663" s="14"/>
    </row>
    <row r="664" spans="19:19" ht="15.75" customHeight="1">
      <c r="S664" s="14"/>
    </row>
    <row r="665" spans="19:19" ht="15.75" customHeight="1">
      <c r="S665" s="14"/>
    </row>
    <row r="666" spans="19:19" ht="15.75" customHeight="1">
      <c r="S666" s="14"/>
    </row>
    <row r="667" spans="19:19" ht="15.75" customHeight="1">
      <c r="S667" s="14"/>
    </row>
    <row r="668" spans="19:19" ht="15.75" customHeight="1">
      <c r="S668" s="14"/>
    </row>
    <row r="669" spans="19:19" ht="15.75" customHeight="1">
      <c r="S669" s="14"/>
    </row>
    <row r="670" spans="19:19" ht="15.75" customHeight="1">
      <c r="S670" s="14"/>
    </row>
    <row r="671" spans="19:19" ht="15.75" customHeight="1">
      <c r="S671" s="14"/>
    </row>
    <row r="672" spans="19:19" ht="15.75" customHeight="1">
      <c r="S672" s="14"/>
    </row>
    <row r="673" spans="19:19" ht="15.75" customHeight="1">
      <c r="S673" s="14"/>
    </row>
    <row r="674" spans="19:19" ht="15.75" customHeight="1">
      <c r="S674" s="14"/>
    </row>
    <row r="675" spans="19:19" ht="15.75" customHeight="1">
      <c r="S675" s="14"/>
    </row>
    <row r="676" spans="19:19" ht="15.75" customHeight="1">
      <c r="S676" s="14"/>
    </row>
    <row r="677" spans="19:19" ht="15.75" customHeight="1">
      <c r="S677" s="14"/>
    </row>
    <row r="678" spans="19:19" ht="15.75" customHeight="1">
      <c r="S678" s="14"/>
    </row>
    <row r="679" spans="19:19" ht="15.75" customHeight="1">
      <c r="S679" s="14"/>
    </row>
    <row r="680" spans="19:19" ht="15.75" customHeight="1">
      <c r="S680" s="14"/>
    </row>
    <row r="681" spans="19:19" ht="15.75" customHeight="1">
      <c r="S681" s="14"/>
    </row>
    <row r="682" spans="19:19" ht="15.75" customHeight="1">
      <c r="S682" s="14"/>
    </row>
    <row r="683" spans="19:19" ht="15.75" customHeight="1">
      <c r="S683" s="14"/>
    </row>
    <row r="684" spans="19:19" ht="15.75" customHeight="1">
      <c r="S684" s="14"/>
    </row>
    <row r="685" spans="19:19" ht="15.75" customHeight="1">
      <c r="S685" s="14"/>
    </row>
    <row r="686" spans="19:19" ht="15.75" customHeight="1">
      <c r="S686" s="14"/>
    </row>
    <row r="687" spans="19:19" ht="15.75" customHeight="1">
      <c r="S687" s="14"/>
    </row>
    <row r="688" spans="19:19" ht="15.75" customHeight="1">
      <c r="S688" s="14"/>
    </row>
    <row r="689" spans="19:19" ht="15.75" customHeight="1">
      <c r="S689" s="14"/>
    </row>
    <row r="690" spans="19:19" ht="15.75" customHeight="1">
      <c r="S690" s="14"/>
    </row>
    <row r="691" spans="19:19" ht="15.75" customHeight="1">
      <c r="S691" s="14"/>
    </row>
    <row r="692" spans="19:19" ht="15.75" customHeight="1">
      <c r="S692" s="14"/>
    </row>
    <row r="693" spans="19:19" ht="15.75" customHeight="1">
      <c r="S693" s="14"/>
    </row>
    <row r="694" spans="19:19" ht="15.75" customHeight="1">
      <c r="S694" s="14"/>
    </row>
    <row r="695" spans="19:19" ht="15.75" customHeight="1">
      <c r="S695" s="14"/>
    </row>
    <row r="696" spans="19:19" ht="15.75" customHeight="1">
      <c r="S696" s="14"/>
    </row>
    <row r="697" spans="19:19" ht="15.75" customHeight="1">
      <c r="S697" s="14"/>
    </row>
    <row r="698" spans="19:19" ht="15.75" customHeight="1">
      <c r="S698" s="14"/>
    </row>
    <row r="699" spans="19:19" ht="15.75" customHeight="1">
      <c r="S699" s="14"/>
    </row>
    <row r="700" spans="19:19" ht="15.75" customHeight="1">
      <c r="S700" s="14"/>
    </row>
    <row r="701" spans="19:19" ht="15.75" customHeight="1">
      <c r="S701" s="14"/>
    </row>
    <row r="702" spans="19:19" ht="15.75" customHeight="1">
      <c r="S702" s="14"/>
    </row>
    <row r="703" spans="19:19" ht="15.75" customHeight="1">
      <c r="S703" s="14"/>
    </row>
    <row r="704" spans="19:19" ht="15.75" customHeight="1">
      <c r="S704" s="14"/>
    </row>
    <row r="705" spans="19:19" ht="15.75" customHeight="1">
      <c r="S705" s="14"/>
    </row>
    <row r="706" spans="19:19" ht="15.75" customHeight="1">
      <c r="S706" s="14"/>
    </row>
    <row r="707" spans="19:19" ht="15.75" customHeight="1">
      <c r="S707" s="14"/>
    </row>
    <row r="708" spans="19:19" ht="15.75" customHeight="1">
      <c r="S708" s="14"/>
    </row>
    <row r="709" spans="19:19" ht="15.75" customHeight="1">
      <c r="S709" s="14"/>
    </row>
    <row r="710" spans="19:19" ht="15.75" customHeight="1">
      <c r="S710" s="14"/>
    </row>
    <row r="711" spans="19:19" ht="15.75" customHeight="1">
      <c r="S711" s="14"/>
    </row>
    <row r="712" spans="19:19" ht="15.75" customHeight="1">
      <c r="S712" s="14"/>
    </row>
    <row r="713" spans="19:19" ht="15.75" customHeight="1">
      <c r="S713" s="14"/>
    </row>
    <row r="714" spans="19:19" ht="15.75" customHeight="1">
      <c r="S714" s="14"/>
    </row>
    <row r="715" spans="19:19" ht="15.75" customHeight="1">
      <c r="S715" s="14"/>
    </row>
    <row r="716" spans="19:19" ht="15.75" customHeight="1">
      <c r="S716" s="14"/>
    </row>
    <row r="717" spans="19:19" ht="15.75" customHeight="1">
      <c r="S717" s="14"/>
    </row>
    <row r="718" spans="19:19" ht="15.75" customHeight="1">
      <c r="S718" s="14"/>
    </row>
    <row r="719" spans="19:19" ht="15.75" customHeight="1">
      <c r="S719" s="14"/>
    </row>
    <row r="720" spans="19:19" ht="15.75" customHeight="1">
      <c r="S720" s="14"/>
    </row>
    <row r="721" spans="19:19" ht="15.75" customHeight="1">
      <c r="S721" s="14"/>
    </row>
    <row r="722" spans="19:19" ht="15.75" customHeight="1">
      <c r="S722" s="14"/>
    </row>
    <row r="723" spans="19:19" ht="15.75" customHeight="1">
      <c r="S723" s="14"/>
    </row>
    <row r="724" spans="19:19" ht="15.75" customHeight="1">
      <c r="S724" s="14"/>
    </row>
    <row r="725" spans="19:19" ht="15.75" customHeight="1">
      <c r="S725" s="14"/>
    </row>
    <row r="726" spans="19:19" ht="15.75" customHeight="1">
      <c r="S726" s="14"/>
    </row>
    <row r="727" spans="19:19" ht="15.75" customHeight="1">
      <c r="S727" s="14"/>
    </row>
    <row r="728" spans="19:19" ht="15.75" customHeight="1">
      <c r="S728" s="14"/>
    </row>
    <row r="729" spans="19:19" ht="15.75" customHeight="1">
      <c r="S729" s="14"/>
    </row>
    <row r="730" spans="19:19" ht="15.75" customHeight="1">
      <c r="S730" s="14"/>
    </row>
    <row r="731" spans="19:19" ht="15.75" customHeight="1">
      <c r="S731" s="14"/>
    </row>
    <row r="732" spans="19:19" ht="15.75" customHeight="1">
      <c r="S732" s="14"/>
    </row>
    <row r="733" spans="19:19" ht="15.75" customHeight="1">
      <c r="S733" s="14"/>
    </row>
    <row r="734" spans="19:19" ht="15.75" customHeight="1">
      <c r="S734" s="14"/>
    </row>
    <row r="735" spans="19:19" ht="15.75" customHeight="1">
      <c r="S735" s="14"/>
    </row>
    <row r="736" spans="19:19" ht="15.75" customHeight="1">
      <c r="S736" s="14"/>
    </row>
    <row r="737" spans="19:19" ht="15.75" customHeight="1">
      <c r="S737" s="14"/>
    </row>
    <row r="738" spans="19:19" ht="15.75" customHeight="1">
      <c r="S738" s="14"/>
    </row>
    <row r="739" spans="19:19" ht="15.75" customHeight="1">
      <c r="S739" s="14"/>
    </row>
    <row r="740" spans="19:19" ht="15.75" customHeight="1">
      <c r="S740" s="14"/>
    </row>
    <row r="741" spans="19:19" ht="15.75" customHeight="1">
      <c r="S741" s="14"/>
    </row>
    <row r="742" spans="19:19" ht="15.75" customHeight="1">
      <c r="S742" s="14"/>
    </row>
    <row r="743" spans="19:19" ht="15.75" customHeight="1">
      <c r="S743" s="14"/>
    </row>
    <row r="744" spans="19:19" ht="15.75" customHeight="1">
      <c r="S744" s="14"/>
    </row>
    <row r="745" spans="19:19" ht="15.75" customHeight="1">
      <c r="S745" s="14"/>
    </row>
    <row r="746" spans="19:19" ht="15.75" customHeight="1">
      <c r="S746" s="14"/>
    </row>
    <row r="747" spans="19:19" ht="15.75" customHeight="1">
      <c r="S747" s="14"/>
    </row>
    <row r="748" spans="19:19" ht="15.75" customHeight="1">
      <c r="S748" s="14"/>
    </row>
    <row r="749" spans="19:19" ht="15.75" customHeight="1">
      <c r="S749" s="14"/>
    </row>
    <row r="750" spans="19:19" ht="15.75" customHeight="1">
      <c r="S750" s="14"/>
    </row>
    <row r="751" spans="19:19" ht="15.75" customHeight="1">
      <c r="S751" s="14"/>
    </row>
    <row r="752" spans="19:19" ht="15.75" customHeight="1">
      <c r="S752" s="14"/>
    </row>
    <row r="753" spans="19:19" ht="15.75" customHeight="1">
      <c r="S753" s="14"/>
    </row>
    <row r="754" spans="19:19" ht="15.75" customHeight="1">
      <c r="S754" s="14"/>
    </row>
    <row r="755" spans="19:19" ht="15.75" customHeight="1">
      <c r="S755" s="14"/>
    </row>
    <row r="756" spans="19:19" ht="15.75" customHeight="1">
      <c r="S756" s="14"/>
    </row>
    <row r="757" spans="19:19" ht="15.75" customHeight="1">
      <c r="S757" s="14"/>
    </row>
    <row r="758" spans="19:19" ht="15.75" customHeight="1">
      <c r="S758" s="14"/>
    </row>
    <row r="759" spans="19:19" ht="15.75" customHeight="1">
      <c r="S759" s="14"/>
    </row>
    <row r="760" spans="19:19" ht="15.75" customHeight="1">
      <c r="S760" s="14"/>
    </row>
    <row r="761" spans="19:19" ht="15.75" customHeight="1">
      <c r="S761" s="14"/>
    </row>
    <row r="762" spans="19:19" ht="15.75" customHeight="1">
      <c r="S762" s="14"/>
    </row>
    <row r="763" spans="19:19" ht="15.75" customHeight="1">
      <c r="S763" s="14"/>
    </row>
    <row r="764" spans="19:19" ht="15.75" customHeight="1">
      <c r="S764" s="14"/>
    </row>
    <row r="765" spans="19:19" ht="15.75" customHeight="1">
      <c r="S765" s="14"/>
    </row>
    <row r="766" spans="19:19" ht="15.75" customHeight="1">
      <c r="S766" s="14"/>
    </row>
    <row r="767" spans="19:19" ht="15.75" customHeight="1">
      <c r="S767" s="14"/>
    </row>
    <row r="768" spans="19:19" ht="15.75" customHeight="1">
      <c r="S768" s="14"/>
    </row>
    <row r="769" spans="19:19" ht="15.75" customHeight="1">
      <c r="S769" s="14"/>
    </row>
    <row r="770" spans="19:19" ht="15.75" customHeight="1">
      <c r="S770" s="14"/>
    </row>
    <row r="771" spans="19:19" ht="15.75" customHeight="1">
      <c r="S771" s="14"/>
    </row>
    <row r="772" spans="19:19" ht="15.75" customHeight="1">
      <c r="S772" s="14"/>
    </row>
    <row r="773" spans="19:19" ht="15.75" customHeight="1">
      <c r="S773" s="14"/>
    </row>
    <row r="774" spans="19:19" ht="15.75" customHeight="1">
      <c r="S774" s="14"/>
    </row>
    <row r="775" spans="19:19" ht="15.75" customHeight="1">
      <c r="S775" s="14"/>
    </row>
    <row r="776" spans="19:19" ht="15.75" customHeight="1">
      <c r="S776" s="14"/>
    </row>
    <row r="777" spans="19:19" ht="15.75" customHeight="1">
      <c r="S777" s="14"/>
    </row>
    <row r="778" spans="19:19" ht="15.75" customHeight="1">
      <c r="S778" s="14"/>
    </row>
    <row r="779" spans="19:19" ht="15.75" customHeight="1">
      <c r="S779" s="14"/>
    </row>
    <row r="780" spans="19:19" ht="15.75" customHeight="1">
      <c r="S780" s="14"/>
    </row>
    <row r="781" spans="19:19" ht="15.75" customHeight="1">
      <c r="S781" s="14"/>
    </row>
    <row r="782" spans="19:19" ht="15.75" customHeight="1">
      <c r="S782" s="14"/>
    </row>
    <row r="783" spans="19:19" ht="15.75" customHeight="1">
      <c r="S783" s="14"/>
    </row>
    <row r="784" spans="19:19" ht="15.75" customHeight="1">
      <c r="S784" s="14"/>
    </row>
    <row r="785" spans="19:19" ht="15.75" customHeight="1">
      <c r="S785" s="14"/>
    </row>
    <row r="786" spans="19:19" ht="15.75" customHeight="1">
      <c r="S786" s="14"/>
    </row>
    <row r="787" spans="19:19" ht="15.75" customHeight="1">
      <c r="S787" s="14"/>
    </row>
    <row r="788" spans="19:19" ht="15.75" customHeight="1">
      <c r="S788" s="14"/>
    </row>
    <row r="789" spans="19:19" ht="15.75" customHeight="1">
      <c r="S789" s="14"/>
    </row>
    <row r="790" spans="19:19" ht="15.75" customHeight="1">
      <c r="S790" s="14"/>
    </row>
    <row r="791" spans="19:19" ht="15.75" customHeight="1">
      <c r="S791" s="14"/>
    </row>
    <row r="792" spans="19:19" ht="15.75" customHeight="1">
      <c r="S792" s="14"/>
    </row>
    <row r="793" spans="19:19" ht="15.75" customHeight="1">
      <c r="S793" s="14"/>
    </row>
    <row r="794" spans="19:19" ht="15.75" customHeight="1">
      <c r="S794" s="14"/>
    </row>
    <row r="795" spans="19:19" ht="15.75" customHeight="1">
      <c r="S795" s="14"/>
    </row>
    <row r="796" spans="19:19" ht="15.75" customHeight="1">
      <c r="S796" s="14"/>
    </row>
    <row r="797" spans="19:19" ht="15.75" customHeight="1">
      <c r="S797" s="14"/>
    </row>
    <row r="798" spans="19:19" ht="15.75" customHeight="1">
      <c r="S798" s="14"/>
    </row>
    <row r="799" spans="19:19" ht="15.75" customHeight="1">
      <c r="S799" s="14"/>
    </row>
    <row r="800" spans="19:19" ht="15.75" customHeight="1">
      <c r="S800" s="14"/>
    </row>
    <row r="801" spans="19:19" ht="15.75" customHeight="1">
      <c r="S801" s="14"/>
    </row>
    <row r="802" spans="19:19" ht="15.75" customHeight="1">
      <c r="S802" s="14"/>
    </row>
    <row r="803" spans="19:19" ht="15.75" customHeight="1">
      <c r="S803" s="14"/>
    </row>
    <row r="804" spans="19:19" ht="15.75" customHeight="1">
      <c r="S804" s="14"/>
    </row>
    <row r="805" spans="19:19" ht="15.75" customHeight="1">
      <c r="S805" s="14"/>
    </row>
    <row r="806" spans="19:19" ht="15.75" customHeight="1">
      <c r="S806" s="14"/>
    </row>
    <row r="807" spans="19:19" ht="15.75" customHeight="1">
      <c r="S807" s="14"/>
    </row>
    <row r="808" spans="19:19" ht="15.75" customHeight="1">
      <c r="S808" s="14"/>
    </row>
    <row r="809" spans="19:19" ht="15.75" customHeight="1">
      <c r="S809" s="14"/>
    </row>
    <row r="810" spans="19:19" ht="15.75" customHeight="1">
      <c r="S810" s="14"/>
    </row>
    <row r="811" spans="19:19" ht="15.75" customHeight="1">
      <c r="S811" s="14"/>
    </row>
    <row r="812" spans="19:19" ht="15.75" customHeight="1">
      <c r="S812" s="14"/>
    </row>
    <row r="813" spans="19:19" ht="15.75" customHeight="1">
      <c r="S813" s="14"/>
    </row>
    <row r="814" spans="19:19" ht="15.75" customHeight="1">
      <c r="S814" s="14"/>
    </row>
    <row r="815" spans="19:19" ht="15.75" customHeight="1">
      <c r="S815" s="14"/>
    </row>
    <row r="816" spans="19:19" ht="15.75" customHeight="1">
      <c r="S816" s="14"/>
    </row>
    <row r="817" spans="19:19" ht="15.75" customHeight="1">
      <c r="S817" s="14"/>
    </row>
    <row r="818" spans="19:19" ht="15.75" customHeight="1">
      <c r="S818" s="14"/>
    </row>
    <row r="819" spans="19:19" ht="15.75" customHeight="1">
      <c r="S819" s="14"/>
    </row>
    <row r="820" spans="19:19" ht="15.75" customHeight="1">
      <c r="S820" s="14"/>
    </row>
    <row r="821" spans="19:19" ht="15.75" customHeight="1">
      <c r="S821" s="14"/>
    </row>
    <row r="822" spans="19:19" ht="15.75" customHeight="1">
      <c r="S822" s="14"/>
    </row>
    <row r="823" spans="19:19" ht="15.75" customHeight="1">
      <c r="S823" s="14"/>
    </row>
    <row r="824" spans="19:19" ht="15.75" customHeight="1">
      <c r="S824" s="14"/>
    </row>
    <row r="825" spans="19:19" ht="15.75" customHeight="1">
      <c r="S825" s="14"/>
    </row>
    <row r="826" spans="19:19" ht="15.75" customHeight="1">
      <c r="S826" s="14"/>
    </row>
    <row r="827" spans="19:19" ht="15.75" customHeight="1">
      <c r="S827" s="14"/>
    </row>
    <row r="828" spans="19:19" ht="15.75" customHeight="1">
      <c r="S828" s="14"/>
    </row>
    <row r="829" spans="19:19" ht="15.75" customHeight="1">
      <c r="S829" s="14"/>
    </row>
    <row r="830" spans="19:19" ht="15.75" customHeight="1">
      <c r="S830" s="14"/>
    </row>
    <row r="831" spans="19:19" ht="15.75" customHeight="1">
      <c r="S831" s="14"/>
    </row>
    <row r="832" spans="19:19" ht="15.75" customHeight="1">
      <c r="S832" s="14"/>
    </row>
    <row r="833" spans="19:19" ht="15.75" customHeight="1">
      <c r="S833" s="14"/>
    </row>
    <row r="834" spans="19:19" ht="15.75" customHeight="1">
      <c r="S834" s="14"/>
    </row>
    <row r="835" spans="19:19" ht="15.75" customHeight="1">
      <c r="S835" s="14"/>
    </row>
    <row r="836" spans="19:19" ht="15.75" customHeight="1">
      <c r="S836" s="14"/>
    </row>
    <row r="837" spans="19:19" ht="15.75" customHeight="1">
      <c r="S837" s="14"/>
    </row>
    <row r="838" spans="19:19" ht="15.75" customHeight="1">
      <c r="S838" s="14"/>
    </row>
    <row r="839" spans="19:19" ht="15.75" customHeight="1">
      <c r="S839" s="14"/>
    </row>
    <row r="840" spans="19:19" ht="15.75" customHeight="1">
      <c r="S840" s="14"/>
    </row>
    <row r="841" spans="19:19" ht="15.75" customHeight="1">
      <c r="S841" s="14"/>
    </row>
    <row r="842" spans="19:19" ht="15.75" customHeight="1">
      <c r="S842" s="14"/>
    </row>
    <row r="843" spans="19:19" ht="15.75" customHeight="1">
      <c r="S843" s="14"/>
    </row>
    <row r="844" spans="19:19" ht="15.75" customHeight="1">
      <c r="S844" s="14"/>
    </row>
    <row r="845" spans="19:19" ht="15.75" customHeight="1">
      <c r="S845" s="14"/>
    </row>
    <row r="846" spans="19:19" ht="15.75" customHeight="1">
      <c r="S846" s="14"/>
    </row>
    <row r="847" spans="19:19" ht="15.75" customHeight="1">
      <c r="S847" s="14"/>
    </row>
    <row r="848" spans="19:19" ht="15.75" customHeight="1">
      <c r="S848" s="14"/>
    </row>
    <row r="849" spans="19:19" ht="15.75" customHeight="1">
      <c r="S849" s="14"/>
    </row>
    <row r="850" spans="19:19" ht="15.75" customHeight="1">
      <c r="S850" s="14"/>
    </row>
    <row r="851" spans="19:19" ht="15.75" customHeight="1">
      <c r="S851" s="14"/>
    </row>
    <row r="852" spans="19:19" ht="15.75" customHeight="1">
      <c r="S852" s="14"/>
    </row>
    <row r="853" spans="19:19" ht="15.75" customHeight="1">
      <c r="S853" s="14"/>
    </row>
    <row r="854" spans="19:19" ht="15.75" customHeight="1">
      <c r="S854" s="14"/>
    </row>
    <row r="855" spans="19:19" ht="15.75" customHeight="1">
      <c r="S855" s="14"/>
    </row>
    <row r="856" spans="19:19" ht="15.75" customHeight="1">
      <c r="S856" s="14"/>
    </row>
    <row r="857" spans="19:19" ht="15.75" customHeight="1">
      <c r="S857" s="14"/>
    </row>
    <row r="858" spans="19:19" ht="15.75" customHeight="1">
      <c r="S858" s="14"/>
    </row>
    <row r="859" spans="19:19" ht="15.75" customHeight="1">
      <c r="S859" s="14"/>
    </row>
    <row r="860" spans="19:19" ht="15.75" customHeight="1">
      <c r="S860" s="14"/>
    </row>
    <row r="861" spans="19:19" ht="15.75" customHeight="1">
      <c r="S861" s="14"/>
    </row>
    <row r="862" spans="19:19" ht="15.75" customHeight="1">
      <c r="S862" s="14"/>
    </row>
    <row r="863" spans="19:19" ht="15.75" customHeight="1">
      <c r="S863" s="14"/>
    </row>
    <row r="864" spans="19:19" ht="15.75" customHeight="1">
      <c r="S864" s="14"/>
    </row>
    <row r="865" spans="19:19" ht="15.75" customHeight="1">
      <c r="S865" s="14"/>
    </row>
    <row r="866" spans="19:19" ht="15.75" customHeight="1">
      <c r="S866" s="14"/>
    </row>
    <row r="867" spans="19:19" ht="15.75" customHeight="1">
      <c r="S867" s="14"/>
    </row>
    <row r="868" spans="19:19" ht="15.75" customHeight="1">
      <c r="S868" s="14"/>
    </row>
    <row r="869" spans="19:19" ht="15.75" customHeight="1">
      <c r="S869" s="14"/>
    </row>
    <row r="870" spans="19:19" ht="15.75" customHeight="1">
      <c r="S870" s="14"/>
    </row>
    <row r="871" spans="19:19" ht="15.75" customHeight="1">
      <c r="S871" s="14"/>
    </row>
    <row r="872" spans="19:19" ht="15.75" customHeight="1">
      <c r="S872" s="14"/>
    </row>
    <row r="873" spans="19:19" ht="15.75" customHeight="1">
      <c r="S873" s="14"/>
    </row>
    <row r="874" spans="19:19" ht="15.75" customHeight="1">
      <c r="S874" s="14"/>
    </row>
    <row r="875" spans="19:19" ht="15.75" customHeight="1">
      <c r="S875" s="14"/>
    </row>
    <row r="876" spans="19:19" ht="15.75" customHeight="1">
      <c r="S876" s="14"/>
    </row>
    <row r="877" spans="19:19" ht="15.75" customHeight="1">
      <c r="S877" s="14"/>
    </row>
    <row r="878" spans="19:19" ht="15.75" customHeight="1">
      <c r="S878" s="14"/>
    </row>
    <row r="879" spans="19:19" ht="15.75" customHeight="1">
      <c r="S879" s="14"/>
    </row>
    <row r="880" spans="19:19" ht="15.75" customHeight="1">
      <c r="S880" s="14"/>
    </row>
    <row r="881" spans="19:19" ht="15.75" customHeight="1">
      <c r="S881" s="14"/>
    </row>
    <row r="882" spans="19:19" ht="15.75" customHeight="1">
      <c r="S882" s="14"/>
    </row>
    <row r="883" spans="19:19" ht="15.75" customHeight="1">
      <c r="S883" s="14"/>
    </row>
    <row r="884" spans="19:19" ht="15.75" customHeight="1">
      <c r="S884" s="14"/>
    </row>
    <row r="885" spans="19:19" ht="15.75" customHeight="1">
      <c r="S885" s="14"/>
    </row>
    <row r="886" spans="19:19" ht="15.75" customHeight="1">
      <c r="S886" s="14"/>
    </row>
    <row r="887" spans="19:19" ht="15.75" customHeight="1">
      <c r="S887" s="14"/>
    </row>
    <row r="888" spans="19:19" ht="15.75" customHeight="1">
      <c r="S888" s="14"/>
    </row>
    <row r="889" spans="19:19" ht="15.75" customHeight="1">
      <c r="S889" s="14"/>
    </row>
    <row r="890" spans="19:19" ht="15.75" customHeight="1">
      <c r="S890" s="14"/>
    </row>
    <row r="891" spans="19:19" ht="15.75" customHeight="1">
      <c r="S891" s="14"/>
    </row>
    <row r="892" spans="19:19" ht="15.75" customHeight="1">
      <c r="S892" s="14"/>
    </row>
    <row r="893" spans="19:19" ht="15.75" customHeight="1">
      <c r="S893" s="14"/>
    </row>
    <row r="894" spans="19:19" ht="15.75" customHeight="1">
      <c r="S894" s="14"/>
    </row>
    <row r="895" spans="19:19" ht="15.75" customHeight="1">
      <c r="S895" s="14"/>
    </row>
    <row r="896" spans="19:19" ht="15.75" customHeight="1">
      <c r="S896" s="14"/>
    </row>
    <row r="897" spans="19:19" ht="15.75" customHeight="1">
      <c r="S897" s="14"/>
    </row>
    <row r="898" spans="19:19" ht="15.75" customHeight="1">
      <c r="S898" s="14"/>
    </row>
    <row r="899" spans="19:19" ht="15.75" customHeight="1">
      <c r="S899" s="14"/>
    </row>
    <row r="900" spans="19:19" ht="15.75" customHeight="1">
      <c r="S900" s="14"/>
    </row>
    <row r="901" spans="19:19" ht="15.75" customHeight="1">
      <c r="S901" s="14"/>
    </row>
    <row r="902" spans="19:19" ht="15.75" customHeight="1">
      <c r="S902" s="14"/>
    </row>
    <row r="903" spans="19:19" ht="15.75" customHeight="1">
      <c r="S903" s="14"/>
    </row>
    <row r="904" spans="19:19" ht="15.75" customHeight="1">
      <c r="S904" s="14"/>
    </row>
    <row r="905" spans="19:19" ht="15.75" customHeight="1">
      <c r="S905" s="14"/>
    </row>
    <row r="906" spans="19:19" ht="15.75" customHeight="1">
      <c r="S906" s="14"/>
    </row>
    <row r="907" spans="19:19" ht="15.75" customHeight="1">
      <c r="S907" s="14"/>
    </row>
    <row r="908" spans="19:19" ht="15.75" customHeight="1">
      <c r="S908" s="14"/>
    </row>
    <row r="909" spans="19:19" ht="15.75" customHeight="1">
      <c r="S909" s="14"/>
    </row>
    <row r="910" spans="19:19" ht="15.75" customHeight="1">
      <c r="S910" s="14"/>
    </row>
    <row r="911" spans="19:19" ht="15.75" customHeight="1">
      <c r="S911" s="14"/>
    </row>
    <row r="912" spans="19:19" ht="15.75" customHeight="1">
      <c r="S912" s="14"/>
    </row>
    <row r="913" spans="19:19" ht="15.75" customHeight="1">
      <c r="S913" s="14"/>
    </row>
    <row r="914" spans="19:19" ht="15.75" customHeight="1">
      <c r="S914" s="14"/>
    </row>
    <row r="915" spans="19:19" ht="15.75" customHeight="1">
      <c r="S915" s="14"/>
    </row>
    <row r="916" spans="19:19" ht="15.75" customHeight="1">
      <c r="S916" s="14"/>
    </row>
    <row r="917" spans="19:19" ht="15.75" customHeight="1">
      <c r="S917" s="14"/>
    </row>
    <row r="918" spans="19:19" ht="15.75" customHeight="1">
      <c r="S918" s="14"/>
    </row>
    <row r="919" spans="19:19" ht="15.75" customHeight="1">
      <c r="S919" s="14"/>
    </row>
    <row r="920" spans="19:19" ht="15.75" customHeight="1">
      <c r="S920" s="14"/>
    </row>
    <row r="921" spans="19:19" ht="15.75" customHeight="1">
      <c r="S921" s="14"/>
    </row>
    <row r="922" spans="19:19" ht="15.75" customHeight="1">
      <c r="S922" s="14"/>
    </row>
    <row r="923" spans="19:19" ht="15.75" customHeight="1">
      <c r="S923" s="14"/>
    </row>
    <row r="924" spans="19:19" ht="15.75" customHeight="1">
      <c r="S924" s="14"/>
    </row>
    <row r="925" spans="19:19" ht="15.75" customHeight="1">
      <c r="S925" s="14"/>
    </row>
    <row r="926" spans="19:19" ht="15.75" customHeight="1">
      <c r="S926" s="14"/>
    </row>
    <row r="927" spans="19:19" ht="15.75" customHeight="1">
      <c r="S927" s="14"/>
    </row>
    <row r="928" spans="19:19" ht="15.75" customHeight="1">
      <c r="S928" s="14"/>
    </row>
    <row r="929" spans="19:19" ht="15.75" customHeight="1">
      <c r="S929" s="14"/>
    </row>
    <row r="930" spans="19:19" ht="15.75" customHeight="1">
      <c r="S930" s="14"/>
    </row>
    <row r="931" spans="19:19" ht="15.75" customHeight="1">
      <c r="S931" s="14"/>
    </row>
    <row r="932" spans="19:19" ht="15.75" customHeight="1">
      <c r="S932" s="14"/>
    </row>
    <row r="933" spans="19:19" ht="15.75" customHeight="1">
      <c r="S933" s="14"/>
    </row>
    <row r="934" spans="19:19" ht="15.75" customHeight="1">
      <c r="S934" s="14"/>
    </row>
    <row r="935" spans="19:19" ht="15.75" customHeight="1">
      <c r="S935" s="14"/>
    </row>
    <row r="936" spans="19:19" ht="15.75" customHeight="1">
      <c r="S936" s="14"/>
    </row>
    <row r="937" spans="19:19" ht="15.75" customHeight="1">
      <c r="S937" s="14"/>
    </row>
    <row r="938" spans="19:19" ht="15.75" customHeight="1">
      <c r="S938" s="14"/>
    </row>
    <row r="939" spans="19:19" ht="15.75" customHeight="1">
      <c r="S939" s="14"/>
    </row>
    <row r="940" spans="19:19" ht="15.75" customHeight="1">
      <c r="S940" s="14"/>
    </row>
    <row r="941" spans="19:19" ht="15.75" customHeight="1">
      <c r="S941" s="14"/>
    </row>
    <row r="942" spans="19:19" ht="15.75" customHeight="1">
      <c r="S942" s="14"/>
    </row>
    <row r="943" spans="19:19" ht="15.75" customHeight="1">
      <c r="S943" s="14"/>
    </row>
    <row r="944" spans="19:19" ht="15.75" customHeight="1">
      <c r="S944" s="14"/>
    </row>
    <row r="945" spans="19:19" ht="15.75" customHeight="1">
      <c r="S945" s="14"/>
    </row>
    <row r="946" spans="19:19" ht="15.75" customHeight="1">
      <c r="S946" s="14"/>
    </row>
    <row r="947" spans="19:19" ht="15.75" customHeight="1">
      <c r="S947" s="14"/>
    </row>
    <row r="948" spans="19:19" ht="15.75" customHeight="1">
      <c r="S948" s="14"/>
    </row>
    <row r="949" spans="19:19" ht="15.75" customHeight="1">
      <c r="S949" s="14"/>
    </row>
    <row r="950" spans="19:19" ht="15.75" customHeight="1">
      <c r="S950" s="14"/>
    </row>
    <row r="951" spans="19:19" ht="15.75" customHeight="1">
      <c r="S951" s="14"/>
    </row>
    <row r="952" spans="19:19" ht="15.75" customHeight="1">
      <c r="S952" s="14"/>
    </row>
    <row r="953" spans="19:19" ht="15.75" customHeight="1">
      <c r="S953" s="14"/>
    </row>
    <row r="954" spans="19:19" ht="15.75" customHeight="1">
      <c r="S954" s="14"/>
    </row>
    <row r="955" spans="19:19" ht="15.75" customHeight="1">
      <c r="S955" s="14"/>
    </row>
    <row r="956" spans="19:19" ht="15.75" customHeight="1">
      <c r="S956" s="14"/>
    </row>
    <row r="957" spans="19:19" ht="15.75" customHeight="1">
      <c r="S957" s="14"/>
    </row>
    <row r="958" spans="19:19" ht="15.75" customHeight="1">
      <c r="S958" s="14"/>
    </row>
    <row r="959" spans="19:19" ht="15.75" customHeight="1">
      <c r="S959" s="14"/>
    </row>
    <row r="960" spans="19:19" ht="15.75" customHeight="1">
      <c r="S960" s="14"/>
    </row>
    <row r="961" spans="19:19" ht="15.75" customHeight="1">
      <c r="S961" s="14"/>
    </row>
    <row r="962" spans="19:19" ht="15.75" customHeight="1">
      <c r="S962" s="14"/>
    </row>
    <row r="963" spans="19:19" ht="15.75" customHeight="1">
      <c r="S963" s="14"/>
    </row>
    <row r="964" spans="19:19" ht="15.75" customHeight="1">
      <c r="S964" s="14"/>
    </row>
    <row r="965" spans="19:19" ht="15.75" customHeight="1">
      <c r="S965" s="14"/>
    </row>
    <row r="966" spans="19:19" ht="15.75" customHeight="1">
      <c r="S966" s="14"/>
    </row>
    <row r="967" spans="19:19" ht="15.75" customHeight="1">
      <c r="S967" s="14"/>
    </row>
    <row r="968" spans="19:19" ht="15.75" customHeight="1">
      <c r="S968" s="14"/>
    </row>
    <row r="969" spans="19:19" ht="15.75" customHeight="1">
      <c r="S969" s="14"/>
    </row>
    <row r="970" spans="19:19" ht="15.75" customHeight="1">
      <c r="S970" s="14"/>
    </row>
    <row r="971" spans="19:19" ht="15.75" customHeight="1">
      <c r="S971" s="14"/>
    </row>
    <row r="972" spans="19:19" ht="15.75" customHeight="1">
      <c r="S972" s="14"/>
    </row>
    <row r="973" spans="19:19" ht="15.75" customHeight="1">
      <c r="S973" s="14"/>
    </row>
    <row r="974" spans="19:19" ht="15.75" customHeight="1">
      <c r="S974" s="14"/>
    </row>
    <row r="975" spans="19:19" ht="15.75" customHeight="1">
      <c r="S975" s="14"/>
    </row>
    <row r="976" spans="19:19" ht="15.75" customHeight="1">
      <c r="S976" s="14"/>
    </row>
    <row r="977" spans="19:19" ht="15.75" customHeight="1">
      <c r="S977" s="14"/>
    </row>
    <row r="978" spans="19:19" ht="15.75" customHeight="1">
      <c r="S978" s="14"/>
    </row>
    <row r="979" spans="19:19" ht="15.75" customHeight="1">
      <c r="S979" s="14"/>
    </row>
    <row r="980" spans="19:19" ht="15.75" customHeight="1">
      <c r="S980" s="14"/>
    </row>
    <row r="981" spans="19:19" ht="15.75" customHeight="1">
      <c r="S981" s="14"/>
    </row>
    <row r="982" spans="19:19" ht="15.75" customHeight="1">
      <c r="S982" s="14"/>
    </row>
    <row r="983" spans="19:19" ht="15.75" customHeight="1">
      <c r="S983" s="14"/>
    </row>
    <row r="984" spans="19:19" ht="15.75" customHeight="1">
      <c r="S984" s="14"/>
    </row>
    <row r="985" spans="19:19" ht="15.75" customHeight="1">
      <c r="S985" s="14"/>
    </row>
    <row r="986" spans="19:19" ht="15.75" customHeight="1">
      <c r="S986" s="14"/>
    </row>
    <row r="987" spans="19:19" ht="15.75" customHeight="1">
      <c r="S987" s="14"/>
    </row>
    <row r="988" spans="19:19" ht="15.75" customHeight="1">
      <c r="S988" s="14"/>
    </row>
    <row r="989" spans="19:19" ht="15.75" customHeight="1">
      <c r="S989" s="14"/>
    </row>
    <row r="990" spans="19:19" ht="15.75" customHeight="1">
      <c r="S990" s="14"/>
    </row>
    <row r="991" spans="19:19" ht="15.75" customHeight="1">
      <c r="S991" s="14"/>
    </row>
    <row r="992" spans="19:19" ht="15.75" customHeight="1">
      <c r="S992" s="14"/>
    </row>
    <row r="993" spans="19:19" ht="15.75" customHeight="1">
      <c r="S993" s="14"/>
    </row>
    <row r="994" spans="19:19" ht="15.75" customHeight="1">
      <c r="S994" s="14"/>
    </row>
    <row r="995" spans="19:19" ht="15.75" customHeight="1">
      <c r="S995" s="14"/>
    </row>
    <row r="996" spans="19:19" ht="15.75" customHeight="1">
      <c r="S996" s="14"/>
    </row>
    <row r="997" spans="19:19" ht="15.75" customHeight="1">
      <c r="S997" s="14"/>
    </row>
    <row r="998" spans="19:19" ht="15.75" customHeight="1">
      <c r="S998" s="14"/>
    </row>
    <row r="999" spans="19:19" ht="15.75" customHeight="1">
      <c r="S999" s="14"/>
    </row>
    <row r="1000" spans="19:19" ht="15.75" customHeight="1">
      <c r="S1000" s="14"/>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pane ySplit="1" topLeftCell="A2" activePane="bottomLeft" state="frozen"/>
      <selection pane="bottomLeft" activeCell="B3" sqref="B3"/>
    </sheetView>
  </sheetViews>
  <sheetFormatPr baseColWidth="10" defaultColWidth="14.5" defaultRowHeight="15.75" customHeight="1" x14ac:dyDescent="0"/>
  <cols>
    <col min="2" max="2" width="18.6640625" customWidth="1"/>
    <col min="3" max="3" width="19.1640625" customWidth="1"/>
    <col min="8" max="8" width="21" customWidth="1"/>
  </cols>
  <sheetData>
    <row r="1" spans="1:9" ht="15.75" customHeight="1">
      <c r="A1" s="17" t="s">
        <v>0</v>
      </c>
      <c r="B1" s="17" t="s">
        <v>258</v>
      </c>
      <c r="C1" s="17" t="s">
        <v>260</v>
      </c>
      <c r="D1" s="17" t="s">
        <v>261</v>
      </c>
      <c r="F1" s="17" t="s">
        <v>0</v>
      </c>
      <c r="G1" s="17" t="s">
        <v>258</v>
      </c>
      <c r="H1" s="17" t="s">
        <v>260</v>
      </c>
      <c r="I1" s="17" t="s">
        <v>261</v>
      </c>
    </row>
    <row r="2" spans="1:9" ht="15.75" customHeight="1">
      <c r="A2" s="8" t="s">
        <v>160</v>
      </c>
      <c r="B2" s="8" t="s">
        <v>264</v>
      </c>
      <c r="C2" s="8" t="s">
        <v>266</v>
      </c>
      <c r="D2" s="18" t="s">
        <v>267</v>
      </c>
      <c r="F2" s="8" t="s">
        <v>247</v>
      </c>
      <c r="G2" s="8" t="s">
        <v>264</v>
      </c>
      <c r="H2" s="8" t="s">
        <v>268</v>
      </c>
      <c r="I2" s="8">
        <v>9</v>
      </c>
    </row>
    <row r="3" spans="1:9" ht="15.75" customHeight="1">
      <c r="A3" s="8" t="s">
        <v>166</v>
      </c>
      <c r="B3" s="8" t="s">
        <v>264</v>
      </c>
      <c r="C3" s="8" t="s">
        <v>269</v>
      </c>
      <c r="D3" s="18" t="s">
        <v>267</v>
      </c>
      <c r="F3" s="8" t="s">
        <v>166</v>
      </c>
      <c r="G3" s="8" t="s">
        <v>270</v>
      </c>
      <c r="H3" s="8" t="s">
        <v>271</v>
      </c>
      <c r="I3" s="8">
        <v>8</v>
      </c>
    </row>
    <row r="4" spans="1:9" ht="15.75" customHeight="1">
      <c r="A4" s="8" t="s">
        <v>210</v>
      </c>
      <c r="B4" s="8" t="s">
        <v>264</v>
      </c>
      <c r="C4" s="8" t="s">
        <v>272</v>
      </c>
      <c r="D4" s="18" t="s">
        <v>267</v>
      </c>
      <c r="F4" s="8" t="s">
        <v>178</v>
      </c>
      <c r="G4" s="8" t="s">
        <v>270</v>
      </c>
      <c r="H4" s="8" t="s">
        <v>273</v>
      </c>
      <c r="I4" s="8">
        <v>8</v>
      </c>
    </row>
    <row r="5" spans="1:9" ht="15.75" customHeight="1">
      <c r="A5" s="8" t="s">
        <v>142</v>
      </c>
      <c r="B5" s="8" t="s">
        <v>264</v>
      </c>
      <c r="C5" s="8" t="s">
        <v>275</v>
      </c>
      <c r="D5" s="19">
        <v>50</v>
      </c>
      <c r="F5" s="8" t="s">
        <v>215</v>
      </c>
      <c r="G5" s="8" t="s">
        <v>270</v>
      </c>
      <c r="H5" s="8" t="s">
        <v>284</v>
      </c>
      <c r="I5" s="8">
        <v>8</v>
      </c>
    </row>
    <row r="6" spans="1:9" ht="15.75" customHeight="1">
      <c r="A6" s="8" t="s">
        <v>142</v>
      </c>
      <c r="B6" s="8" t="s">
        <v>286</v>
      </c>
      <c r="C6" s="8" t="s">
        <v>287</v>
      </c>
      <c r="D6" s="8">
        <v>18</v>
      </c>
      <c r="F6" s="8" t="s">
        <v>254</v>
      </c>
      <c r="G6" s="8" t="s">
        <v>270</v>
      </c>
      <c r="H6" s="8" t="s">
        <v>289</v>
      </c>
      <c r="I6" s="8">
        <v>8</v>
      </c>
    </row>
    <row r="7" spans="1:9" ht="15.75" customHeight="1">
      <c r="A7" s="8" t="s">
        <v>204</v>
      </c>
      <c r="B7" s="8" t="s">
        <v>264</v>
      </c>
      <c r="C7" s="8" t="s">
        <v>291</v>
      </c>
      <c r="D7" s="8">
        <v>18</v>
      </c>
      <c r="F7" s="8" t="s">
        <v>262</v>
      </c>
      <c r="G7" s="8" t="s">
        <v>270</v>
      </c>
      <c r="H7" s="8" t="s">
        <v>292</v>
      </c>
      <c r="I7" s="8">
        <v>8</v>
      </c>
    </row>
    <row r="8" spans="1:9" ht="15.75" customHeight="1">
      <c r="A8" s="8" t="s">
        <v>294</v>
      </c>
      <c r="B8" s="8" t="s">
        <v>264</v>
      </c>
      <c r="C8" s="8" t="s">
        <v>296</v>
      </c>
      <c r="D8" s="8">
        <v>15</v>
      </c>
      <c r="F8" s="8" t="s">
        <v>230</v>
      </c>
      <c r="G8" s="8" t="s">
        <v>286</v>
      </c>
      <c r="H8" s="8" t="s">
        <v>297</v>
      </c>
      <c r="I8" s="8">
        <v>8</v>
      </c>
    </row>
    <row r="9" spans="1:9" ht="15.75" customHeight="1">
      <c r="A9" s="8" t="s">
        <v>274</v>
      </c>
      <c r="B9" s="8" t="s">
        <v>286</v>
      </c>
      <c r="C9" s="8" t="s">
        <v>299</v>
      </c>
      <c r="D9" s="8">
        <v>14</v>
      </c>
      <c r="F9" s="8" t="s">
        <v>244</v>
      </c>
      <c r="G9" s="8" t="s">
        <v>286</v>
      </c>
      <c r="H9" s="8" t="s">
        <v>303</v>
      </c>
      <c r="I9" s="8">
        <v>8</v>
      </c>
    </row>
    <row r="10" spans="1:9" ht="15.75" customHeight="1">
      <c r="A10" s="8" t="s">
        <v>221</v>
      </c>
      <c r="B10" s="8" t="s">
        <v>264</v>
      </c>
      <c r="C10" s="8" t="s">
        <v>305</v>
      </c>
      <c r="D10" s="8">
        <v>13.5</v>
      </c>
      <c r="F10" s="8" t="s">
        <v>132</v>
      </c>
      <c r="G10" s="8" t="s">
        <v>264</v>
      </c>
      <c r="H10" s="8" t="s">
        <v>306</v>
      </c>
      <c r="I10" s="8">
        <v>8</v>
      </c>
    </row>
    <row r="11" spans="1:9" ht="15.75" customHeight="1">
      <c r="A11" s="8" t="s">
        <v>254</v>
      </c>
      <c r="B11" s="8" t="s">
        <v>264</v>
      </c>
      <c r="C11" s="8" t="s">
        <v>308</v>
      </c>
      <c r="D11" s="8">
        <v>13</v>
      </c>
      <c r="F11" s="8" t="s">
        <v>45</v>
      </c>
      <c r="G11" s="8" t="s">
        <v>270</v>
      </c>
      <c r="H11" s="8" t="s">
        <v>98</v>
      </c>
      <c r="I11" s="8">
        <v>7.5</v>
      </c>
    </row>
    <row r="12" spans="1:9" ht="15.75" customHeight="1">
      <c r="A12" s="8" t="s">
        <v>288</v>
      </c>
      <c r="B12" s="8" t="s">
        <v>270</v>
      </c>
      <c r="C12" s="8" t="s">
        <v>310</v>
      </c>
      <c r="D12" s="8">
        <v>12.5</v>
      </c>
      <c r="F12" s="8" t="s">
        <v>247</v>
      </c>
      <c r="G12" s="8" t="s">
        <v>270</v>
      </c>
      <c r="H12" s="8" t="s">
        <v>311</v>
      </c>
      <c r="I12" s="8">
        <v>7.5</v>
      </c>
    </row>
    <row r="13" spans="1:9" ht="15.75" customHeight="1">
      <c r="A13" s="8" t="s">
        <v>280</v>
      </c>
      <c r="B13" s="8" t="s">
        <v>286</v>
      </c>
      <c r="C13" s="8" t="s">
        <v>312</v>
      </c>
      <c r="D13" s="8">
        <v>12</v>
      </c>
      <c r="F13" s="8" t="s">
        <v>45</v>
      </c>
      <c r="G13" s="8" t="s">
        <v>286</v>
      </c>
      <c r="H13" s="8" t="s">
        <v>126</v>
      </c>
      <c r="I13" s="8">
        <v>7.5</v>
      </c>
    </row>
    <row r="14" spans="1:9" ht="15.75" customHeight="1">
      <c r="A14" s="8" t="s">
        <v>194</v>
      </c>
      <c r="B14" s="8" t="s">
        <v>264</v>
      </c>
      <c r="C14" s="8" t="s">
        <v>313</v>
      </c>
      <c r="D14" s="8">
        <v>12</v>
      </c>
      <c r="F14" s="8" t="s">
        <v>288</v>
      </c>
      <c r="G14" s="8" t="s">
        <v>286</v>
      </c>
      <c r="H14" s="8" t="s">
        <v>314</v>
      </c>
      <c r="I14" s="8">
        <v>7.5</v>
      </c>
    </row>
    <row r="15" spans="1:9" ht="15.75" customHeight="1">
      <c r="A15" s="8" t="s">
        <v>244</v>
      </c>
      <c r="B15" s="8" t="s">
        <v>264</v>
      </c>
      <c r="C15" s="8" t="s">
        <v>315</v>
      </c>
      <c r="D15" s="8">
        <v>12</v>
      </c>
      <c r="F15" s="8" t="s">
        <v>132</v>
      </c>
      <c r="G15" s="8" t="s">
        <v>270</v>
      </c>
      <c r="H15" s="8" t="s">
        <v>225</v>
      </c>
      <c r="I15" s="8">
        <v>7</v>
      </c>
    </row>
    <row r="16" spans="1:9" ht="15.75" customHeight="1">
      <c r="A16" s="8" t="s">
        <v>230</v>
      </c>
      <c r="B16" s="8" t="s">
        <v>270</v>
      </c>
      <c r="C16" s="8" t="s">
        <v>316</v>
      </c>
      <c r="D16" s="8">
        <v>12</v>
      </c>
      <c r="F16" s="8" t="s">
        <v>160</v>
      </c>
      <c r="G16" s="8" t="s">
        <v>286</v>
      </c>
      <c r="H16" s="8" t="s">
        <v>317</v>
      </c>
      <c r="I16" s="8">
        <v>7</v>
      </c>
    </row>
    <row r="17" spans="1:9" ht="15.75" customHeight="1">
      <c r="A17" s="8" t="s">
        <v>274</v>
      </c>
      <c r="B17" s="8" t="s">
        <v>264</v>
      </c>
      <c r="C17" s="8" t="s">
        <v>318</v>
      </c>
      <c r="D17" s="8">
        <v>12</v>
      </c>
      <c r="F17" s="8" t="s">
        <v>204</v>
      </c>
      <c r="G17" s="8" t="s">
        <v>286</v>
      </c>
      <c r="H17" s="8" t="s">
        <v>319</v>
      </c>
      <c r="I17" s="8">
        <v>7</v>
      </c>
    </row>
    <row r="18" spans="1:9" ht="15.75" customHeight="1">
      <c r="A18" s="8" t="s">
        <v>142</v>
      </c>
      <c r="B18" s="8" t="s">
        <v>270</v>
      </c>
      <c r="C18" s="8" t="s">
        <v>320</v>
      </c>
      <c r="D18" s="8">
        <v>11</v>
      </c>
      <c r="F18" s="8" t="s">
        <v>298</v>
      </c>
      <c r="G18" s="8" t="s">
        <v>264</v>
      </c>
      <c r="H18" s="8" t="s">
        <v>321</v>
      </c>
      <c r="I18" s="8">
        <v>7</v>
      </c>
    </row>
    <row r="19" spans="1:9" ht="15.75" customHeight="1">
      <c r="A19" s="8" t="s">
        <v>152</v>
      </c>
      <c r="B19" s="8" t="s">
        <v>264</v>
      </c>
      <c r="C19" s="8" t="s">
        <v>322</v>
      </c>
      <c r="D19" s="8">
        <v>11</v>
      </c>
      <c r="F19" s="8" t="s">
        <v>239</v>
      </c>
      <c r="G19" s="8" t="s">
        <v>286</v>
      </c>
      <c r="H19" s="8" t="s">
        <v>323</v>
      </c>
      <c r="I19" s="8">
        <v>6.5</v>
      </c>
    </row>
    <row r="20" spans="1:9" ht="15.75" customHeight="1">
      <c r="A20" s="8" t="s">
        <v>230</v>
      </c>
      <c r="B20" s="8" t="s">
        <v>264</v>
      </c>
      <c r="C20" s="8" t="s">
        <v>324</v>
      </c>
      <c r="D20" s="8">
        <v>11</v>
      </c>
      <c r="F20" s="8" t="s">
        <v>280</v>
      </c>
      <c r="G20" s="8" t="s">
        <v>264</v>
      </c>
      <c r="H20" s="8" t="s">
        <v>325</v>
      </c>
      <c r="I20" s="8">
        <v>6.5</v>
      </c>
    </row>
    <row r="21" spans="1:9" ht="15.75" customHeight="1">
      <c r="A21" s="8" t="s">
        <v>127</v>
      </c>
      <c r="B21" s="8" t="s">
        <v>270</v>
      </c>
      <c r="C21" s="8" t="s">
        <v>159</v>
      </c>
      <c r="D21" s="8">
        <v>10</v>
      </c>
      <c r="F21" s="8" t="s">
        <v>148</v>
      </c>
      <c r="G21" s="8" t="s">
        <v>270</v>
      </c>
      <c r="H21" s="8" t="s">
        <v>326</v>
      </c>
      <c r="I21" s="8">
        <v>6</v>
      </c>
    </row>
    <row r="22" spans="1:9" ht="15.75" customHeight="1">
      <c r="A22" s="8" t="s">
        <v>194</v>
      </c>
      <c r="B22" s="8" t="s">
        <v>270</v>
      </c>
      <c r="C22" s="8" t="s">
        <v>327</v>
      </c>
      <c r="D22" s="8">
        <v>10</v>
      </c>
      <c r="F22" s="8" t="s">
        <v>148</v>
      </c>
      <c r="G22" s="8" t="s">
        <v>264</v>
      </c>
      <c r="H22" s="8" t="s">
        <v>328</v>
      </c>
      <c r="I22" s="8">
        <v>6</v>
      </c>
    </row>
    <row r="23" spans="1:9" ht="15.75" customHeight="1">
      <c r="A23" s="8" t="s">
        <v>204</v>
      </c>
      <c r="B23" s="8" t="s">
        <v>270</v>
      </c>
      <c r="C23" s="8" t="s">
        <v>329</v>
      </c>
      <c r="D23" s="8">
        <v>10</v>
      </c>
      <c r="F23" s="8" t="s">
        <v>215</v>
      </c>
      <c r="G23" s="8" t="s">
        <v>264</v>
      </c>
      <c r="H23" s="8" t="s">
        <v>330</v>
      </c>
      <c r="I23" s="8">
        <v>6</v>
      </c>
    </row>
    <row r="24" spans="1:9" ht="15.75" customHeight="1">
      <c r="A24" s="8" t="s">
        <v>274</v>
      </c>
      <c r="B24" s="8" t="s">
        <v>270</v>
      </c>
      <c r="C24" s="8" t="s">
        <v>331</v>
      </c>
      <c r="D24" s="8">
        <v>10</v>
      </c>
      <c r="F24" s="8" t="s">
        <v>294</v>
      </c>
      <c r="G24" s="8" t="s">
        <v>270</v>
      </c>
      <c r="H24" s="8" t="s">
        <v>332</v>
      </c>
      <c r="I24" s="8">
        <v>5.5</v>
      </c>
    </row>
    <row r="25" spans="1:9" ht="15.75" customHeight="1">
      <c r="A25" s="8" t="s">
        <v>293</v>
      </c>
      <c r="B25" s="8" t="s">
        <v>270</v>
      </c>
      <c r="C25" s="8" t="s">
        <v>333</v>
      </c>
      <c r="D25" s="8">
        <v>10</v>
      </c>
      <c r="F25" s="8" t="s">
        <v>200</v>
      </c>
      <c r="G25" s="8" t="s">
        <v>264</v>
      </c>
      <c r="H25" s="8" t="s">
        <v>334</v>
      </c>
      <c r="I25" s="8">
        <v>5.5</v>
      </c>
    </row>
    <row r="26" spans="1:9" ht="15.75" customHeight="1">
      <c r="A26" s="8" t="s">
        <v>234</v>
      </c>
      <c r="B26" s="8" t="s">
        <v>264</v>
      </c>
      <c r="C26" s="8" t="s">
        <v>335</v>
      </c>
      <c r="D26" s="8">
        <v>10</v>
      </c>
      <c r="F26" s="8" t="s">
        <v>178</v>
      </c>
      <c r="G26" s="8" t="s">
        <v>264</v>
      </c>
      <c r="H26" s="8" t="s">
        <v>336</v>
      </c>
      <c r="I26" s="8">
        <v>5.4</v>
      </c>
    </row>
    <row r="27" spans="1:9" ht="15.75" customHeight="1">
      <c r="A27" s="8" t="s">
        <v>288</v>
      </c>
      <c r="B27" s="8" t="s">
        <v>264</v>
      </c>
      <c r="C27" s="8" t="s">
        <v>337</v>
      </c>
      <c r="D27" s="8">
        <v>10</v>
      </c>
      <c r="F27" s="8" t="s">
        <v>127</v>
      </c>
      <c r="G27" s="8" t="s">
        <v>286</v>
      </c>
      <c r="H27" s="8" t="s">
        <v>180</v>
      </c>
      <c r="I27" s="8">
        <v>5</v>
      </c>
    </row>
    <row r="28" spans="1:9" ht="15.75" customHeight="1">
      <c r="A28" s="8" t="s">
        <v>200</v>
      </c>
      <c r="B28" s="8" t="s">
        <v>286</v>
      </c>
      <c r="C28" s="8" t="s">
        <v>338</v>
      </c>
      <c r="D28" s="8">
        <v>9.5</v>
      </c>
      <c r="F28" s="8" t="s">
        <v>132</v>
      </c>
      <c r="G28" s="8" t="s">
        <v>286</v>
      </c>
      <c r="H28" s="8" t="s">
        <v>339</v>
      </c>
      <c r="I28" s="8">
        <v>5</v>
      </c>
    </row>
    <row r="29" spans="1:9" ht="15.75" customHeight="1">
      <c r="A29" s="8" t="s">
        <v>160</v>
      </c>
      <c r="B29" s="8" t="s">
        <v>270</v>
      </c>
      <c r="C29" s="8" t="s">
        <v>340</v>
      </c>
      <c r="D29" s="8">
        <v>9</v>
      </c>
      <c r="F29" s="8" t="s">
        <v>234</v>
      </c>
      <c r="G29" s="8" t="s">
        <v>286</v>
      </c>
      <c r="H29" s="8" t="s">
        <v>341</v>
      </c>
      <c r="I29" s="8">
        <v>5</v>
      </c>
    </row>
    <row r="30" spans="1:9" ht="15.75" customHeight="1">
      <c r="A30" s="8" t="s">
        <v>342</v>
      </c>
      <c r="B30" s="8" t="s">
        <v>270</v>
      </c>
      <c r="C30" s="8" t="s">
        <v>343</v>
      </c>
      <c r="D30" s="8">
        <v>9</v>
      </c>
      <c r="F30" s="8" t="s">
        <v>262</v>
      </c>
      <c r="G30" s="8" t="s">
        <v>286</v>
      </c>
      <c r="H30" s="8" t="s">
        <v>344</v>
      </c>
      <c r="I30" s="8">
        <v>5</v>
      </c>
    </row>
    <row r="31" spans="1:9" ht="15.75" customHeight="1">
      <c r="A31" s="8" t="s">
        <v>210</v>
      </c>
      <c r="B31" s="8" t="s">
        <v>270</v>
      </c>
      <c r="C31" s="8" t="s">
        <v>345</v>
      </c>
      <c r="D31" s="8">
        <v>9</v>
      </c>
      <c r="F31" s="8" t="s">
        <v>226</v>
      </c>
      <c r="G31" s="8" t="s">
        <v>264</v>
      </c>
      <c r="H31" s="8" t="s">
        <v>346</v>
      </c>
      <c r="I31" s="8">
        <v>5</v>
      </c>
    </row>
    <row r="32" spans="1:9" ht="15.75" customHeight="1">
      <c r="A32" s="8" t="s">
        <v>148</v>
      </c>
      <c r="B32" s="8" t="s">
        <v>286</v>
      </c>
      <c r="C32" s="8" t="s">
        <v>347</v>
      </c>
      <c r="D32" s="8">
        <v>9</v>
      </c>
      <c r="F32" s="8" t="s">
        <v>200</v>
      </c>
      <c r="G32" s="8" t="s">
        <v>270</v>
      </c>
      <c r="H32" s="8" t="s">
        <v>348</v>
      </c>
      <c r="I32" s="8">
        <v>4.5</v>
      </c>
    </row>
    <row r="33" spans="1:9" ht="15.75" customHeight="1">
      <c r="A33" s="8" t="s">
        <v>45</v>
      </c>
      <c r="B33" s="8" t="s">
        <v>264</v>
      </c>
      <c r="C33" s="8" t="s">
        <v>139</v>
      </c>
      <c r="D33" s="8">
        <v>9</v>
      </c>
      <c r="F33" s="8" t="s">
        <v>221</v>
      </c>
      <c r="G33" s="8" t="s">
        <v>270</v>
      </c>
      <c r="H33" s="8" t="s">
        <v>349</v>
      </c>
      <c r="I33" s="8">
        <v>4.5</v>
      </c>
    </row>
    <row r="34" spans="1:9" ht="15.75" customHeight="1">
      <c r="F34" s="8" t="s">
        <v>226</v>
      </c>
      <c r="G34" s="8" t="s">
        <v>270</v>
      </c>
      <c r="H34" s="8" t="s">
        <v>350</v>
      </c>
      <c r="I34" s="8">
        <v>4.5</v>
      </c>
    </row>
    <row r="35" spans="1:9" ht="15.75" customHeight="1">
      <c r="F35" s="8" t="s">
        <v>226</v>
      </c>
      <c r="G35" s="8" t="s">
        <v>286</v>
      </c>
      <c r="H35" s="8" t="s">
        <v>351</v>
      </c>
      <c r="I35" s="8">
        <v>4.5</v>
      </c>
    </row>
    <row r="36" spans="1:9" ht="15.75" customHeight="1">
      <c r="F36" s="8" t="s">
        <v>247</v>
      </c>
      <c r="G36" s="8" t="s">
        <v>286</v>
      </c>
      <c r="H36" s="8" t="s">
        <v>352</v>
      </c>
      <c r="I36" s="8">
        <v>4.5</v>
      </c>
    </row>
    <row r="37" spans="1:9" ht="15.75" customHeight="1">
      <c r="F37" s="8" t="s">
        <v>293</v>
      </c>
      <c r="G37" s="8" t="s">
        <v>286</v>
      </c>
      <c r="H37" s="8" t="s">
        <v>353</v>
      </c>
      <c r="I37" s="8">
        <v>4.5</v>
      </c>
    </row>
    <row r="38" spans="1:9" ht="15.75" customHeight="1">
      <c r="F38" s="8" t="s">
        <v>166</v>
      </c>
      <c r="G38" s="8" t="s">
        <v>286</v>
      </c>
      <c r="H38" s="8" t="s">
        <v>354</v>
      </c>
      <c r="I38" s="8">
        <v>4</v>
      </c>
    </row>
    <row r="39" spans="1:9" ht="15.75" customHeight="1">
      <c r="F39" s="8" t="s">
        <v>221</v>
      </c>
      <c r="G39" s="8" t="s">
        <v>286</v>
      </c>
      <c r="H39" s="8" t="s">
        <v>355</v>
      </c>
      <c r="I39" s="8">
        <v>3.7</v>
      </c>
    </row>
    <row r="40" spans="1:9" ht="15.75" customHeight="1">
      <c r="F40" s="8" t="s">
        <v>298</v>
      </c>
      <c r="G40" s="8" t="s">
        <v>270</v>
      </c>
      <c r="H40" s="8" t="s">
        <v>356</v>
      </c>
      <c r="I40" s="8">
        <v>3.5</v>
      </c>
    </row>
    <row r="41" spans="1:9" ht="15.75" customHeight="1">
      <c r="F41" s="8" t="s">
        <v>244</v>
      </c>
      <c r="G41" s="8" t="s">
        <v>270</v>
      </c>
      <c r="H41" s="8" t="s">
        <v>357</v>
      </c>
      <c r="I41" s="8">
        <v>3.1</v>
      </c>
    </row>
    <row r="42" spans="1:9" ht="15.75" customHeight="1">
      <c r="F42" s="8" t="s">
        <v>234</v>
      </c>
      <c r="G42" s="8" t="s">
        <v>270</v>
      </c>
      <c r="H42" s="8" t="s">
        <v>358</v>
      </c>
      <c r="I42" s="8">
        <v>3</v>
      </c>
    </row>
    <row r="43" spans="1:9" ht="15.75" customHeight="1">
      <c r="F43" s="8" t="s">
        <v>178</v>
      </c>
      <c r="G43" s="8" t="s">
        <v>286</v>
      </c>
      <c r="H43" s="8" t="s">
        <v>359</v>
      </c>
      <c r="I43" s="8">
        <v>3</v>
      </c>
    </row>
    <row r="44" spans="1:9" ht="15.75" customHeight="1">
      <c r="F44" s="8" t="s">
        <v>342</v>
      </c>
      <c r="G44" s="8" t="s">
        <v>286</v>
      </c>
      <c r="H44" s="8" t="s">
        <v>360</v>
      </c>
      <c r="I44" s="8">
        <v>2.5</v>
      </c>
    </row>
    <row r="45" spans="1:9" ht="15.75" customHeight="1">
      <c r="F45" s="8" t="s">
        <v>210</v>
      </c>
      <c r="G45" s="8" t="s">
        <v>286</v>
      </c>
      <c r="H45" s="8" t="s">
        <v>361</v>
      </c>
      <c r="I45" s="8">
        <v>1.2</v>
      </c>
    </row>
    <row r="46" spans="1:9" ht="15.75" customHeight="1">
      <c r="F46" s="8" t="s">
        <v>152</v>
      </c>
      <c r="G46" s="8" t="s">
        <v>270</v>
      </c>
      <c r="H46" s="8" t="s">
        <v>362</v>
      </c>
      <c r="I46" s="8">
        <v>0</v>
      </c>
    </row>
    <row r="47" spans="1:9" ht="15.75" customHeight="1">
      <c r="F47" s="8" t="s">
        <v>239</v>
      </c>
      <c r="G47" s="8" t="s">
        <v>270</v>
      </c>
      <c r="H47" s="8" t="s">
        <v>363</v>
      </c>
      <c r="I47" s="8">
        <v>0</v>
      </c>
    </row>
    <row r="48" spans="1:9" ht="15.75" customHeight="1">
      <c r="F48" s="8" t="s">
        <v>280</v>
      </c>
      <c r="G48" s="8" t="s">
        <v>270</v>
      </c>
      <c r="H48" s="8" t="s">
        <v>364</v>
      </c>
      <c r="I48" s="8">
        <v>0</v>
      </c>
    </row>
    <row r="49" spans="6:9" ht="15.75" customHeight="1">
      <c r="F49" s="8" t="s">
        <v>152</v>
      </c>
      <c r="G49" s="8" t="s">
        <v>286</v>
      </c>
      <c r="H49" s="8" t="s">
        <v>365</v>
      </c>
      <c r="I49" s="8">
        <v>0</v>
      </c>
    </row>
    <row r="50" spans="6:9" ht="15.75" customHeight="1">
      <c r="F50" s="8" t="s">
        <v>194</v>
      </c>
      <c r="G50" s="8" t="s">
        <v>286</v>
      </c>
      <c r="H50" s="8" t="s">
        <v>366</v>
      </c>
      <c r="I50" s="8">
        <v>0</v>
      </c>
    </row>
    <row r="51" spans="6:9" ht="15.75" customHeight="1">
      <c r="F51" s="8" t="s">
        <v>215</v>
      </c>
      <c r="G51" s="8" t="s">
        <v>286</v>
      </c>
      <c r="H51" s="8" t="s">
        <v>367</v>
      </c>
      <c r="I51" s="8">
        <v>0</v>
      </c>
    </row>
    <row r="52" spans="6:9" ht="15.75" customHeight="1">
      <c r="F52" s="8" t="s">
        <v>254</v>
      </c>
      <c r="G52" s="8" t="s">
        <v>286</v>
      </c>
      <c r="H52" s="8" t="s">
        <v>368</v>
      </c>
      <c r="I52" s="8">
        <v>0</v>
      </c>
    </row>
    <row r="53" spans="6:9" ht="15.75" customHeight="1">
      <c r="F53" s="8" t="s">
        <v>298</v>
      </c>
      <c r="G53" s="8" t="s">
        <v>286</v>
      </c>
      <c r="H53" s="8" t="s">
        <v>369</v>
      </c>
      <c r="I53" s="8">
        <v>0</v>
      </c>
    </row>
    <row r="54" spans="6:9" ht="15.75" customHeight="1">
      <c r="F54" s="8" t="s">
        <v>294</v>
      </c>
      <c r="G54" s="8" t="s">
        <v>286</v>
      </c>
      <c r="H54" s="8" t="s">
        <v>370</v>
      </c>
      <c r="I54" s="8">
        <v>0</v>
      </c>
    </row>
    <row r="55" spans="6:9" ht="15.75" customHeight="1">
      <c r="F55" s="8" t="s">
        <v>127</v>
      </c>
      <c r="G55" s="8" t="s">
        <v>264</v>
      </c>
      <c r="H55" s="8" t="s">
        <v>371</v>
      </c>
      <c r="I55" s="8">
        <v>0</v>
      </c>
    </row>
    <row r="56" spans="6:9" ht="15.75" customHeight="1">
      <c r="F56" s="8" t="s">
        <v>342</v>
      </c>
      <c r="G56" s="8" t="s">
        <v>264</v>
      </c>
      <c r="H56" s="8" t="s">
        <v>372</v>
      </c>
      <c r="I56" s="8">
        <v>0</v>
      </c>
    </row>
    <row r="57" spans="6:9" ht="15.75" customHeight="1">
      <c r="F57" s="8" t="s">
        <v>239</v>
      </c>
      <c r="G57" s="8" t="s">
        <v>264</v>
      </c>
      <c r="H57" s="8" t="s">
        <v>373</v>
      </c>
      <c r="I57" s="8">
        <v>0</v>
      </c>
    </row>
    <row r="58" spans="6:9" ht="15.75" customHeight="1">
      <c r="F58" s="8" t="s">
        <v>262</v>
      </c>
      <c r="G58" s="8" t="s">
        <v>264</v>
      </c>
      <c r="H58" s="8" t="s">
        <v>374</v>
      </c>
      <c r="I58" s="8">
        <v>0</v>
      </c>
    </row>
    <row r="59" spans="6:9" ht="15.75" customHeight="1">
      <c r="F59" s="8" t="s">
        <v>293</v>
      </c>
      <c r="G59" s="8" t="s">
        <v>264</v>
      </c>
      <c r="H59" s="8" t="s">
        <v>375</v>
      </c>
      <c r="I59" s="8">
        <v>0</v>
      </c>
    </row>
  </sheetData>
  <conditionalFormatting sqref="I2:I59 D6:D33">
    <cfRule type="colorScale" priority="1">
      <colorScale>
        <cfvo type="min"/>
        <cfvo type="max"/>
        <color rgb="FFFFFFFF"/>
        <color rgb="FF57BB8A"/>
      </colorScale>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Hero Stats</vt:lpstr>
      <vt:lpstr>Items</vt:lpstr>
      <vt:lpstr>Hero Abilities</vt:lpstr>
      <vt:lpstr>Copy of Abilities 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Phyllis Poh</cp:lastModifiedBy>
  <dcterms:modified xsi:type="dcterms:W3CDTF">2017-08-12T14:24:07Z</dcterms:modified>
</cp:coreProperties>
</file>