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osem\Documents\schoolWork\MQP\Git\Brain-Scans-MQP\gradCam\"/>
    </mc:Choice>
  </mc:AlternateContent>
  <xr:revisionPtr revIDLastSave="0" documentId="13_ncr:1_{B897107D-6918-4766-BB60-21675BC8C505}" xr6:coauthVersionLast="47" xr6:coauthVersionMax="47" xr10:uidLastSave="{00000000-0000-0000-0000-000000000000}"/>
  <bookViews>
    <workbookView xWindow="1560" yWindow="1560" windowWidth="23250" windowHeight="11325" activeTab="1" xr2:uid="{00000000-000D-0000-FFFF-FFFF00000000}"/>
  </bookViews>
  <sheets>
    <sheet name="trainMSE" sheetId="1" r:id="rId1"/>
    <sheet name="validMSE" sheetId="2" r:id="rId2"/>
    <sheet name="trainR2" sheetId="3" r:id="rId3"/>
    <sheet name="validR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<sst xmlns="http://schemas.openxmlformats.org/spreadsheetml/2006/main" count="32" uniqueCount="8">
  <si>
    <t>LearningRate, Weight Decay</t>
  </si>
  <si>
    <t>Epoch0</t>
  </si>
  <si>
    <t>1e-4, None</t>
  </si>
  <si>
    <t>1e-5, None</t>
  </si>
  <si>
    <t>1e-5 with scheduler(step=10,gamma = 0.1)
None</t>
  </si>
  <si>
    <t>1e-5 with scheduler(step=10,gamma = 0.5)
None</t>
  </si>
  <si>
    <t>1e-5 with scheduler(step=10,gamma = 0.1)
1e-4</t>
  </si>
  <si>
    <t>1e-5 with scheduler(step=10,gamma = 0.1)
1e-5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</si>
</sst>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2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E9"/>
  <sheetViews>
    <sheetView workbookViewId="0">
      <selection activeCell="W7" sqref="W7"/>
    </sheetView>
  </sheetViews>
  <sheetFormatPr defaultRowHeight="15" x14ac:dyDescent="0.25"/>
  <cols>
    <col min="1" max="1" width="39.28515625" customWidth="1"/>
    <col min="2" max="2" width="9.140625" style="2"/>
  </cols>
  <sheetData>
    <row r="3" spans="1:31" x14ac:dyDescent="0.25">
      <c r="A3" t="s">
        <v>0</v>
      </c>
      <c r="B3" s="2" t="s">
        <v>1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</row>
    <row r="4" spans="1:31" x14ac:dyDescent="0.25">
      <c r="A4" t="s">
        <v>2</v>
      </c>
      <c r="B4" s="3">
        <v>50.804051325871299</v>
      </c>
      <c r="C4">
        <v>12.976116836071</v>
      </c>
      <c r="D4">
        <v>2.5714812576770698</v>
      </c>
      <c r="E4">
        <v>1.35867313467539</v>
      </c>
      <c r="F4">
        <v>1.2427991846433</v>
      </c>
      <c r="G4">
        <v>1.7841328101662399</v>
      </c>
      <c r="H4">
        <v>1.7085613023776201</v>
      </c>
      <c r="I4">
        <v>2.19820213432495</v>
      </c>
      <c r="J4">
        <v>1.9415959452207201</v>
      </c>
      <c r="K4">
        <v>1.3556065972034701</v>
      </c>
      <c r="L4">
        <v>1.3174741508868999</v>
      </c>
      <c r="M4">
        <v>2.1572300012294998</v>
      </c>
      <c r="N4">
        <v>1.7846331539062299</v>
      </c>
      <c r="O4">
        <v>1.53681440594104</v>
      </c>
      <c r="P4">
        <v>0.88062801212072295</v>
      </c>
      <c r="Q4">
        <v>1.7009080877670799</v>
      </c>
      <c r="R4">
        <v>3.2065997501978498</v>
      </c>
      <c r="S4">
        <v>0.79906766288555497</v>
      </c>
      <c r="T4">
        <v>0.4301884999642</v>
      </c>
      <c r="U4">
        <v>0.56046796475465399</v>
      </c>
      <c r="V4">
        <v>0.66459525319246104</v>
      </c>
    </row>
    <row r="5" spans="1:31" x14ac:dyDescent="0.25">
      <c r="A5" t="s">
        <v>3</v>
      </c>
      <c r="B5" s="3">
        <v>2.0241793634799801</v>
      </c>
      <c r="C5">
        <v>1.0256780512057799</v>
      </c>
      <c r="D5">
        <v>0.717303459460918</v>
      </c>
      <c r="E5">
        <v>0.43245537980244703</v>
      </c>
      <c r="F5">
        <v>0.394956056315165</v>
      </c>
      <c r="G5">
        <v>0.37106083104243598</v>
      </c>
      <c r="H5">
        <v>0.34360057917925002</v>
      </c>
      <c r="I5">
        <v>0.280204989589177</v>
      </c>
      <c r="J5">
        <v>0.35460521051516902</v>
      </c>
      <c r="K5">
        <v>0.268681096342893</v>
      </c>
      <c r="L5">
        <v>0.232520697781672</v>
      </c>
      <c r="M5">
        <v>0.26640677681336</v>
      </c>
      <c r="N5">
        <v>0.23013504250691399</v>
      </c>
      <c r="O5">
        <v>0.20679360055006399</v>
      </c>
      <c r="P5">
        <v>0.18097222137909599</v>
      </c>
      <c r="Q5">
        <v>0.192200312247643</v>
      </c>
      <c r="R5">
        <v>0.20322515930120699</v>
      </c>
      <c r="S5">
        <v>0.19091029981007901</v>
      </c>
      <c r="T5">
        <v>0.19361619479381101</v>
      </c>
      <c r="U5">
        <v>0.20198189467191599</v>
      </c>
      <c r="V5">
        <v>0.19720641638223901</v>
      </c>
    </row>
    <row r="6" spans="1:31" ht="27" customHeight="1" x14ac:dyDescent="0.25">
      <c r="A6" s="1" t="s">
        <v>4</v>
      </c>
      <c r="B6" s="3">
        <v>1.9790952492218701</v>
      </c>
      <c r="C6">
        <v>0.95713595931346596</v>
      </c>
      <c r="D6">
        <v>0.50596408717907304</v>
      </c>
      <c r="E6">
        <v>0.453509823060952</v>
      </c>
      <c r="F6">
        <v>0.40500820256196501</v>
      </c>
      <c r="G6">
        <v>0.41622906751357502</v>
      </c>
      <c r="H6">
        <v>0.32493368536233902</v>
      </c>
      <c r="I6">
        <v>0.91272194339678803</v>
      </c>
      <c r="J6">
        <v>0.367184983996244</v>
      </c>
      <c r="K6">
        <v>0.24382220323269099</v>
      </c>
      <c r="L6">
        <v>0.21969196601555899</v>
      </c>
      <c r="M6">
        <v>0.20114387227938699</v>
      </c>
      <c r="N6">
        <v>0.2009762645914</v>
      </c>
      <c r="O6">
        <v>0.203417940781666</v>
      </c>
      <c r="P6">
        <v>0.199588334904267</v>
      </c>
      <c r="Q6">
        <v>0.18800250498148099</v>
      </c>
      <c r="R6">
        <v>0.19235976670797</v>
      </c>
      <c r="S6">
        <v>0.180642838661487</v>
      </c>
      <c r="T6">
        <v>0.17670117375942301</v>
      </c>
      <c r="U6">
        <v>0.185045601656803</v>
      </c>
      <c r="V6">
        <v>0.19337790459394399</v>
      </c>
      <c r="W6">
        <v>0.18967644354471699</v>
      </c>
      <c r="X6">
        <v>0.18570054780978401</v>
      </c>
      <c r="Y6">
        <v>0.182733854422202</v>
      </c>
      <c r="Z6">
        <v>0.17522747413470099</v>
      </c>
      <c r="AA6">
        <v>0.18648871722129601</v>
      </c>
      <c r="AB6">
        <v>0.186233224203953</v>
      </c>
      <c r="AC6">
        <v>0.18506760723315699</v>
      </c>
      <c r="AD6">
        <v>0.17775200307369199</v>
      </c>
      <c r="AE6">
        <v>0.184410929106749</v>
      </c>
    </row>
    <row r="7" spans="1:31" ht="30.75" customHeight="1" x14ac:dyDescent="0.25">
      <c r="A7" s="1" t="s">
        <v>5</v>
      </c>
      <c r="B7" s="3">
        <v>1.9317812690367999</v>
      </c>
      <c r="C7">
        <v>0.86648206928601601</v>
      </c>
      <c r="D7">
        <v>0.79554103200252202</v>
      </c>
      <c r="E7">
        <v>0.49210445124369401</v>
      </c>
      <c r="F7">
        <v>0.35679045778054402</v>
      </c>
      <c r="G7">
        <v>0.28928263714680302</v>
      </c>
      <c r="H7">
        <v>0.30927935987710897</v>
      </c>
      <c r="I7">
        <v>0.27614403114869002</v>
      </c>
      <c r="J7">
        <v>0.32280306861950803</v>
      </c>
      <c r="K7">
        <v>0.41737784617222201</v>
      </c>
      <c r="L7">
        <v>0.27999894607525599</v>
      </c>
      <c r="M7">
        <v>0.24338401108980101</v>
      </c>
      <c r="N7">
        <v>0.220553112717775</v>
      </c>
      <c r="O7">
        <v>0.21242734560599599</v>
      </c>
      <c r="P7">
        <v>0.18056567758321701</v>
      </c>
      <c r="Q7">
        <v>0.21094861970497999</v>
      </c>
      <c r="R7">
        <v>0.18788774827351901</v>
      </c>
      <c r="S7">
        <v>0.18558856730277701</v>
      </c>
      <c r="T7">
        <v>0.19313134711522301</v>
      </c>
      <c r="U7">
        <v>0.18456550916800099</v>
      </c>
      <c r="V7">
        <v>0.18078945175959499</v>
      </c>
      <c r="W7">
        <v>0.17090300241341899</v>
      </c>
      <c r="X7">
        <v>0.17458152255186599</v>
      </c>
      <c r="Y7">
        <v>0.17465228415452499</v>
      </c>
      <c r="Z7">
        <v>0.171882519928308</v>
      </c>
      <c r="AA7">
        <v>0.17148532030674099</v>
      </c>
      <c r="AB7">
        <v>0.17120125832465899</v>
      </c>
      <c r="AC7">
        <v>0.17534318337073601</v>
      </c>
      <c r="AD7">
        <v>0.17135304613755301</v>
      </c>
      <c r="AE7">
        <v>0.17155718803405701</v>
      </c>
    </row>
    <row r="8" spans="1:31" ht="29.25" customHeight="1" x14ac:dyDescent="0.25">
      <c r="A8" s="1" t="s">
        <v>6</v>
      </c>
      <c r="B8" s="3">
        <v>1.8612152796525201</v>
      </c>
      <c r="C8">
        <v>0.84477911201807099</v>
      </c>
      <c r="D8">
        <v>0.51097196799058098</v>
      </c>
      <c r="E8">
        <v>0.42541528607790202</v>
      </c>
      <c r="F8">
        <v>0.35822879179165901</v>
      </c>
      <c r="G8">
        <v>0.36296081485656501</v>
      </c>
      <c r="H8">
        <v>0.32630943908141202</v>
      </c>
      <c r="I8">
        <v>0.50573689375932396</v>
      </c>
      <c r="J8">
        <v>0.355900055513932</v>
      </c>
      <c r="K8">
        <v>0.28035792937645498</v>
      </c>
      <c r="L8">
        <v>0.20401049118775499</v>
      </c>
      <c r="M8">
        <v>0.20229306587806101</v>
      </c>
      <c r="N8">
        <v>0.19331612609899901</v>
      </c>
      <c r="O8">
        <v>0.18857670976565399</v>
      </c>
      <c r="P8">
        <v>0.19279269702159399</v>
      </c>
      <c r="Q8">
        <v>0.18670854717492999</v>
      </c>
      <c r="R8">
        <v>0.20091318052548601</v>
      </c>
      <c r="S8">
        <v>0.185326438683729</v>
      </c>
      <c r="T8">
        <v>0.19729521182867099</v>
      </c>
      <c r="U8">
        <v>0.18581424596217899</v>
      </c>
      <c r="V8">
        <v>0.18313351330848801</v>
      </c>
      <c r="W8">
        <v>0.18237668275833099</v>
      </c>
      <c r="X8">
        <v>0.18006151054914099</v>
      </c>
      <c r="Y8">
        <v>0.18682098331359701</v>
      </c>
      <c r="Z8">
        <v>0.17925884574651699</v>
      </c>
      <c r="AA8">
        <v>0.18181073665618799</v>
      </c>
      <c r="AB8">
        <v>0.17705390888910999</v>
      </c>
      <c r="AC8">
        <v>0.17985165577668399</v>
      </c>
      <c r="AD8">
        <v>0.18559324855987799</v>
      </c>
      <c r="AE8">
        <v>0.18877861763422299</v>
      </c>
    </row>
    <row r="9" spans="1:31" ht="30" customHeight="1" x14ac:dyDescent="0.25">
      <c r="A9" s="1" t="s">
        <v>7</v>
      </c>
      <c r="B9" s="3">
        <v>2.0483712106943099</v>
      </c>
      <c r="C9">
        <v>0.91975758224725701</v>
      </c>
      <c r="D9">
        <v>0.47273546113417603</v>
      </c>
      <c r="E9">
        <v>0.37175592894737503</v>
      </c>
      <c r="F9">
        <v>0.37390006562838102</v>
      </c>
      <c r="G9">
        <v>0.440360142061343</v>
      </c>
      <c r="H9">
        <v>0.47728814757787202</v>
      </c>
      <c r="I9">
        <v>0.31732447101519601</v>
      </c>
      <c r="J9">
        <v>0.25272658524604902</v>
      </c>
      <c r="K9">
        <v>0.24411510332272601</v>
      </c>
      <c r="L9">
        <v>0.208647150259751</v>
      </c>
      <c r="M9">
        <v>0.19384062060943</v>
      </c>
      <c r="N9">
        <v>0.19892447155255499</v>
      </c>
      <c r="O9">
        <v>0.19634744295707099</v>
      </c>
      <c r="P9">
        <v>0.19150677495277801</v>
      </c>
      <c r="Q9">
        <v>0.18594022267139801</v>
      </c>
      <c r="R9">
        <v>0.18516861475431001</v>
      </c>
      <c r="S9">
        <v>0.18855409553417701</v>
      </c>
      <c r="T9">
        <v>0.19343304404845599</v>
      </c>
      <c r="U9">
        <v>0.189103262355694</v>
      </c>
      <c r="V9">
        <v>0.191503265729317</v>
      </c>
      <c r="W9">
        <v>0.18291986103241201</v>
      </c>
      <c r="X9">
        <v>0.17720358704145101</v>
      </c>
      <c r="Y9">
        <v>0.184351757168769</v>
      </c>
      <c r="Z9">
        <v>0.17898574929970901</v>
      </c>
      <c r="AA9">
        <v>0.17704543356711999</v>
      </c>
      <c r="AB9">
        <v>0.17946415337232399</v>
      </c>
      <c r="AC9">
        <v>0.19092560043701701</v>
      </c>
      <c r="AD9">
        <v>0.18358411238743699</v>
      </c>
      <c r="AE9">
        <v>0.181899090225879</v>
      </c>
    </row>
  </sheetData>
  <conditionalFormatting sqref="B4:AE4">
    <cfRule type="top10" dxfId="5" priority="1" bottom="1" rank="1"/>
  </conditionalFormatting>
  <conditionalFormatting sqref="B5:AE5">
    <cfRule type="top10" dxfId="4" priority="2" bottom="1" rank="1"/>
  </conditionalFormatting>
  <conditionalFormatting sqref="B6:AE6">
    <cfRule type="top10" dxfId="3" priority="3" bottom="1" rank="1"/>
  </conditionalFormatting>
  <conditionalFormatting sqref="B7:AE7">
    <cfRule type="top10" dxfId="2" priority="4" bottom="1" rank="1"/>
  </conditionalFormatting>
  <conditionalFormatting sqref="B8:AE8">
    <cfRule type="top10" dxfId="1" priority="5" bottom="1" rank="1"/>
  </conditionalFormatting>
  <conditionalFormatting sqref="B9:AE9">
    <cfRule type="top10" dxfId="0" priority="6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F290-449F-4E4D-8496-553CE1679F93}">
  <dimension ref="A3:AE9"/>
  <sheetViews>
    <sheetView tabSelected="1" workbookViewId="0">
      <selection activeCell="AE6" sqref="AE6"/>
    </sheetView>
  </sheetViews>
  <sheetFormatPr defaultRowHeight="15" x14ac:dyDescent="0.25"/>
  <cols>
    <col min="1" max="1" width="39.5703125" customWidth="1"/>
    <col min="2" max="2" width="9.140625" style="2"/>
  </cols>
  <sheetData>
    <row r="3" spans="1:31" x14ac:dyDescent="0.25">
      <c r="A3" t="s">
        <v>0</v>
      </c>
      <c r="B3" s="2" t="s">
        <v>1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</row>
    <row r="4" spans="1:31" x14ac:dyDescent="0.25">
      <c r="A4" t="s">
        <v>2</v>
      </c>
      <c r="B4" s="3">
        <v>50.804051325871299</v>
      </c>
      <c r="C4">
        <v>12.976116836071</v>
      </c>
      <c r="D4">
        <v>2.5714812576770698</v>
      </c>
      <c r="E4">
        <v>1.35867313467539</v>
      </c>
      <c r="F4">
        <v>1.2427991846433</v>
      </c>
      <c r="G4">
        <v>1.7841328101662399</v>
      </c>
      <c r="H4">
        <v>1.7085613023776201</v>
      </c>
      <c r="I4">
        <v>2.19820213432495</v>
      </c>
      <c r="J4">
        <v>1.9415959452207201</v>
      </c>
      <c r="K4">
        <v>1.3556065972034701</v>
      </c>
      <c r="L4">
        <v>1.3174741508868999</v>
      </c>
      <c r="M4">
        <v>2.1572300012294998</v>
      </c>
      <c r="N4">
        <v>1.7846331539062299</v>
      </c>
      <c r="O4">
        <v>1.53681440594104</v>
      </c>
      <c r="P4">
        <v>0.88062801212072295</v>
      </c>
      <c r="Q4">
        <v>1.7009080877670799</v>
      </c>
      <c r="R4">
        <v>3.2065997501978498</v>
      </c>
      <c r="S4">
        <v>0.79906766288555497</v>
      </c>
      <c r="T4">
        <v>0.4301884999642</v>
      </c>
      <c r="U4">
        <v>0.56046796475465399</v>
      </c>
      <c r="V4">
        <v>0.66459525319246104</v>
      </c>
    </row>
    <row r="5" spans="1:31" x14ac:dyDescent="0.25">
      <c r="A5" t="s">
        <v>3</v>
      </c>
      <c r="B5" s="3">
        <v>1.8418010075886999</v>
      </c>
      <c r="C5">
        <v>0.53329351544380099</v>
      </c>
      <c r="D5">
        <v>0.37976191441217999</v>
      </c>
      <c r="E5">
        <v>0.355925053358078</v>
      </c>
      <c r="F5">
        <v>0.37062538663546202</v>
      </c>
      <c r="G5">
        <v>0.36867090066274</v>
      </c>
      <c r="H5">
        <v>0.24646276732285799</v>
      </c>
      <c r="I5">
        <v>0.23794610798358901</v>
      </c>
      <c r="J5">
        <v>0.25685665508111299</v>
      </c>
      <c r="K5">
        <v>0.209082156419754</v>
      </c>
      <c r="L5">
        <v>0.208224395910898</v>
      </c>
      <c r="M5">
        <v>0.18110897143681801</v>
      </c>
      <c r="N5">
        <v>0.187346652150154</v>
      </c>
      <c r="O5">
        <v>0.19526851177215501</v>
      </c>
      <c r="P5">
        <v>0.20766358077526001</v>
      </c>
      <c r="Q5">
        <v>0.180498957633972</v>
      </c>
      <c r="R5">
        <v>0.173267458875974</v>
      </c>
      <c r="S5">
        <v>0.17666692038377099</v>
      </c>
      <c r="T5">
        <v>0.17974472045898399</v>
      </c>
      <c r="U5">
        <v>0.186617235342661</v>
      </c>
      <c r="V5">
        <v>0.199666008353233</v>
      </c>
    </row>
    <row r="6" spans="1:31" ht="33" customHeight="1" x14ac:dyDescent="0.25">
      <c r="A6" s="1" t="s">
        <v>4</v>
      </c>
      <c r="B6" s="3">
        <v>0.60191644231478303</v>
      </c>
      <c r="C6">
        <v>0.45904565850893603</v>
      </c>
      <c r="D6">
        <v>0.29971847931543899</v>
      </c>
      <c r="E6">
        <v>0.51026802261670401</v>
      </c>
      <c r="F6">
        <v>0.314155449469884</v>
      </c>
      <c r="G6">
        <v>0.35013033946355099</v>
      </c>
      <c r="H6">
        <v>0.21886108318964601</v>
      </c>
      <c r="I6">
        <v>0.43614037831624303</v>
      </c>
      <c r="J6">
        <v>0.225062807401021</v>
      </c>
      <c r="K6">
        <v>0.228474125266075</v>
      </c>
      <c r="L6">
        <v>0.20424718658129301</v>
      </c>
      <c r="M6">
        <v>0.17830419043699899</v>
      </c>
      <c r="N6">
        <v>0.169600521524747</v>
      </c>
      <c r="O6">
        <v>0.17488776147365501</v>
      </c>
      <c r="P6">
        <v>0.166785567998886</v>
      </c>
      <c r="Q6">
        <v>0.18921582897504099</v>
      </c>
      <c r="R6">
        <v>0.17479882637659699</v>
      </c>
      <c r="S6">
        <v>0.17544637620449</v>
      </c>
      <c r="T6">
        <v>0.18007795015970801</v>
      </c>
      <c r="U6">
        <v>0.17635440826415999</v>
      </c>
      <c r="V6">
        <v>0.17051065961519801</v>
      </c>
      <c r="W6">
        <v>0.17445862789948699</v>
      </c>
      <c r="X6">
        <v>0.199748108784357</v>
      </c>
      <c r="Y6">
        <v>0.175051470597585</v>
      </c>
      <c r="Z6">
        <v>0.170151735345522</v>
      </c>
      <c r="AA6">
        <v>0.17665917177995</v>
      </c>
      <c r="AB6">
        <v>0.18144105871518401</v>
      </c>
      <c r="AC6">
        <v>0.17797535657882599</v>
      </c>
      <c r="AD6">
        <v>0.16886295874913501</v>
      </c>
      <c r="AE6">
        <v>0.161297842860221</v>
      </c>
    </row>
    <row r="7" spans="1:31" ht="28.5" customHeight="1" x14ac:dyDescent="0.25">
      <c r="A7" s="1" t="s">
        <v>5</v>
      </c>
      <c r="B7" s="3">
        <v>0.86181932687759399</v>
      </c>
      <c r="C7">
        <v>0.50223918755849195</v>
      </c>
      <c r="D7">
        <v>0.25418199102083799</v>
      </c>
      <c r="E7">
        <v>0.47037807106971702</v>
      </c>
      <c r="F7">
        <v>0.29488160709540001</v>
      </c>
      <c r="G7">
        <v>0.194240182638168</v>
      </c>
      <c r="H7">
        <v>0.39430897931257802</v>
      </c>
      <c r="I7">
        <v>0.23090065519014899</v>
      </c>
      <c r="J7">
        <v>0.220605666438738</v>
      </c>
      <c r="K7">
        <v>0.32093062003453499</v>
      </c>
      <c r="L7">
        <v>0.19106915096441901</v>
      </c>
      <c r="M7">
        <v>0.20459339519341699</v>
      </c>
      <c r="N7">
        <v>0.17773232857386201</v>
      </c>
      <c r="O7">
        <v>0.19295595586299799</v>
      </c>
      <c r="P7">
        <v>0.17750030755996701</v>
      </c>
      <c r="Q7">
        <v>0.17247519393761901</v>
      </c>
      <c r="R7">
        <v>0.18845746417840301</v>
      </c>
      <c r="S7">
        <v>0.18248258034388201</v>
      </c>
      <c r="T7">
        <v>0.18065155545870401</v>
      </c>
      <c r="U7">
        <v>0.18034438292185401</v>
      </c>
      <c r="V7">
        <v>0.18037421504656401</v>
      </c>
      <c r="W7">
        <v>0.16640188296635899</v>
      </c>
      <c r="X7">
        <v>0.18088357150554599</v>
      </c>
      <c r="Y7">
        <v>0.16548596322536399</v>
      </c>
      <c r="Z7">
        <v>0.16893721123536401</v>
      </c>
      <c r="AA7">
        <v>0.171464517712593</v>
      </c>
      <c r="AB7">
        <v>0.18000326057275101</v>
      </c>
      <c r="AC7">
        <v>0.177795906861623</v>
      </c>
      <c r="AD7">
        <v>0.17279856900373999</v>
      </c>
      <c r="AE7">
        <v>0.189381569623947</v>
      </c>
    </row>
    <row r="8" spans="1:31" ht="30.75" customHeight="1" x14ac:dyDescent="0.25">
      <c r="A8" s="1" t="s">
        <v>6</v>
      </c>
      <c r="B8" s="3">
        <v>0.65382417043050101</v>
      </c>
      <c r="C8">
        <v>0.43709224959214499</v>
      </c>
      <c r="D8">
        <v>0.40347446004549598</v>
      </c>
      <c r="E8">
        <v>0.37161883215109498</v>
      </c>
      <c r="F8">
        <v>0.34597503145535702</v>
      </c>
      <c r="G8">
        <v>0.51445565621058098</v>
      </c>
      <c r="H8">
        <v>0.37625828385353</v>
      </c>
      <c r="I8">
        <v>0.44867259263992298</v>
      </c>
      <c r="J8">
        <v>0.314673895637194</v>
      </c>
      <c r="K8">
        <v>0.22719916204611401</v>
      </c>
      <c r="L8">
        <v>0.21612749497095701</v>
      </c>
      <c r="M8">
        <v>0.20366744200388501</v>
      </c>
      <c r="N8">
        <v>0.17874434093634201</v>
      </c>
      <c r="O8">
        <v>0.18161167204379999</v>
      </c>
      <c r="P8">
        <v>0.170449544986089</v>
      </c>
      <c r="Q8">
        <v>0.18710262576738901</v>
      </c>
      <c r="R8">
        <v>0.17368193467458001</v>
      </c>
      <c r="S8">
        <v>0.180419380466143</v>
      </c>
      <c r="T8">
        <v>0.18210852146148601</v>
      </c>
      <c r="U8">
        <v>0.173277333378791</v>
      </c>
      <c r="V8">
        <v>0.168975740671157</v>
      </c>
      <c r="W8">
        <v>0.17931834856669099</v>
      </c>
      <c r="X8">
        <v>0.17644685010115299</v>
      </c>
      <c r="Y8">
        <v>0.20787205298741601</v>
      </c>
      <c r="Z8">
        <v>0.186538184682528</v>
      </c>
      <c r="AA8">
        <v>0.195243924856185</v>
      </c>
      <c r="AB8">
        <v>0.19813829660415599</v>
      </c>
      <c r="AC8">
        <v>0.17795215050379401</v>
      </c>
      <c r="AD8">
        <v>0.20204702019691401</v>
      </c>
      <c r="AE8">
        <v>0.18370625376701299</v>
      </c>
    </row>
    <row r="9" spans="1:31" ht="30" customHeight="1" x14ac:dyDescent="0.25">
      <c r="A9" s="1" t="s">
        <v>7</v>
      </c>
      <c r="B9" s="3">
        <v>1.2011740406354201</v>
      </c>
      <c r="C9">
        <v>1.01620615522066</v>
      </c>
      <c r="D9">
        <v>0.29462776581446298</v>
      </c>
      <c r="E9">
        <v>0.33415421843528698</v>
      </c>
      <c r="F9">
        <v>0.72466020782788598</v>
      </c>
      <c r="G9">
        <v>0.37865042686462402</v>
      </c>
      <c r="H9">
        <v>0.23407530287901501</v>
      </c>
      <c r="I9">
        <v>0.23515600959459901</v>
      </c>
      <c r="J9">
        <v>0.196558788418769</v>
      </c>
      <c r="K9">
        <v>0.21600799759229</v>
      </c>
      <c r="L9">
        <v>0.18439856668313301</v>
      </c>
      <c r="M9">
        <v>0.184813405076662</v>
      </c>
      <c r="N9">
        <v>0.18414380153020199</v>
      </c>
      <c r="O9">
        <v>0.16664844751357999</v>
      </c>
      <c r="P9">
        <v>0.173489689826965</v>
      </c>
      <c r="Q9">
        <v>0.167944446206092</v>
      </c>
      <c r="R9">
        <v>0.17592479785283399</v>
      </c>
      <c r="S9">
        <v>0.19181536634763</v>
      </c>
      <c r="T9">
        <v>0.169645031293233</v>
      </c>
      <c r="U9">
        <v>0.17448720335960299</v>
      </c>
      <c r="V9">
        <v>0.17761973539988199</v>
      </c>
      <c r="W9">
        <v>0.17066912353038699</v>
      </c>
      <c r="X9">
        <v>0.16919158895810399</v>
      </c>
      <c r="Y9">
        <v>0.16505253811677201</v>
      </c>
      <c r="Z9">
        <v>0.16798328856627101</v>
      </c>
      <c r="AA9">
        <v>0.16412061452865601</v>
      </c>
      <c r="AB9">
        <v>0.17359388868014</v>
      </c>
      <c r="AC9">
        <v>0.161912937959035</v>
      </c>
      <c r="AD9">
        <v>0.18553897738456701</v>
      </c>
      <c r="AE9">
        <v>0.16924741864204401</v>
      </c>
    </row>
  </sheetData>
  <conditionalFormatting sqref="B5:V5">
    <cfRule type="top10" dxfId="11" priority="6" bottom="1" rank="1"/>
    <cfRule type="top10" priority="7" bottom="1" rank="1"/>
  </conditionalFormatting>
  <conditionalFormatting sqref="B4:AE4">
    <cfRule type="top10" dxfId="10" priority="8" bottom="1" rank="1"/>
  </conditionalFormatting>
  <conditionalFormatting sqref="B6:AE6">
    <cfRule type="top10" dxfId="9" priority="4" bottom="1" rank="1"/>
    <cfRule type="top10" priority="5" rank="1"/>
  </conditionalFormatting>
  <conditionalFormatting sqref="B7:AE7">
    <cfRule type="top10" dxfId="8" priority="3" bottom="1" rank="1"/>
  </conditionalFormatting>
  <conditionalFormatting sqref="B8:AE8">
    <cfRule type="top10" dxfId="7" priority="2" bottom="1" rank="1"/>
  </conditionalFormatting>
  <conditionalFormatting sqref="B9:AE9">
    <cfRule type="top10" dxfId="6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222D-0827-4FE3-8595-4CD0864DBC30}">
  <dimension ref="A3:AE9"/>
  <sheetViews>
    <sheetView workbookViewId="0">
      <selection activeCell="B1" sqref="B1:B1048576"/>
    </sheetView>
  </sheetViews>
  <sheetFormatPr defaultRowHeight="15" x14ac:dyDescent="0.25"/>
  <cols>
    <col min="1" max="1" width="41" customWidth="1"/>
    <col min="2" max="2" width="9.140625" style="2"/>
  </cols>
  <sheetData>
    <row r="3" spans="1:31" x14ac:dyDescent="0.25">
      <c r="A3" t="s">
        <v>0</v>
      </c>
      <c r="B3" s="2" t="s">
        <v>1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</row>
    <row r="4" spans="1:31" x14ac:dyDescent="0.25">
      <c r="A4" t="s">
        <v>2</v>
      </c>
      <c r="B4" s="3">
        <v>50.804051325871299</v>
      </c>
      <c r="C4">
        <v>12.976116836071</v>
      </c>
      <c r="D4">
        <v>2.5714812576770698</v>
      </c>
      <c r="E4">
        <v>1.35867313467539</v>
      </c>
      <c r="F4">
        <v>1.2427991846433</v>
      </c>
      <c r="G4">
        <v>1.7841328101662399</v>
      </c>
      <c r="H4">
        <v>1.7085613023776201</v>
      </c>
      <c r="I4">
        <v>2.19820213432495</v>
      </c>
      <c r="J4">
        <v>1.9415959452207201</v>
      </c>
      <c r="K4">
        <v>1.3556065972034701</v>
      </c>
      <c r="L4">
        <v>1.3174741508868999</v>
      </c>
      <c r="M4">
        <v>2.1572300012294998</v>
      </c>
      <c r="N4">
        <v>1.7846331539062299</v>
      </c>
      <c r="O4">
        <v>1.53681440594104</v>
      </c>
      <c r="P4">
        <v>0.88062801212072295</v>
      </c>
      <c r="Q4">
        <v>1.7009080877670799</v>
      </c>
      <c r="R4">
        <v>3.2065997501978498</v>
      </c>
      <c r="S4">
        <v>0.79906766288555497</v>
      </c>
      <c r="T4">
        <v>0.4301884999642</v>
      </c>
      <c r="U4">
        <v>0.56046796475465399</v>
      </c>
      <c r="V4">
        <v>0.66459525319246104</v>
      </c>
    </row>
    <row r="5" spans="1:31" x14ac:dyDescent="0.25">
      <c r="A5" t="s">
        <v>3</v>
      </c>
      <c r="B5" s="3">
        <v>-2.3381899396920298</v>
      </c>
      <c r="C5">
        <v>-3.08128057552093</v>
      </c>
      <c r="D5">
        <v>-3.5870507277340899</v>
      </c>
      <c r="E5">
        <v>-5.2489043509208697</v>
      </c>
      <c r="F5">
        <v>-7.0269374671997298</v>
      </c>
      <c r="G5">
        <v>-10.778596844711499</v>
      </c>
      <c r="H5">
        <v>-10.791657979284301</v>
      </c>
      <c r="I5">
        <v>-9.1646625450189703</v>
      </c>
      <c r="J5">
        <v>-9.6093628345706303</v>
      </c>
      <c r="K5">
        <v>-12.8290852985018</v>
      </c>
      <c r="L5">
        <v>-15.411992987357801</v>
      </c>
      <c r="M5">
        <v>-11.8250878445656</v>
      </c>
      <c r="N5">
        <v>-15.704986634571201</v>
      </c>
      <c r="O5">
        <v>-15.967547760890699</v>
      </c>
      <c r="P5">
        <v>-25.567043237080501</v>
      </c>
      <c r="Q5">
        <v>-23.291336105970601</v>
      </c>
      <c r="R5">
        <v>-17.9235850591052</v>
      </c>
      <c r="S5">
        <v>-23.660349830463101</v>
      </c>
      <c r="T5">
        <v>-23.581008018035401</v>
      </c>
      <c r="U5">
        <v>-24.128699124604999</v>
      </c>
      <c r="V5">
        <v>-26.722561285251899</v>
      </c>
    </row>
    <row r="6" spans="1:31" ht="33.75" customHeight="1" x14ac:dyDescent="0.25">
      <c r="A6" s="1" t="s">
        <v>4</v>
      </c>
      <c r="B6" s="3">
        <v>-2.9851975559391701</v>
      </c>
      <c r="C6">
        <v>-3.2089506968660402</v>
      </c>
      <c r="D6">
        <v>-5.4231204105456499</v>
      </c>
      <c r="E6">
        <v>-7.0011130741249303</v>
      </c>
      <c r="F6">
        <v>-6.4816001603378197</v>
      </c>
      <c r="G6">
        <v>-7.2733993778028196</v>
      </c>
      <c r="H6">
        <v>-11.516333671968001</v>
      </c>
      <c r="I6">
        <v>-6.4652101375421998</v>
      </c>
      <c r="J6">
        <v>-8.1566083019690101</v>
      </c>
      <c r="K6">
        <v>-10.349566347365901</v>
      </c>
      <c r="L6">
        <v>-23.557698397618701</v>
      </c>
      <c r="M6">
        <v>-15.0081850655765</v>
      </c>
      <c r="N6">
        <v>-20.456412861876998</v>
      </c>
      <c r="O6">
        <v>-17.5827242318719</v>
      </c>
      <c r="P6">
        <v>-17.899189091996099</v>
      </c>
      <c r="Q6">
        <v>-20.972975117582202</v>
      </c>
      <c r="R6">
        <v>-17.525020938483401</v>
      </c>
      <c r="S6">
        <v>-24.3126115776452</v>
      </c>
      <c r="T6">
        <v>-24.021356033642</v>
      </c>
      <c r="U6">
        <v>-25.007102874935502</v>
      </c>
      <c r="V6">
        <v>-18.9177093971803</v>
      </c>
      <c r="W6">
        <v>-21.037262379024</v>
      </c>
      <c r="X6">
        <v>-22.6538279677359</v>
      </c>
      <c r="Y6">
        <v>-29.733895687963201</v>
      </c>
      <c r="Z6">
        <v>-26.3749858956349</v>
      </c>
      <c r="AA6">
        <v>-22.025305768259301</v>
      </c>
      <c r="AB6">
        <v>-21.444416501934299</v>
      </c>
      <c r="AC6">
        <v>-22.099508420686998</v>
      </c>
      <c r="AD6">
        <v>-24.1698506571956</v>
      </c>
      <c r="AE6">
        <v>-22.852286146537001</v>
      </c>
    </row>
    <row r="7" spans="1:31" ht="30.75" customHeight="1" x14ac:dyDescent="0.25">
      <c r="A7" s="1" t="s">
        <v>5</v>
      </c>
      <c r="B7" s="3">
        <v>-2.4144758316078101</v>
      </c>
      <c r="C7">
        <v>-3.0668124124885701</v>
      </c>
      <c r="D7">
        <v>-5.0366419011464298</v>
      </c>
      <c r="E7">
        <v>-4.6504326492551202</v>
      </c>
      <c r="F7">
        <v>-6.8078761327997803</v>
      </c>
      <c r="G7">
        <v>-7.1348875640286096</v>
      </c>
      <c r="H7">
        <v>-8.3989919476107797</v>
      </c>
      <c r="I7">
        <v>-9.0428923252424998</v>
      </c>
      <c r="J7">
        <v>-10.238843240443099</v>
      </c>
      <c r="K7">
        <v>-11.0736654416483</v>
      </c>
      <c r="L7">
        <v>-15.7323237937628</v>
      </c>
      <c r="M7">
        <v>-14.779134981182301</v>
      </c>
      <c r="N7">
        <v>-15.0005139084906</v>
      </c>
      <c r="O7">
        <v>-16.732695013696699</v>
      </c>
      <c r="P7">
        <v>-26.674189729995899</v>
      </c>
      <c r="Q7">
        <v>-17.576505154801701</v>
      </c>
      <c r="R7">
        <v>-25.588637446994301</v>
      </c>
      <c r="S7">
        <v>-23.6026777551943</v>
      </c>
      <c r="T7">
        <v>-22.356364458337499</v>
      </c>
      <c r="U7">
        <v>-22.468273038726799</v>
      </c>
      <c r="V7">
        <v>-28.9387887666227</v>
      </c>
      <c r="W7">
        <v>-30.062144394696102</v>
      </c>
      <c r="X7">
        <v>-22.133162379997</v>
      </c>
      <c r="Y7">
        <v>-26.199379460805702</v>
      </c>
      <c r="Z7">
        <v>-24.6181483454539</v>
      </c>
      <c r="AA7">
        <v>-36.7811079279019</v>
      </c>
      <c r="AB7">
        <v>-35.916917325507697</v>
      </c>
      <c r="AC7">
        <v>-21.8811263584338</v>
      </c>
      <c r="AD7">
        <v>-28.560012357314701</v>
      </c>
      <c r="AE7">
        <v>-26.174312182688801</v>
      </c>
    </row>
    <row r="8" spans="1:31" ht="29.25" customHeight="1" x14ac:dyDescent="0.25">
      <c r="A8" s="1" t="s">
        <v>6</v>
      </c>
      <c r="B8" s="3">
        <v>-2.0281836890184399</v>
      </c>
      <c r="C8">
        <v>-3.3302561500304999</v>
      </c>
      <c r="D8">
        <v>-4.9714952259351701</v>
      </c>
      <c r="E8">
        <v>-5.1550085159455801</v>
      </c>
      <c r="F8">
        <v>-5.8306787839748404</v>
      </c>
      <c r="G8">
        <v>-11.379355543909099</v>
      </c>
      <c r="H8">
        <v>-8.2442458416948607</v>
      </c>
      <c r="I8">
        <v>-10.2294123113493</v>
      </c>
      <c r="J8">
        <v>-12.613000897301401</v>
      </c>
      <c r="K8">
        <v>-10.2398612380609</v>
      </c>
      <c r="L8">
        <v>-16.968979298145499</v>
      </c>
      <c r="M8">
        <v>-17.1833124510486</v>
      </c>
      <c r="N8">
        <v>-23.762466710602499</v>
      </c>
      <c r="O8">
        <v>-19.900976872497001</v>
      </c>
      <c r="P8">
        <v>-17.302843053173799</v>
      </c>
      <c r="Q8">
        <v>-22.5240420464003</v>
      </c>
      <c r="R8">
        <v>-17.488367576973001</v>
      </c>
      <c r="S8">
        <v>-19.224931375123401</v>
      </c>
      <c r="T8">
        <v>-19.696978095475998</v>
      </c>
      <c r="U8">
        <v>-20.288651249502099</v>
      </c>
      <c r="V8">
        <v>-20.419459328473199</v>
      </c>
      <c r="W8">
        <v>-23.960266101544899</v>
      </c>
      <c r="X8">
        <v>-21.589928117452502</v>
      </c>
      <c r="Y8">
        <v>-24.2408015420712</v>
      </c>
      <c r="Z8">
        <v>-24.517069744080199</v>
      </c>
      <c r="AA8">
        <v>-19.178329893106898</v>
      </c>
      <c r="AB8">
        <v>-25.731470819682301</v>
      </c>
      <c r="AC8">
        <v>-20.768541947356599</v>
      </c>
      <c r="AD8">
        <v>-18.066524179391301</v>
      </c>
      <c r="AE8">
        <v>-21.022397626282199</v>
      </c>
    </row>
    <row r="9" spans="1:31" ht="30.75" customHeight="1" x14ac:dyDescent="0.25">
      <c r="A9" s="1" t="s">
        <v>7</v>
      </c>
      <c r="B9" s="3">
        <v>-2.1026392037585402</v>
      </c>
      <c r="C9">
        <v>-3.5221534499349798</v>
      </c>
      <c r="D9">
        <v>-6.0465413035341404</v>
      </c>
      <c r="E9">
        <v>-5.0930671940596799</v>
      </c>
      <c r="F9">
        <v>-6.4654865579637297</v>
      </c>
      <c r="G9">
        <v>-9.1642909339570693</v>
      </c>
      <c r="H9">
        <v>-7.6355911930809199</v>
      </c>
      <c r="I9">
        <v>-9.1460187897948995</v>
      </c>
      <c r="J9">
        <v>-10.6262394784561</v>
      </c>
      <c r="K9">
        <v>-12.5843668919604</v>
      </c>
      <c r="L9">
        <v>-18.3141285395232</v>
      </c>
      <c r="M9">
        <v>-18.200487090605002</v>
      </c>
      <c r="N9">
        <v>-20.079927314454999</v>
      </c>
      <c r="O9">
        <v>-17.3483624317962</v>
      </c>
      <c r="P9">
        <v>-20.814548599024501</v>
      </c>
      <c r="Q9">
        <v>-19.4246796895406</v>
      </c>
      <c r="R9">
        <v>-19.773796067915001</v>
      </c>
      <c r="S9">
        <v>-24.486112653937099</v>
      </c>
      <c r="T9">
        <v>-17.241480898765801</v>
      </c>
      <c r="U9">
        <v>-19.793245446231602</v>
      </c>
      <c r="V9">
        <v>-19.148106090493201</v>
      </c>
      <c r="W9">
        <v>-28.925403140653899</v>
      </c>
      <c r="X9">
        <v>-23.337319834366301</v>
      </c>
      <c r="Y9">
        <v>-20.973911189728401</v>
      </c>
      <c r="Z9">
        <v>-24.475902267378601</v>
      </c>
      <c r="AA9">
        <v>-21.874778907129102</v>
      </c>
      <c r="AB9">
        <v>-32.033955607207098</v>
      </c>
      <c r="AC9">
        <v>-19.028683115827398</v>
      </c>
      <c r="AD9">
        <v>-19.109807597218101</v>
      </c>
      <c r="AE9">
        <v>-26.587402595660901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A94F6-29BF-4BF1-AC46-195D676E254A}">
  <dimension ref="A3:AE9"/>
  <sheetViews>
    <sheetView workbookViewId="0">
      <selection activeCell="H7" sqref="H7"/>
    </sheetView>
  </sheetViews>
  <sheetFormatPr defaultRowHeight="15" x14ac:dyDescent="0.25"/>
  <cols>
    <col min="1" max="1" width="42.42578125" customWidth="1"/>
    <col min="2" max="2" width="9.140625" style="2"/>
  </cols>
  <sheetData>
    <row r="3" spans="1:31" x14ac:dyDescent="0.25">
      <c r="A3" t="s">
        <v>0</v>
      </c>
      <c r="B3" s="2" t="s">
        <v>1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</row>
    <row r="4" spans="1:31" x14ac:dyDescent="0.25">
      <c r="A4" t="s">
        <v>2</v>
      </c>
      <c r="B4" s="3">
        <v>50.804051325871299</v>
      </c>
      <c r="C4">
        <v>12.976116836071</v>
      </c>
      <c r="D4">
        <v>2.5714812576770698</v>
      </c>
      <c r="E4">
        <v>1.35867313467539</v>
      </c>
      <c r="F4">
        <v>1.2427991846433</v>
      </c>
      <c r="G4">
        <v>1.7841328101662399</v>
      </c>
      <c r="H4">
        <v>1.7085613023776201</v>
      </c>
      <c r="I4">
        <v>2.19820213432495</v>
      </c>
      <c r="J4">
        <v>1.9415959452207201</v>
      </c>
      <c r="K4">
        <v>1.3556065972034701</v>
      </c>
      <c r="L4">
        <v>1.3174741508868999</v>
      </c>
      <c r="M4">
        <v>2.1572300012294998</v>
      </c>
      <c r="N4">
        <v>1.7846331539062299</v>
      </c>
      <c r="O4">
        <v>1.53681440594104</v>
      </c>
      <c r="P4">
        <v>0.88062801212072295</v>
      </c>
      <c r="Q4">
        <v>1.7009080877670799</v>
      </c>
      <c r="R4">
        <v>3.2065997501978498</v>
      </c>
      <c r="S4">
        <v>0.79906766288555497</v>
      </c>
      <c r="T4">
        <v>0.4301884999642</v>
      </c>
      <c r="U4">
        <v>0.56046796475465399</v>
      </c>
      <c r="V4">
        <v>0.66459525319246104</v>
      </c>
    </row>
    <row r="5" spans="1:31" x14ac:dyDescent="0.25">
      <c r="A5" t="s">
        <v>3</v>
      </c>
      <c r="B5" s="3">
        <v>-2.9178632780246598</v>
      </c>
      <c r="C5">
        <v>-5.46204770042766</v>
      </c>
      <c r="D5">
        <v>-6.0640472109563301</v>
      </c>
      <c r="E5">
        <v>-6.1949847128888003</v>
      </c>
      <c r="F5">
        <v>-9.9210600015795105</v>
      </c>
      <c r="G5">
        <v>-8.5945969328355094</v>
      </c>
      <c r="H5">
        <v>-8.9483140059563908</v>
      </c>
      <c r="I5">
        <v>-9.4576143339368208</v>
      </c>
      <c r="J5">
        <v>-10.0374903368677</v>
      </c>
      <c r="K5">
        <v>-17.351750851195899</v>
      </c>
      <c r="L5">
        <v>-24.351604649276901</v>
      </c>
      <c r="M5">
        <v>-30.345087745770599</v>
      </c>
      <c r="N5">
        <v>-28.422636611453498</v>
      </c>
      <c r="O5">
        <v>-18.190581426462799</v>
      </c>
      <c r="P5">
        <v>-19.999783319025799</v>
      </c>
      <c r="Q5">
        <v>-32.853254955827801</v>
      </c>
      <c r="R5">
        <v>-24.157943157459801</v>
      </c>
      <c r="S5">
        <v>-28.0661302132625</v>
      </c>
      <c r="T5">
        <v>-47.548162301152502</v>
      </c>
      <c r="U5">
        <v>-23.24333408411</v>
      </c>
      <c r="V5">
        <v>-28.982820509909999</v>
      </c>
    </row>
    <row r="6" spans="1:31" ht="30.75" customHeight="1" x14ac:dyDescent="0.25">
      <c r="A6" s="1" t="s">
        <v>4</v>
      </c>
      <c r="B6" s="3">
        <v>-5.6125960598949103</v>
      </c>
      <c r="C6">
        <v>-5.1229792866585298</v>
      </c>
      <c r="D6">
        <v>-8.0883801157424209</v>
      </c>
      <c r="E6">
        <v>-5.4513761752986101</v>
      </c>
      <c r="F6">
        <v>-9.1882207342136795</v>
      </c>
      <c r="G6">
        <v>-8.5200954090430798</v>
      </c>
      <c r="H6">
        <v>-20.610187386568601</v>
      </c>
      <c r="I6">
        <v>-7.9444763971316803</v>
      </c>
      <c r="J6">
        <v>-16.367724699365201</v>
      </c>
      <c r="K6">
        <v>-11.2707218969704</v>
      </c>
      <c r="L6">
        <v>-16.218823662515501</v>
      </c>
      <c r="M6">
        <v>-25.9151821980359</v>
      </c>
      <c r="N6">
        <v>-39.9416768105024</v>
      </c>
      <c r="O6">
        <v>-70.105823254426298</v>
      </c>
      <c r="P6">
        <v>-27.497785247828599</v>
      </c>
      <c r="Q6">
        <v>-31.959619988656499</v>
      </c>
      <c r="R6">
        <v>-28.866085106261298</v>
      </c>
      <c r="S6">
        <v>-22.586147188601501</v>
      </c>
      <c r="T6">
        <v>-40.877542872875502</v>
      </c>
      <c r="U6">
        <v>-20.394264267502098</v>
      </c>
      <c r="V6">
        <v>-21.111543974116699</v>
      </c>
      <c r="W6">
        <v>-26.845784897217602</v>
      </c>
      <c r="X6">
        <v>-21.653304276608701</v>
      </c>
      <c r="Y6">
        <v>-21.2723194112749</v>
      </c>
      <c r="Z6">
        <v>-23.8438594824045</v>
      </c>
      <c r="AA6">
        <v>-32.145693244433602</v>
      </c>
      <c r="AB6">
        <v>-20.656547853996599</v>
      </c>
      <c r="AC6">
        <v>-41.211241697719302</v>
      </c>
      <c r="AD6">
        <v>-35.328321737125499</v>
      </c>
      <c r="AE6">
        <v>-49.656884159502901</v>
      </c>
    </row>
    <row r="7" spans="1:31" ht="30" customHeight="1" x14ac:dyDescent="0.25">
      <c r="A7" s="1" t="s">
        <v>5</v>
      </c>
      <c r="B7" s="3">
        <v>-2.54358317743305</v>
      </c>
      <c r="C7">
        <v>-7.5467714276850399</v>
      </c>
      <c r="D7">
        <v>-11.9788397078804</v>
      </c>
      <c r="E7">
        <v>-4.3876351789524604</v>
      </c>
      <c r="F7">
        <v>-8.0465108045670704</v>
      </c>
      <c r="G7">
        <v>-18.2318917856098</v>
      </c>
      <c r="H7">
        <v>-8.9010238311074694</v>
      </c>
      <c r="I7">
        <v>-11.0673665948369</v>
      </c>
      <c r="J7">
        <v>-13.085854760673501</v>
      </c>
      <c r="K7">
        <v>-12.8254752120859</v>
      </c>
      <c r="L7">
        <v>-16.028082383986501</v>
      </c>
      <c r="M7">
        <v>-9.2416344439285503</v>
      </c>
      <c r="N7">
        <v>-52.809023441966502</v>
      </c>
      <c r="O7">
        <v>-29.3261869831932</v>
      </c>
      <c r="P7">
        <v>-22.211735666529201</v>
      </c>
      <c r="Q7">
        <v>-45.550729827725903</v>
      </c>
      <c r="R7">
        <v>-18.314124305577099</v>
      </c>
      <c r="S7">
        <v>-30.069194780095099</v>
      </c>
      <c r="T7">
        <v>-44.358789146115498</v>
      </c>
      <c r="U7">
        <v>-44.592147312917199</v>
      </c>
      <c r="V7">
        <v>-15.9816001982019</v>
      </c>
      <c r="W7">
        <v>-39.917796011923997</v>
      </c>
      <c r="X7">
        <v>-21.298086735020199</v>
      </c>
      <c r="Y7">
        <v>-46.379917018886303</v>
      </c>
      <c r="Z7">
        <v>-24.016009251922799</v>
      </c>
      <c r="AA7">
        <v>-26.127205607974201</v>
      </c>
      <c r="AB7">
        <v>-18.062456884124099</v>
      </c>
      <c r="AC7">
        <v>-23.5649531393872</v>
      </c>
      <c r="AD7">
        <v>-26.1040751761001</v>
      </c>
      <c r="AE7">
        <v>-14.0963710839715</v>
      </c>
    </row>
    <row r="8" spans="1:31" ht="30.75" customHeight="1" x14ac:dyDescent="0.25">
      <c r="A8" s="1" t="s">
        <v>6</v>
      </c>
      <c r="B8" s="3">
        <v>-2.4029522613446899</v>
      </c>
      <c r="C8">
        <v>-6.5252679792847701</v>
      </c>
      <c r="D8">
        <v>-4.7318448857497497</v>
      </c>
      <c r="E8">
        <v>-7.5968659074334202</v>
      </c>
      <c r="F8">
        <v>-12.695907936532301</v>
      </c>
      <c r="G8">
        <v>-4.7316095921733403</v>
      </c>
      <c r="H8">
        <v>-8.1126076107351892</v>
      </c>
      <c r="I8">
        <v>-12.0265105245604</v>
      </c>
      <c r="J8">
        <v>-5.6911987249210796</v>
      </c>
      <c r="K8">
        <v>-10.833796485263001</v>
      </c>
      <c r="L8">
        <v>-10.293715584294899</v>
      </c>
      <c r="M8">
        <v>-10.009057414525</v>
      </c>
      <c r="N8">
        <v>-18.674767238692599</v>
      </c>
      <c r="O8">
        <v>-24.3803586120769</v>
      </c>
      <c r="P8">
        <v>-26.150300369512301</v>
      </c>
      <c r="Q8">
        <v>-11.473805635693299</v>
      </c>
      <c r="R8">
        <v>-26.290799829953599</v>
      </c>
      <c r="S8">
        <v>-33.972118720283298</v>
      </c>
      <c r="T8">
        <v>-27.325666981951599</v>
      </c>
      <c r="U8">
        <v>-25.856426737236799</v>
      </c>
      <c r="V8">
        <v>-33.788338625940703</v>
      </c>
      <c r="W8">
        <v>-15.322050113620801</v>
      </c>
      <c r="X8">
        <v>-49.037805657812598</v>
      </c>
      <c r="Y8">
        <v>-16.397551157495599</v>
      </c>
      <c r="Z8">
        <v>-22.430657751390498</v>
      </c>
      <c r="AA8">
        <v>-15.7983733569845</v>
      </c>
      <c r="AB8">
        <v>-10.823148345111999</v>
      </c>
      <c r="AC8">
        <v>-22.8534046848259</v>
      </c>
      <c r="AD8">
        <v>-15.371627210016999</v>
      </c>
      <c r="AE8">
        <v>-22.5009904136665</v>
      </c>
    </row>
    <row r="9" spans="1:31" ht="30" customHeight="1" x14ac:dyDescent="0.25">
      <c r="A9" s="1" t="s">
        <v>7</v>
      </c>
      <c r="B9" s="3">
        <v>-3.2546749815824998</v>
      </c>
      <c r="C9">
        <v>-3.2396034049147802</v>
      </c>
      <c r="D9">
        <v>-6.6889469864088502</v>
      </c>
      <c r="E9">
        <v>-26.442800153243699</v>
      </c>
      <c r="F9">
        <v>-5.8462950979985404</v>
      </c>
      <c r="G9">
        <v>-9.1914077179037896</v>
      </c>
      <c r="H9">
        <v>-11.390540595151</v>
      </c>
      <c r="I9">
        <v>-11.7609023688482</v>
      </c>
      <c r="J9">
        <v>-18.683860257186002</v>
      </c>
      <c r="K9">
        <v>-12.593600683765199</v>
      </c>
      <c r="L9">
        <v>-25.964924826601699</v>
      </c>
      <c r="M9">
        <v>-22.893146683571398</v>
      </c>
      <c r="N9">
        <v>-27.425293863236998</v>
      </c>
      <c r="O9">
        <v>-29.190764856569999</v>
      </c>
      <c r="P9">
        <v>-27.859590339204001</v>
      </c>
      <c r="Q9">
        <v>-37.279043574158102</v>
      </c>
      <c r="R9">
        <v>-24.1397113215682</v>
      </c>
      <c r="S9">
        <v>-13.3658073425868</v>
      </c>
      <c r="T9">
        <v>-27.915574345191999</v>
      </c>
      <c r="U9">
        <v>-18.212944085803201</v>
      </c>
      <c r="V9">
        <v>-21.160313900592499</v>
      </c>
      <c r="W9">
        <v>-30.929619528927901</v>
      </c>
      <c r="X9">
        <v>-25.293498247817698</v>
      </c>
      <c r="Y9">
        <v>-39.073384963494</v>
      </c>
      <c r="Z9">
        <v>-29.0115641643219</v>
      </c>
      <c r="AA9">
        <v>-38.207251453636601</v>
      </c>
      <c r="AB9">
        <v>-26.7525314591424</v>
      </c>
      <c r="AC9">
        <v>-44.176320579423802</v>
      </c>
      <c r="AD9">
        <v>-15.443101571737699</v>
      </c>
      <c r="AE9">
        <v>-32.946464103258201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trainMSE</vt:lpstr>
      <vt:lpstr>validMSE</vt:lpstr>
      <vt:lpstr>trainR2</vt:lpstr>
      <vt:lpstr>validR2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Morales</dc:creator>
  <cp:lastModifiedBy>Morales, Jose</cp:lastModifiedBy>
  <dcterms:created xsi:type="dcterms:W3CDTF">2015-06-05T18:17:20Z</dcterms:created>
  <dcterms:modified xsi:type="dcterms:W3CDTF">2024-02-20T04:15:07Z</dcterms:modified>
</cp:coreProperties>
</file>