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sem\Documents\schoolWork\MQP\Git\Brain-Scans-MQP\gradCam\"/>
    </mc:Choice>
  </mc:AlternateContent>
  <xr:revisionPtr revIDLastSave="0" documentId="13_ncr:1_{694E84CB-54B0-47B8-9794-8D5217F5D5BC}" xr6:coauthVersionLast="47" xr6:coauthVersionMax="47" xr10:uidLastSave="{00000000-0000-0000-0000-000000000000}"/>
  <bookViews>
    <workbookView xWindow="1905" yWindow="1905" windowWidth="23250" windowHeight="11325" activeTab="1" xr2:uid="{00000000-000D-0000-FFFF-FFFF00000000}"/>
  </bookViews>
  <sheets>
    <sheet name="TrainMSE" sheetId="1" r:id="rId1"/>
    <sheet name="ValidMSE" sheetId="2" r:id="rId2"/>
    <sheet name="Train R2" sheetId="3" r:id="rId3"/>
    <sheet name="ValidR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<sst xmlns="http://schemas.openxmlformats.org/spreadsheetml/2006/main" count="32" uniqueCount="8">
  <si>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LearningRate, Weight Decay</t>
  </si>
  <si>
    <t>Epoch0</t>
  </si>
  <si>
    <t>1e-4, None</t>
  </si>
  <si>
    <t>1e-5, None</t>
  </si>
  <si>
    <t>1e-5 with scheduler(step=10,gamma = 0.1)
None</t>
  </si>
  <si>
    <t>1e-5 with scheduler(step=10,gamma = 0.5)
None</t>
  </si>
  <si>
    <t>1e-5 with scheduler(step=10,gamma = 0.5)
1e-4</t>
  </si>
  <si>
    <t>1e-5 with scheduler(step=10,gamma = 0.5)
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</si>
</sst>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1"/>
  <sheetViews>
    <sheetView workbookViewId="0">
      <selection activeCell="R18" sqref="R18"/>
    </sheetView>
  </sheetViews>
  <sheetFormatPr defaultRowHeight="15" x14ac:dyDescent="0.25"/>
  <cols>
    <col min="1" max="1" width="39" customWidth="1"/>
  </cols>
  <sheetData>
    <row r="3" spans="1:31" x14ac:dyDescent="0.25">
      <c r="A3" t="s">
        <v>0</v>
      </c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77.223815111013494</v>
      </c>
      <c r="C4">
        <v>14.5262312889099</v>
      </c>
      <c r="D4">
        <v>12.6509680472887</v>
      </c>
      <c r="E4">
        <v>4.9860915037301803</v>
      </c>
      <c r="F4">
        <v>2.3308701870533102</v>
      </c>
      <c r="G4">
        <v>1.79510064079211</v>
      </c>
      <c r="H4">
        <v>2.1570421170729799</v>
      </c>
      <c r="I4">
        <v>2.1427542166068001</v>
      </c>
      <c r="J4">
        <v>1.9287308614987499</v>
      </c>
      <c r="K4">
        <v>2.1281011150433402</v>
      </c>
      <c r="L4">
        <v>1.6293631356495999</v>
      </c>
      <c r="M4">
        <v>1.0965295915420199</v>
      </c>
      <c r="N4">
        <v>0.96241698815272403</v>
      </c>
      <c r="O4">
        <v>0.73702414735005395</v>
      </c>
      <c r="P4">
        <v>0.56787884407318501</v>
      </c>
      <c r="Q4">
        <v>1.0065711541817699</v>
      </c>
      <c r="R4">
        <v>1.3724170212562199</v>
      </c>
      <c r="S4">
        <v>1.1200165897607799</v>
      </c>
      <c r="T4">
        <v>0.55216175604325002</v>
      </c>
      <c r="U4">
        <v>0.65139829252774895</v>
      </c>
      <c r="V4">
        <v>0.63093424244568896</v>
      </c>
    </row>
    <row r="5" spans="1:31" x14ac:dyDescent="0.25">
      <c r="A5" t="s">
        <v>3</v>
      </c>
      <c r="B5" s="3">
        <v>2.0445201649115599</v>
      </c>
      <c r="C5">
        <v>0.52871791617228403</v>
      </c>
      <c r="D5">
        <v>0.66054549927894801</v>
      </c>
      <c r="E5">
        <v>0.58480804814742104</v>
      </c>
      <c r="F5">
        <v>0.33086943741028102</v>
      </c>
      <c r="G5">
        <v>0.29691027391415298</v>
      </c>
      <c r="H5">
        <v>0.27756732530318701</v>
      </c>
      <c r="I5">
        <v>0.246782392836534</v>
      </c>
      <c r="J5">
        <v>0.23524925055412099</v>
      </c>
      <c r="K5">
        <v>0.22204534594829201</v>
      </c>
      <c r="L5">
        <v>0.26095559791876699</v>
      </c>
      <c r="M5">
        <v>0.23398978148515401</v>
      </c>
      <c r="N5">
        <v>0.21118553613240901</v>
      </c>
      <c r="O5">
        <v>0.303714735576739</v>
      </c>
      <c r="P5">
        <v>0.29643500825533498</v>
      </c>
    </row>
    <row r="6" spans="1:31" ht="32.25" customHeight="1" x14ac:dyDescent="0.25">
      <c r="A6" s="2" t="s">
        <v>4</v>
      </c>
      <c r="B6" s="3">
        <v>2.4681650893046299</v>
      </c>
      <c r="C6">
        <v>1.0450760057339299</v>
      </c>
      <c r="D6">
        <v>0.61233552831869797</v>
      </c>
      <c r="E6">
        <v>0.35519404766651302</v>
      </c>
      <c r="F6">
        <v>0.32271378200787698</v>
      </c>
      <c r="G6">
        <v>0.26225580848180302</v>
      </c>
      <c r="H6">
        <v>0.26221043329972399</v>
      </c>
      <c r="I6">
        <v>0.25039446583160901</v>
      </c>
      <c r="J6">
        <v>0.232981666922569</v>
      </c>
      <c r="K6">
        <v>0.24801626686866399</v>
      </c>
      <c r="L6">
        <v>0.20160005069695899</v>
      </c>
      <c r="M6">
        <v>0.18890837121468301</v>
      </c>
      <c r="N6">
        <v>0.19889226699104601</v>
      </c>
      <c r="O6">
        <v>0.195078069200882</v>
      </c>
      <c r="P6">
        <v>0.18806316703557899</v>
      </c>
      <c r="Q6">
        <v>0.185900090978695</v>
      </c>
      <c r="R6">
        <v>0.18513347265812</v>
      </c>
      <c r="S6">
        <v>0.18097196347438299</v>
      </c>
      <c r="T6">
        <v>0.186153383782276</v>
      </c>
      <c r="U6">
        <v>0.18072400700587399</v>
      </c>
      <c r="V6">
        <v>0.18159075883718601</v>
      </c>
      <c r="W6">
        <v>0.17997966190943299</v>
      </c>
      <c r="X6">
        <v>0.18619208381726099</v>
      </c>
      <c r="Y6">
        <v>0.177263664511533</v>
      </c>
      <c r="Z6">
        <v>0.18002730493362101</v>
      </c>
    </row>
    <row r="7" spans="1:31" ht="30.75" customHeight="1" x14ac:dyDescent="0.25">
      <c r="A7" s="2" t="s">
        <v>5</v>
      </c>
      <c r="B7" s="3">
        <v>1.9786788500272301</v>
      </c>
      <c r="C7">
        <v>0.71980700699182598</v>
      </c>
      <c r="D7">
        <v>0.41219646540971899</v>
      </c>
      <c r="E7">
        <v>0.47648497728201</v>
      </c>
      <c r="F7">
        <v>0.31680289140114398</v>
      </c>
      <c r="G7">
        <v>0.26502229387943499</v>
      </c>
      <c r="H7">
        <v>0.23857958442889701</v>
      </c>
      <c r="I7">
        <v>0.26584715338853598</v>
      </c>
      <c r="J7">
        <v>0.25266120640131101</v>
      </c>
      <c r="K7">
        <v>0.25221661764841802</v>
      </c>
      <c r="L7">
        <v>0.20379103147066499</v>
      </c>
      <c r="M7">
        <v>0.20575339461748399</v>
      </c>
      <c r="N7">
        <v>0.19777075029336399</v>
      </c>
      <c r="O7">
        <v>0.20435915944667901</v>
      </c>
      <c r="P7">
        <v>0.191396729877361</v>
      </c>
      <c r="Q7">
        <v>0.19106511255869499</v>
      </c>
      <c r="R7">
        <v>0.177650443063332</v>
      </c>
      <c r="S7">
        <v>0.18737275669207901</v>
      </c>
      <c r="T7">
        <v>0.18410465350517799</v>
      </c>
      <c r="U7">
        <v>0.177526203485635</v>
      </c>
      <c r="V7">
        <v>0.17266827191297801</v>
      </c>
      <c r="W7">
        <v>0.176104628695891</v>
      </c>
      <c r="X7">
        <v>0.174711155203672</v>
      </c>
      <c r="Y7">
        <v>0.16766827037701201</v>
      </c>
      <c r="Z7">
        <v>0.16962059472615901</v>
      </c>
      <c r="AA7">
        <v>0.171056556587035</v>
      </c>
      <c r="AB7">
        <v>0.16702962150940501</v>
      </c>
      <c r="AC7">
        <v>0.16603591751593799</v>
      </c>
      <c r="AD7">
        <v>0.170967906713485</v>
      </c>
      <c r="AE7">
        <v>0.17161669926001399</v>
      </c>
    </row>
    <row r="8" spans="1:31" ht="30.75" customHeight="1" x14ac:dyDescent="0.25">
      <c r="A8" s="2" t="s">
        <v>6</v>
      </c>
      <c r="B8" s="1">
        <v>2.2021303979250102</v>
      </c>
      <c r="C8">
        <v>1.0255106664620901</v>
      </c>
      <c r="D8">
        <v>0.37909977539227502</v>
      </c>
      <c r="E8">
        <v>0.38664604780765599</v>
      </c>
      <c r="F8">
        <v>0.28066583894766201</v>
      </c>
      <c r="G8">
        <v>0.24490979141913899</v>
      </c>
      <c r="H8">
        <v>0.22350880217093599</v>
      </c>
      <c r="I8">
        <v>0.24235807817715799</v>
      </c>
      <c r="J8">
        <v>0.22952319395083601</v>
      </c>
      <c r="K8">
        <v>0.25224275543139502</v>
      </c>
      <c r="L8">
        <v>0.223788148508622</v>
      </c>
      <c r="M8">
        <v>0.19833281063116501</v>
      </c>
      <c r="N8">
        <v>0.18442191985937201</v>
      </c>
      <c r="O8">
        <v>0.19256367992896301</v>
      </c>
      <c r="P8">
        <v>0.18184997313297699</v>
      </c>
      <c r="Q8">
        <v>0.19125914516357201</v>
      </c>
      <c r="R8">
        <v>0.19268215963473601</v>
      </c>
      <c r="S8">
        <v>0.17761689653763399</v>
      </c>
      <c r="T8">
        <v>0.17811791197611701</v>
      </c>
      <c r="U8">
        <v>0.17237037764145699</v>
      </c>
      <c r="V8">
        <v>0.172478116475618</v>
      </c>
      <c r="W8">
        <v>0.17464895259875499</v>
      </c>
      <c r="X8">
        <v>0.17032634925383699</v>
      </c>
      <c r="Y8">
        <v>0.17485653838286</v>
      </c>
      <c r="Z8">
        <v>0.17069656631121199</v>
      </c>
      <c r="AA8">
        <v>0.17218514245290001</v>
      </c>
      <c r="AB8">
        <v>0.170935421608961</v>
      </c>
      <c r="AC8">
        <v>0.173525418226535</v>
      </c>
      <c r="AD8">
        <v>0.16937040594907901</v>
      </c>
    </row>
    <row r="9" spans="1:31" ht="30" customHeight="1" x14ac:dyDescent="0.25">
      <c r="A9" s="2" t="s">
        <v>7</v>
      </c>
      <c r="B9" s="1">
        <v>2.8671819544755399</v>
      </c>
      <c r="C9">
        <v>0.75749690716083196</v>
      </c>
      <c r="D9">
        <v>0.55187340539235297</v>
      </c>
      <c r="E9">
        <v>0.32680434447068402</v>
      </c>
      <c r="F9">
        <v>0.30250345972868098</v>
      </c>
      <c r="G9">
        <v>0.39716212738018702</v>
      </c>
      <c r="H9">
        <v>0.38480649831203301</v>
      </c>
      <c r="I9">
        <v>0.34495981897299099</v>
      </c>
      <c r="J9">
        <v>0.23662285392100901</v>
      </c>
      <c r="K9">
        <v>0.224544642063287</v>
      </c>
      <c r="L9">
        <v>0.23136826031483099</v>
      </c>
      <c r="M9">
        <v>0.221301315495601</v>
      </c>
      <c r="N9">
        <v>0.22604826035407799</v>
      </c>
      <c r="O9">
        <v>0.20162111750015799</v>
      </c>
      <c r="P9">
        <v>0.20314605247515899</v>
      </c>
      <c r="Q9">
        <v>0.22287465517337501</v>
      </c>
      <c r="R9">
        <v>0.196535173517007</v>
      </c>
      <c r="S9">
        <v>0.221207341322532</v>
      </c>
      <c r="T9">
        <v>0.31206303376417799</v>
      </c>
      <c r="U9">
        <v>0.22082804831174699</v>
      </c>
      <c r="V9">
        <v>0.19412199809000999</v>
      </c>
      <c r="W9">
        <v>0.21586105685967599</v>
      </c>
      <c r="X9">
        <v>0.194408563467172</v>
      </c>
      <c r="Y9">
        <v>0.183956776673977</v>
      </c>
      <c r="Z9">
        <v>0.179105434853297</v>
      </c>
      <c r="AA9">
        <v>0.18892291818673701</v>
      </c>
      <c r="AB9">
        <v>0.17576547712087601</v>
      </c>
      <c r="AC9">
        <v>0.181058841255994</v>
      </c>
      <c r="AD9">
        <v>0.17831835895776699</v>
      </c>
      <c r="AE9">
        <v>0.18419806716533799</v>
      </c>
    </row>
    <row r="10" spans="1:31" x14ac:dyDescent="0.25">
      <c r="D10" s="2"/>
      <c r="E10" s="2"/>
    </row>
    <row r="11" spans="1:31" x14ac:dyDescent="0.25">
      <c r="B11" s="3"/>
      <c r="C11" s="3"/>
      <c r="D11" s="3"/>
      <c r="E11" s="3"/>
    </row>
  </sheetData>
  <phoneticPr fontId="2" type="noConversion"/>
  <conditionalFormatting sqref="B4:AE4">
    <cfRule type="top10" dxfId="11" priority="6" bottom="1" rank="1"/>
  </conditionalFormatting>
  <conditionalFormatting sqref="B5:AE5">
    <cfRule type="top10" dxfId="10" priority="1" bottom="1" rank="1"/>
  </conditionalFormatting>
  <conditionalFormatting sqref="B6:AE6">
    <cfRule type="top10" dxfId="9" priority="2" bottom="1" rank="1"/>
  </conditionalFormatting>
  <conditionalFormatting sqref="B7:AE7">
    <cfRule type="top10" dxfId="8" priority="3" bottom="1" rank="1"/>
  </conditionalFormatting>
  <conditionalFormatting sqref="B8:AE8">
    <cfRule type="top10" dxfId="7" priority="4" bottom="1" rank="1"/>
  </conditionalFormatting>
  <conditionalFormatting sqref="B9:AE9">
    <cfRule type="top10" dxfId="6" priority="5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C21D-3B8A-48FC-AE3E-8EFE21A9CD80}">
  <dimension ref="A3:AE14"/>
  <sheetViews>
    <sheetView tabSelected="1" workbookViewId="0">
      <selection activeCell="Q6" sqref="Q6"/>
    </sheetView>
  </sheetViews>
  <sheetFormatPr defaultRowHeight="15" x14ac:dyDescent="0.25"/>
  <cols>
    <col min="1" max="1" width="39.140625" customWidth="1"/>
  </cols>
  <sheetData>
    <row r="3" spans="1:31" x14ac:dyDescent="0.25">
      <c r="A3" t="s">
        <v>0</v>
      </c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8.0772734483083095</v>
      </c>
      <c r="C4">
        <v>5.4129138787587401</v>
      </c>
      <c r="D4">
        <v>9.4105869134267106</v>
      </c>
      <c r="E4">
        <v>2.4040549894173902</v>
      </c>
      <c r="F4">
        <v>1.77119739850362</v>
      </c>
      <c r="G4">
        <v>1.3883812824885</v>
      </c>
      <c r="H4">
        <v>2.34688401222229</v>
      </c>
      <c r="I4">
        <v>0.57709922393163005</v>
      </c>
      <c r="J4">
        <v>1.1415409445762601</v>
      </c>
      <c r="K4">
        <v>1.2934684952100099</v>
      </c>
      <c r="L4">
        <v>2.2079149087270098</v>
      </c>
      <c r="M4">
        <v>1.0548503597577401</v>
      </c>
      <c r="N4">
        <v>0.83459802468617705</v>
      </c>
      <c r="O4">
        <v>0.37047509352366098</v>
      </c>
      <c r="P4">
        <v>0.472021361192067</v>
      </c>
      <c r="Q4">
        <v>0.45301545659700998</v>
      </c>
      <c r="R4">
        <v>0.99204359451929702</v>
      </c>
      <c r="S4">
        <v>0.600595563650131</v>
      </c>
      <c r="T4">
        <v>0.59066126743952396</v>
      </c>
      <c r="U4">
        <v>0.32182081043720201</v>
      </c>
      <c r="V4">
        <v>0.28119888901710499</v>
      </c>
    </row>
    <row r="5" spans="1:31" x14ac:dyDescent="0.25">
      <c r="A5" t="s">
        <v>3</v>
      </c>
      <c r="B5" s="3">
        <v>0.69379880030949903</v>
      </c>
      <c r="C5">
        <v>0.42378118634223899</v>
      </c>
      <c r="D5">
        <v>1.2642837961514699</v>
      </c>
      <c r="E5">
        <v>0.436135898033777</v>
      </c>
      <c r="F5">
        <v>0.27906487882137299</v>
      </c>
      <c r="G5">
        <v>0.26537603636582602</v>
      </c>
      <c r="H5">
        <v>0.19446895519892299</v>
      </c>
      <c r="I5">
        <v>0.253944789369901</v>
      </c>
      <c r="J5">
        <v>0.242375756303469</v>
      </c>
      <c r="K5">
        <v>0.27109408378601002</v>
      </c>
      <c r="L5">
        <v>0.29471783836682602</v>
      </c>
      <c r="M5">
        <v>0.18644406894842699</v>
      </c>
      <c r="N5">
        <v>0.19671282172203</v>
      </c>
      <c r="O5">
        <v>0.43291669090588802</v>
      </c>
      <c r="P5">
        <v>0.25058174630006103</v>
      </c>
    </row>
    <row r="6" spans="1:31" ht="30" x14ac:dyDescent="0.25">
      <c r="A6" s="2" t="s">
        <v>4</v>
      </c>
      <c r="B6" s="3">
        <v>2.9753493666648798</v>
      </c>
      <c r="C6">
        <v>0.79496702551841703</v>
      </c>
      <c r="D6">
        <v>0.27450788021087602</v>
      </c>
      <c r="E6">
        <v>0.34142648180325802</v>
      </c>
      <c r="F6">
        <v>0.19452409942944801</v>
      </c>
      <c r="G6">
        <v>0.25818221767743399</v>
      </c>
      <c r="H6">
        <v>0.21289541820685001</v>
      </c>
      <c r="I6">
        <v>0.19935442010561599</v>
      </c>
      <c r="J6">
        <v>0.21045957008997501</v>
      </c>
      <c r="K6">
        <v>0.19350515802701301</v>
      </c>
      <c r="L6">
        <v>0.17949905991554199</v>
      </c>
      <c r="M6">
        <v>0.179513732592264</v>
      </c>
      <c r="N6">
        <v>0.18207458655039399</v>
      </c>
      <c r="O6">
        <v>0.17260498305161701</v>
      </c>
      <c r="P6">
        <v>0.179872865478197</v>
      </c>
      <c r="Q6">
        <v>0.16693766911824501</v>
      </c>
      <c r="R6">
        <v>0.175971652070681</v>
      </c>
      <c r="S6">
        <v>0.174405843019485</v>
      </c>
      <c r="T6">
        <v>0.171229069431622</v>
      </c>
      <c r="U6">
        <v>0.173014173905054</v>
      </c>
      <c r="V6">
        <v>0.175693750381469</v>
      </c>
      <c r="W6">
        <v>0.16710326572259199</v>
      </c>
      <c r="X6">
        <v>0.17036180694897901</v>
      </c>
      <c r="Y6">
        <v>0.172509784499804</v>
      </c>
      <c r="Z6">
        <v>0.17444714903831399</v>
      </c>
    </row>
    <row r="7" spans="1:31" ht="30" x14ac:dyDescent="0.25">
      <c r="A7" s="2" t="s">
        <v>5</v>
      </c>
      <c r="B7" s="3">
        <v>0.46870410442352201</v>
      </c>
      <c r="C7">
        <v>0.416571388641993</v>
      </c>
      <c r="D7">
        <v>0.48172135154406198</v>
      </c>
      <c r="E7">
        <v>0.25287573536237001</v>
      </c>
      <c r="F7">
        <v>0.30904635787010099</v>
      </c>
      <c r="G7">
        <v>0.23893895248572</v>
      </c>
      <c r="H7">
        <v>0.22645462056001001</v>
      </c>
      <c r="I7">
        <v>0.27411147952079701</v>
      </c>
      <c r="J7">
        <v>0.23541967570781699</v>
      </c>
      <c r="K7">
        <v>0.24507962167263</v>
      </c>
      <c r="L7">
        <v>0.20760895808537799</v>
      </c>
      <c r="M7">
        <v>0.228965277473131</v>
      </c>
      <c r="N7">
        <v>0.21819627781709</v>
      </c>
      <c r="O7">
        <v>0.21655122935771901</v>
      </c>
      <c r="P7">
        <v>0.22605790197849199</v>
      </c>
      <c r="Q7">
        <v>0.20352874199549301</v>
      </c>
      <c r="R7">
        <v>0.19369415938854201</v>
      </c>
      <c r="S7">
        <v>0.21857758363087901</v>
      </c>
      <c r="T7">
        <v>0.175728236635526</v>
      </c>
      <c r="U7">
        <v>0.175112634897232</v>
      </c>
      <c r="V7">
        <v>0.18591651817162799</v>
      </c>
      <c r="W7">
        <v>0.18317190806070899</v>
      </c>
      <c r="X7">
        <v>0.177332818508148</v>
      </c>
      <c r="Y7">
        <v>0.17216516037782001</v>
      </c>
      <c r="Z7">
        <v>0.17416009306907601</v>
      </c>
      <c r="AA7">
        <v>0.16985477010409</v>
      </c>
      <c r="AB7">
        <v>0.16972636679808201</v>
      </c>
      <c r="AC7">
        <v>0.1751622458299</v>
      </c>
      <c r="AD7">
        <v>0.172884677847226</v>
      </c>
      <c r="AE7">
        <v>0.17506967981656299</v>
      </c>
    </row>
    <row r="8" spans="1:31" ht="30" x14ac:dyDescent="0.25">
      <c r="A8" s="2" t="s">
        <v>6</v>
      </c>
      <c r="B8" s="1">
        <v>1.4066046078999801</v>
      </c>
      <c r="C8">
        <v>0.43107845385869298</v>
      </c>
      <c r="D8">
        <v>0.25957454741001101</v>
      </c>
      <c r="E8">
        <v>0.261131212115287</v>
      </c>
      <c r="F8">
        <v>0.346863900621732</v>
      </c>
      <c r="G8">
        <v>0.294937630494435</v>
      </c>
      <c r="H8">
        <v>0.23314769566059099</v>
      </c>
      <c r="I8">
        <v>0.19334879020849799</v>
      </c>
      <c r="J8">
        <v>0.263170316815376</v>
      </c>
      <c r="K8">
        <v>0.55825802683830195</v>
      </c>
      <c r="L8">
        <v>0.20545859138170799</v>
      </c>
      <c r="M8">
        <v>0.202105229099591</v>
      </c>
      <c r="N8">
        <v>0.211634516716003</v>
      </c>
      <c r="O8">
        <v>0.185980260372161</v>
      </c>
      <c r="P8">
        <v>0.17755115032196001</v>
      </c>
      <c r="Q8">
        <v>0.18849067886670401</v>
      </c>
      <c r="R8">
        <v>0.19500004251797901</v>
      </c>
      <c r="S8">
        <v>0.187914570172627</v>
      </c>
      <c r="T8">
        <v>0.18704499800999899</v>
      </c>
      <c r="U8">
        <v>0.19319468736648501</v>
      </c>
      <c r="V8">
        <v>0.18961355090141199</v>
      </c>
      <c r="W8">
        <v>0.18764741718769001</v>
      </c>
      <c r="X8">
        <v>0.18655094007650999</v>
      </c>
      <c r="Y8">
        <v>0.18544857203960399</v>
      </c>
      <c r="Z8">
        <v>0.187430138389269</v>
      </c>
      <c r="AA8">
        <v>0.19211345911026001</v>
      </c>
      <c r="AB8">
        <v>0.17599654197692799</v>
      </c>
      <c r="AC8">
        <v>0.168279762069384</v>
      </c>
      <c r="AD8">
        <v>0.177777498960495</v>
      </c>
    </row>
    <row r="9" spans="1:31" ht="30" x14ac:dyDescent="0.25">
      <c r="A9" s="2" t="s">
        <v>7</v>
      </c>
      <c r="B9" s="1">
        <v>2.1108042995134899</v>
      </c>
      <c r="C9">
        <v>0.69644685586293498</v>
      </c>
      <c r="D9">
        <v>0.34096617499987197</v>
      </c>
      <c r="E9">
        <v>0.25033650795618601</v>
      </c>
      <c r="F9">
        <v>0.41606171925862601</v>
      </c>
      <c r="G9">
        <v>0.27589257558186803</v>
      </c>
      <c r="H9">
        <v>0.23141368230183901</v>
      </c>
      <c r="I9">
        <v>0.30294491350650699</v>
      </c>
      <c r="J9">
        <v>0.185066337386767</v>
      </c>
      <c r="K9">
        <v>0.240381548802057</v>
      </c>
      <c r="L9">
        <v>0.22520444790522201</v>
      </c>
      <c r="M9">
        <v>0.18284136553605301</v>
      </c>
      <c r="N9">
        <v>0.18360073367754601</v>
      </c>
      <c r="O9">
        <v>0.19138226409753101</v>
      </c>
      <c r="P9">
        <v>0.200398360689481</v>
      </c>
      <c r="Q9">
        <v>0.23298560082912401</v>
      </c>
      <c r="R9">
        <v>0.18011600772539699</v>
      </c>
      <c r="S9">
        <v>0.19419181346893299</v>
      </c>
      <c r="T9">
        <v>0.195833956201871</v>
      </c>
      <c r="U9">
        <v>0.19738432765007</v>
      </c>
      <c r="V9">
        <v>0.19376471638679499</v>
      </c>
      <c r="W9">
        <v>0.182891234755516</v>
      </c>
      <c r="X9">
        <v>0.17321331799030301</v>
      </c>
      <c r="Y9">
        <v>0.168957099318504</v>
      </c>
      <c r="Z9">
        <v>0.17961534361044501</v>
      </c>
      <c r="AA9">
        <v>0.18094367285569499</v>
      </c>
      <c r="AB9">
        <v>0.185826480388641</v>
      </c>
      <c r="AC9">
        <v>0.198064466317494</v>
      </c>
      <c r="AD9">
        <v>0.188815171519915</v>
      </c>
      <c r="AE9">
        <v>0.17677402993043201</v>
      </c>
    </row>
    <row r="13" spans="1:31" x14ac:dyDescent="0.25">
      <c r="D13" s="2"/>
      <c r="E13" s="2"/>
    </row>
    <row r="14" spans="1:31" x14ac:dyDescent="0.25">
      <c r="B14" s="3"/>
      <c r="C14" s="3"/>
      <c r="D14" s="3"/>
      <c r="E14" s="3"/>
    </row>
  </sheetData>
  <conditionalFormatting sqref="B4:AE4">
    <cfRule type="top10" dxfId="5" priority="1" bottom="1" rank="1"/>
  </conditionalFormatting>
  <conditionalFormatting sqref="B5:AE5">
    <cfRule type="top10" dxfId="4" priority="2" bottom="1" rank="1"/>
  </conditionalFormatting>
  <conditionalFormatting sqref="B6:AE6">
    <cfRule type="top10" dxfId="3" priority="3" bottom="1" rank="1"/>
  </conditionalFormatting>
  <conditionalFormatting sqref="B7:AE7">
    <cfRule type="top10" dxfId="2" priority="4" bottom="1" rank="1"/>
  </conditionalFormatting>
  <conditionalFormatting sqref="B8:AE8">
    <cfRule type="top10" dxfId="1" priority="5" bottom="1" rank="1"/>
  </conditionalFormatting>
  <conditionalFormatting sqref="B9:AE9">
    <cfRule type="top10" dxfId="0" priority="6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3B71-F70C-4B2F-BB8A-E5BE3A0B70EC}">
  <dimension ref="A3:AE9"/>
  <sheetViews>
    <sheetView workbookViewId="0">
      <selection activeCell="B9" sqref="B9"/>
    </sheetView>
  </sheetViews>
  <sheetFormatPr defaultRowHeight="15" x14ac:dyDescent="0.25"/>
  <cols>
    <col min="1" max="1" width="39.85546875" customWidth="1"/>
  </cols>
  <sheetData>
    <row r="3" spans="1:31" x14ac:dyDescent="0.25">
      <c r="A3" t="s">
        <v>0</v>
      </c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-1.9366687680936201</v>
      </c>
      <c r="C4">
        <v>-1.5019056221529301</v>
      </c>
      <c r="D4">
        <v>-1.61208614258384</v>
      </c>
      <c r="E4">
        <v>-1.8809219503626999</v>
      </c>
      <c r="F4">
        <v>-2.2033397233884502</v>
      </c>
      <c r="G4">
        <v>-2.2455559429667602</v>
      </c>
      <c r="H4">
        <v>-2.2985301319390099</v>
      </c>
      <c r="I4">
        <v>-2.19440408946702</v>
      </c>
      <c r="J4">
        <v>-2.3890029647775801</v>
      </c>
      <c r="K4">
        <v>-2.8134296594770301</v>
      </c>
      <c r="L4">
        <v>-3.23834841992316</v>
      </c>
      <c r="M4">
        <v>-3.7007143186458999</v>
      </c>
      <c r="N4">
        <v>-4.3151259445629702</v>
      </c>
      <c r="O4">
        <v>-5.2265051817678803</v>
      </c>
      <c r="P4">
        <v>-4.3942734823524701</v>
      </c>
      <c r="Q4">
        <v>-7.4540246864961599</v>
      </c>
      <c r="R4">
        <v>-3.12001456733827</v>
      </c>
      <c r="S4">
        <v>-5.0456861462078502</v>
      </c>
      <c r="T4">
        <v>-5.2119831651993103</v>
      </c>
      <c r="U4">
        <v>-8.0428376504106005</v>
      </c>
      <c r="V4">
        <v>-7.6373123668569001</v>
      </c>
    </row>
    <row r="5" spans="1:31" x14ac:dyDescent="0.25">
      <c r="A5" t="s">
        <v>3</v>
      </c>
      <c r="B5" s="3">
        <v>-2.0815761883430399</v>
      </c>
      <c r="C5">
        <v>-4.3239568432344999</v>
      </c>
      <c r="D5">
        <v>-3.7226349400188901</v>
      </c>
      <c r="E5">
        <v>-4.4066917858228898</v>
      </c>
      <c r="F5">
        <v>-7.1601488657406902</v>
      </c>
      <c r="G5">
        <v>-8.0609132901876492</v>
      </c>
      <c r="H5">
        <v>-9.4425981104199703</v>
      </c>
      <c r="I5">
        <v>-12.445979991143</v>
      </c>
      <c r="J5">
        <v>-12.0735208064444</v>
      </c>
      <c r="K5">
        <v>-12.924124104307801</v>
      </c>
      <c r="L5">
        <v>-10.842426236906901</v>
      </c>
      <c r="M5">
        <v>-12.5671889993456</v>
      </c>
      <c r="N5">
        <v>-19.7172951526024</v>
      </c>
      <c r="O5">
        <v>-11.956380096123301</v>
      </c>
      <c r="P5">
        <v>-11.608924710437</v>
      </c>
    </row>
    <row r="6" spans="1:31" ht="30" x14ac:dyDescent="0.25">
      <c r="A6" s="2" t="s">
        <v>4</v>
      </c>
      <c r="B6" s="3">
        <v>-2.0145173609631799</v>
      </c>
      <c r="C6">
        <v>-5.16798845072669</v>
      </c>
      <c r="D6">
        <v>-3.9960942601098401</v>
      </c>
      <c r="E6">
        <v>-6.6896244242150802</v>
      </c>
      <c r="F6">
        <v>-7.1739873196865798</v>
      </c>
      <c r="G6">
        <v>-9.43796298134213</v>
      </c>
      <c r="H6">
        <v>-9.87107872039428</v>
      </c>
      <c r="I6">
        <v>-11.4522811230089</v>
      </c>
      <c r="J6">
        <v>-10.047374502810801</v>
      </c>
      <c r="K6">
        <v>-11.4443488232668</v>
      </c>
      <c r="L6">
        <v>-14.4259505247291</v>
      </c>
      <c r="M6">
        <v>-16.567197657462501</v>
      </c>
      <c r="N6">
        <v>-14.8950628821209</v>
      </c>
      <c r="O6">
        <v>-15.374648623803299</v>
      </c>
      <c r="P6">
        <v>-13.0737249211682</v>
      </c>
      <c r="Q6">
        <v>-17.9257660368357</v>
      </c>
      <c r="R6">
        <v>-14.455147800362001</v>
      </c>
      <c r="S6">
        <v>-21.557583659331701</v>
      </c>
      <c r="T6">
        <v>-14.2489262891729</v>
      </c>
      <c r="U6">
        <v>-18.929673929557801</v>
      </c>
      <c r="V6">
        <v>-19.6205820173567</v>
      </c>
      <c r="W6">
        <v>-13.785198685317599</v>
      </c>
      <c r="X6">
        <v>-14.826225328303501</v>
      </c>
      <c r="Y6">
        <v>-21.3942945327328</v>
      </c>
      <c r="Z6">
        <v>-16.260887776664902</v>
      </c>
    </row>
    <row r="7" spans="1:31" ht="30" x14ac:dyDescent="0.25">
      <c r="A7" s="2" t="s">
        <v>5</v>
      </c>
      <c r="B7" s="3">
        <v>-2.2486717253118398</v>
      </c>
      <c r="C7">
        <v>-3.1896466283979001</v>
      </c>
      <c r="D7">
        <v>-4.0435985023855396</v>
      </c>
      <c r="E7">
        <v>-5.3035181424850304</v>
      </c>
      <c r="F7">
        <v>-6.9126131715079104</v>
      </c>
      <c r="G7">
        <v>-8.8575449479630404</v>
      </c>
      <c r="H7">
        <v>-9.7504714274433795</v>
      </c>
      <c r="I7">
        <v>-10.441585195597201</v>
      </c>
      <c r="J7">
        <v>-10.2239525678247</v>
      </c>
      <c r="K7">
        <v>-11.7848936319832</v>
      </c>
      <c r="L7">
        <v>-13.6435794042943</v>
      </c>
      <c r="M7">
        <v>-15.103156086360899</v>
      </c>
      <c r="N7">
        <v>-14.711551324057</v>
      </c>
      <c r="O7">
        <v>-15.729266231733501</v>
      </c>
      <c r="P7">
        <v>-17.329833315406599</v>
      </c>
      <c r="Q7">
        <v>-14.067870581497299</v>
      </c>
      <c r="R7">
        <v>-21.4701982518432</v>
      </c>
      <c r="S7">
        <v>-17.745975211522101</v>
      </c>
      <c r="T7">
        <v>-24.094424452675</v>
      </c>
      <c r="U7">
        <v>-21.2207881096036</v>
      </c>
      <c r="V7">
        <v>-24.560848872979701</v>
      </c>
      <c r="W7">
        <v>-24.274638972939599</v>
      </c>
      <c r="X7">
        <v>-32.961132781380897</v>
      </c>
      <c r="Y7">
        <v>-29.252486949676499</v>
      </c>
      <c r="Z7">
        <v>-24.892868149669699</v>
      </c>
      <c r="AA7">
        <v>-20.941440591568</v>
      </c>
      <c r="AB7">
        <v>-32.9687636287507</v>
      </c>
      <c r="AC7">
        <v>-30.522708321793498</v>
      </c>
      <c r="AD7">
        <v>-24.558267429623399</v>
      </c>
      <c r="AE7">
        <v>-34.664829490547497</v>
      </c>
    </row>
    <row r="8" spans="1:31" ht="30" x14ac:dyDescent="0.25">
      <c r="A8" s="2" t="s">
        <v>6</v>
      </c>
      <c r="B8" s="1">
        <v>-2.5411274581295098</v>
      </c>
      <c r="C8">
        <v>-2.8710975154143701</v>
      </c>
      <c r="D8">
        <v>-5.0055505879708297</v>
      </c>
      <c r="E8">
        <v>-6.3928710357030996</v>
      </c>
      <c r="F8">
        <v>-8.6010685625957795</v>
      </c>
      <c r="G8">
        <v>-11.553420340818899</v>
      </c>
      <c r="H8">
        <v>-11.572277639283</v>
      </c>
      <c r="I8">
        <v>-11.475839658352401</v>
      </c>
      <c r="J8">
        <v>-10.047905754490101</v>
      </c>
      <c r="K8">
        <v>-10.0872489645916</v>
      </c>
      <c r="L8">
        <v>-18.3687297802255</v>
      </c>
      <c r="M8">
        <v>-14.436597069444099</v>
      </c>
      <c r="N8">
        <v>-21.237398407703299</v>
      </c>
      <c r="O8">
        <v>-16.224379935656</v>
      </c>
      <c r="P8">
        <v>-22.491220051666701</v>
      </c>
      <c r="Q8">
        <v>-19.393452816636898</v>
      </c>
      <c r="R8">
        <v>-19.2632825547816</v>
      </c>
      <c r="S8">
        <v>-20.628231937857201</v>
      </c>
      <c r="T8">
        <v>-18.976423908780099</v>
      </c>
      <c r="U8">
        <v>-23.465886329495898</v>
      </c>
      <c r="V8">
        <v>-20.136124553272602</v>
      </c>
      <c r="W8">
        <v>-21.2147933120518</v>
      </c>
      <c r="X8">
        <v>-29.136265389855701</v>
      </c>
      <c r="Y8">
        <v>-29.550089123882</v>
      </c>
      <c r="Z8">
        <v>-25.469007165228099</v>
      </c>
      <c r="AA8">
        <v>-21.452718231693598</v>
      </c>
      <c r="AB8">
        <v>-24.4848014941089</v>
      </c>
      <c r="AC8">
        <v>-28.804553307099798</v>
      </c>
      <c r="AD8">
        <v>-23.898199528623099</v>
      </c>
    </row>
    <row r="9" spans="1:31" ht="30" x14ac:dyDescent="0.25">
      <c r="A9" s="2" t="s">
        <v>7</v>
      </c>
      <c r="B9" s="1">
        <v>-1.91641838106772</v>
      </c>
      <c r="C9">
        <v>-3.3761841642243402</v>
      </c>
      <c r="D9">
        <v>-4.0901066874111001</v>
      </c>
      <c r="E9">
        <v>-7.7038232133782296</v>
      </c>
      <c r="F9">
        <v>-6.7707428827166503</v>
      </c>
      <c r="G9">
        <v>-6.7790023714180396</v>
      </c>
      <c r="H9">
        <v>-8.7774768803760601</v>
      </c>
      <c r="I9">
        <v>-7.5594251372049897</v>
      </c>
      <c r="J9">
        <v>-9.98393291905907</v>
      </c>
      <c r="K9">
        <v>-12.7962600082364</v>
      </c>
      <c r="L9">
        <v>-12.173774229762101</v>
      </c>
      <c r="M9">
        <v>-14.011496665229799</v>
      </c>
      <c r="N9">
        <v>-9.5162438866510808</v>
      </c>
      <c r="O9">
        <v>-13.613031821714999</v>
      </c>
      <c r="P9">
        <v>-14.449724194696</v>
      </c>
      <c r="Q9">
        <v>-14.1463805446931</v>
      </c>
      <c r="R9">
        <v>-18.366850935226001</v>
      </c>
      <c r="S9">
        <v>-14.8642603597603</v>
      </c>
      <c r="T9">
        <v>-10.601926943468801</v>
      </c>
      <c r="U9">
        <v>-22.130301649509999</v>
      </c>
      <c r="V9">
        <v>-15.801727934243999</v>
      </c>
      <c r="W9">
        <v>-17.8287814955656</v>
      </c>
      <c r="X9">
        <v>-21.840370016252699</v>
      </c>
      <c r="Y9">
        <v>-17.445845835997201</v>
      </c>
      <c r="Z9">
        <v>-19.4949149381738</v>
      </c>
      <c r="AA9">
        <v>-16.171833008498002</v>
      </c>
      <c r="AB9">
        <v>-30.524247661981899</v>
      </c>
      <c r="AC9">
        <v>-18.5843128092074</v>
      </c>
      <c r="AD9">
        <v>-19.969293322415002</v>
      </c>
      <c r="AE9">
        <v>-18.5568447942488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7386-397A-4960-91FE-3243A62E562B}">
  <dimension ref="A3:AE9"/>
  <sheetViews>
    <sheetView workbookViewId="0">
      <selection activeCell="C10" sqref="C10"/>
    </sheetView>
  </sheetViews>
  <sheetFormatPr defaultRowHeight="15" x14ac:dyDescent="0.25"/>
  <cols>
    <col min="1" max="1" width="39" customWidth="1"/>
  </cols>
  <sheetData>
    <row r="3" spans="1:31" x14ac:dyDescent="0.25">
      <c r="A3" t="s">
        <v>0</v>
      </c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</row>
    <row r="4" spans="1:31" x14ac:dyDescent="0.25">
      <c r="A4" t="s">
        <v>2</v>
      </c>
      <c r="B4" s="3">
        <v>-3.0968632944027998</v>
      </c>
      <c r="C4">
        <v>-1.65063020622892</v>
      </c>
      <c r="D4">
        <v>-2.18363987311389</v>
      </c>
      <c r="E4">
        <v>-2.4122152664001799</v>
      </c>
      <c r="F4">
        <v>-3.2177577767592198</v>
      </c>
      <c r="G4">
        <v>-2.32344962565187</v>
      </c>
      <c r="H4">
        <v>-2.4529365061889998</v>
      </c>
      <c r="I4">
        <v>-4.3029667198470003</v>
      </c>
      <c r="J4">
        <v>-2.2808284731586701</v>
      </c>
      <c r="K4">
        <v>-2.6081042570766502</v>
      </c>
      <c r="L4">
        <v>-1.6312697616338701</v>
      </c>
      <c r="M4">
        <v>-5.2875638412749799</v>
      </c>
      <c r="N4">
        <v>-2.9382391421045</v>
      </c>
      <c r="O4">
        <v>-4.9688773890676696</v>
      </c>
      <c r="P4">
        <v>-19.882490507514799</v>
      </c>
      <c r="Q4">
        <v>-4.2873337110405396</v>
      </c>
      <c r="R4">
        <v>-3.5397761783595199</v>
      </c>
      <c r="S4">
        <v>-6.5625719098519504</v>
      </c>
      <c r="T4">
        <v>-3.98869585624286</v>
      </c>
      <c r="U4">
        <v>-7.4907421297680701</v>
      </c>
      <c r="V4">
        <v>-11.5439645565968</v>
      </c>
    </row>
    <row r="5" spans="1:31" x14ac:dyDescent="0.25">
      <c r="A5" t="s">
        <v>3</v>
      </c>
      <c r="B5" s="3">
        <v>-3.0504424842031401</v>
      </c>
      <c r="C5">
        <v>-3.4731653776634901</v>
      </c>
      <c r="D5">
        <v>-3.1971398390072099</v>
      </c>
      <c r="E5">
        <v>-5.7986331445135102</v>
      </c>
      <c r="F5">
        <v>-7.10553180391938</v>
      </c>
      <c r="G5">
        <v>-7.0011534691368196</v>
      </c>
      <c r="H5">
        <v>-15.1612984386596</v>
      </c>
      <c r="I5">
        <v>-9.5297553241138306</v>
      </c>
      <c r="J5">
        <v>-9.0674535335482496</v>
      </c>
      <c r="K5">
        <v>-7.7056952514554</v>
      </c>
      <c r="L5">
        <v>-12.860185183141599</v>
      </c>
      <c r="M5">
        <v>-13.6491974486449</v>
      </c>
      <c r="N5">
        <v>-27.147523643544002</v>
      </c>
      <c r="O5">
        <v>-5.1189375841895801</v>
      </c>
      <c r="P5">
        <v>-19.531917652018301</v>
      </c>
    </row>
    <row r="6" spans="1:31" ht="31.5" customHeight="1" x14ac:dyDescent="0.25">
      <c r="A6" s="2" t="s">
        <v>4</v>
      </c>
      <c r="B6" s="3">
        <v>-3.3387789950892999</v>
      </c>
      <c r="C6">
        <v>-5.1936360220084001</v>
      </c>
      <c r="D6">
        <v>-5.4472269063376304</v>
      </c>
      <c r="E6">
        <v>-4.4182184116265102</v>
      </c>
      <c r="F6">
        <v>-10.496622449450401</v>
      </c>
      <c r="G6">
        <v>-5.5250688005888096</v>
      </c>
      <c r="H6">
        <v>-9.2057306084994792</v>
      </c>
      <c r="I6">
        <v>-12.2999026548835</v>
      </c>
      <c r="J6">
        <v>-21.771869252711099</v>
      </c>
      <c r="K6">
        <v>-18.241885864814599</v>
      </c>
      <c r="L6">
        <v>-17.195854679990301</v>
      </c>
      <c r="M6">
        <v>-10.784379318405099</v>
      </c>
      <c r="N6">
        <v>-21.665597080517198</v>
      </c>
      <c r="O6">
        <v>-27.452090383855001</v>
      </c>
      <c r="P6">
        <v>-10.1539334865701</v>
      </c>
      <c r="Q6">
        <v>-28.903642192217401</v>
      </c>
      <c r="R6">
        <v>-18.5336687857566</v>
      </c>
      <c r="S6">
        <v>-22.4280793441966</v>
      </c>
      <c r="T6">
        <v>-36.909986643841599</v>
      </c>
      <c r="U6">
        <v>-22.257175309014801</v>
      </c>
      <c r="V6">
        <v>-23.6145803150159</v>
      </c>
      <c r="W6">
        <v>-29.846313555111799</v>
      </c>
      <c r="X6">
        <v>-21.136269484940701</v>
      </c>
      <c r="Y6">
        <v>-20.591828362082499</v>
      </c>
      <c r="Z6">
        <v>-12.5539733793106</v>
      </c>
    </row>
    <row r="7" spans="1:31" ht="30.75" customHeight="1" x14ac:dyDescent="0.25">
      <c r="A7" s="2" t="s">
        <v>5</v>
      </c>
      <c r="B7" s="3">
        <v>-5.5412569703537802</v>
      </c>
      <c r="C7">
        <v>-4.1451166368324497</v>
      </c>
      <c r="D7">
        <v>-2.8965544147376199</v>
      </c>
      <c r="E7">
        <v>-8.9955131191142499</v>
      </c>
      <c r="F7">
        <v>-4.6429158965128199</v>
      </c>
      <c r="G7">
        <v>-23.246404950657801</v>
      </c>
      <c r="H7">
        <v>-12.4703626300953</v>
      </c>
      <c r="I7">
        <v>-8.6712873648158197</v>
      </c>
      <c r="J7">
        <v>-12.7849991490486</v>
      </c>
      <c r="K7">
        <v>-6.9967264650379901</v>
      </c>
      <c r="L7">
        <v>-10.2627074702096</v>
      </c>
      <c r="M7">
        <v>-10.855921546251899</v>
      </c>
      <c r="N7">
        <v>-9.2218167226390992</v>
      </c>
      <c r="O7">
        <v>-10.4370610174318</v>
      </c>
      <c r="P7">
        <v>-10.0857924374693</v>
      </c>
      <c r="Q7">
        <v>-11.175785949763</v>
      </c>
      <c r="R7">
        <v>-10.633711646441601</v>
      </c>
      <c r="S7">
        <v>-17.7227066168753</v>
      </c>
      <c r="T7">
        <v>-40.9866834584979</v>
      </c>
      <c r="U7">
        <v>-33.835268615135803</v>
      </c>
      <c r="V7">
        <v>-14.136202643494199</v>
      </c>
      <c r="W7">
        <v>-26.482295646881202</v>
      </c>
      <c r="X7">
        <v>-17.544812779613402</v>
      </c>
      <c r="Y7">
        <v>-19.136936273235499</v>
      </c>
      <c r="Z7">
        <v>-45.654847370103901</v>
      </c>
      <c r="AA7">
        <v>-34.425621875993599</v>
      </c>
      <c r="AB7">
        <v>-26.077058533857599</v>
      </c>
      <c r="AC7">
        <v>-18.9060204777346</v>
      </c>
      <c r="AD7">
        <v>-18.9841402962195</v>
      </c>
      <c r="AE7">
        <v>-30.755839117367501</v>
      </c>
    </row>
    <row r="8" spans="1:31" ht="30" customHeight="1" x14ac:dyDescent="0.25">
      <c r="A8" s="2" t="s">
        <v>6</v>
      </c>
      <c r="B8" s="1">
        <v>-2.16891521744351</v>
      </c>
      <c r="C8">
        <v>-4.3214505299681596</v>
      </c>
      <c r="D8">
        <v>-9.1683647984405905</v>
      </c>
      <c r="E8">
        <v>-11.1989698974651</v>
      </c>
      <c r="F8">
        <v>-5.5950766430911596</v>
      </c>
      <c r="G8">
        <v>-7.4862370088325596</v>
      </c>
      <c r="H8">
        <v>-12.791812935994299</v>
      </c>
      <c r="I8">
        <v>-31.5998242539698</v>
      </c>
      <c r="J8">
        <v>-9.3773788537728606</v>
      </c>
      <c r="K8">
        <v>-5.8658473923203998</v>
      </c>
      <c r="L8">
        <v>-14.692587991432699</v>
      </c>
      <c r="M8">
        <v>-35.264718805137903</v>
      </c>
      <c r="N8">
        <v>-9.8960132344695992</v>
      </c>
      <c r="O8">
        <v>-28.419891020193401</v>
      </c>
      <c r="P8">
        <v>-23.106586702115202</v>
      </c>
      <c r="Q8">
        <v>-26.008417751921499</v>
      </c>
      <c r="R8">
        <v>-21.108967544139301</v>
      </c>
      <c r="S8">
        <v>-14.3666837997883</v>
      </c>
      <c r="T8">
        <v>-21.642067237576601</v>
      </c>
      <c r="U8">
        <v>-24.7265179739484</v>
      </c>
      <c r="V8">
        <v>-15.4451680730847</v>
      </c>
      <c r="W8">
        <v>-45.919549077520102</v>
      </c>
      <c r="X8">
        <v>-20.9405804982608</v>
      </c>
      <c r="Y8">
        <v>-24.025527031446799</v>
      </c>
      <c r="Z8">
        <v>-22.237525206545399</v>
      </c>
      <c r="AA8">
        <v>-17.223209478559799</v>
      </c>
      <c r="AB8">
        <v>-19.832338640264702</v>
      </c>
      <c r="AC8">
        <v>-31.114649474788202</v>
      </c>
      <c r="AD8">
        <v>-14.6045705343286</v>
      </c>
    </row>
    <row r="9" spans="1:31" ht="30" customHeight="1" x14ac:dyDescent="0.25">
      <c r="A9" s="2" t="s">
        <v>7</v>
      </c>
      <c r="B9" s="1">
        <v>-2.4301275622591398</v>
      </c>
      <c r="C9">
        <v>-5.90631108638466</v>
      </c>
      <c r="D9">
        <v>-5.6730445412713104</v>
      </c>
      <c r="E9">
        <v>-7.4889429865017201</v>
      </c>
      <c r="F9">
        <v>-3.7100478487943702</v>
      </c>
      <c r="G9">
        <v>-7.3070106430885504</v>
      </c>
      <c r="H9">
        <v>-13.992392248491999</v>
      </c>
      <c r="I9">
        <v>-8.1897912776660498</v>
      </c>
      <c r="J9">
        <v>-15.856356912730799</v>
      </c>
      <c r="K9">
        <v>-9.8959997474650603</v>
      </c>
      <c r="L9">
        <v>-7.69449567061148</v>
      </c>
      <c r="M9">
        <v>-19.477638335749599</v>
      </c>
      <c r="N9">
        <v>-16.995759277942</v>
      </c>
      <c r="O9">
        <v>-14.8855462350593</v>
      </c>
      <c r="P9">
        <v>-10.142568132289799</v>
      </c>
      <c r="Q9">
        <v>-8.7197384134301608</v>
      </c>
      <c r="R9">
        <v>-14.8516334177058</v>
      </c>
      <c r="S9">
        <v>-42.484096271030701</v>
      </c>
      <c r="T9">
        <v>-14.121712408096901</v>
      </c>
      <c r="U9">
        <v>-11.0804411809908</v>
      </c>
      <c r="V9">
        <v>-10.483411093159001</v>
      </c>
      <c r="W9">
        <v>-17.609217243072202</v>
      </c>
      <c r="X9">
        <v>-25.545624353050499</v>
      </c>
      <c r="Y9">
        <v>-21.751488237753001</v>
      </c>
      <c r="Z9">
        <v>-17.725824419896799</v>
      </c>
      <c r="AA9">
        <v>-22.744843152871201</v>
      </c>
      <c r="AB9">
        <v>-12.981305986877601</v>
      </c>
      <c r="AC9">
        <v>-10.4887476530245</v>
      </c>
      <c r="AD9">
        <v>-11.553568872015999</v>
      </c>
      <c r="AE9">
        <v>-13.0082595048247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TrainMSE</vt:lpstr>
      <vt:lpstr>ValidMSE</vt:lpstr>
      <vt:lpstr>Train R2</vt:lpstr>
      <vt:lpstr>ValidR2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Morales</dc:creator>
  <cp:lastModifiedBy>Morales, Jose</cp:lastModifiedBy>
  <dcterms:created xsi:type="dcterms:W3CDTF">2015-06-05T18:17:20Z</dcterms:created>
  <dcterms:modified xsi:type="dcterms:W3CDTF">2024-02-20T04:15:05Z</dcterms:modified>
</cp:coreProperties>
</file>