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" l="1"/>
  <c r="C12" i="1"/>
  <c r="C11" i="1"/>
  <c r="B11" i="1"/>
</calcChain>
</file>

<file path=xl/sharedStrings.xml><?xml version="1.0" encoding="utf-8"?>
<sst xmlns="http://schemas.openxmlformats.org/spreadsheetml/2006/main" count="9" uniqueCount="9">
  <si>
    <t>Total</t>
  </si>
  <si>
    <t>Truthful,5</t>
  </si>
  <si>
    <t>Agents</t>
  </si>
  <si>
    <t>Seed</t>
  </si>
  <si>
    <t>Perms</t>
  </si>
  <si>
    <t>Iters</t>
  </si>
  <si>
    <t>mewzybb,5</t>
  </si>
  <si>
    <t>Difference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</si>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</sst>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baseColWidth="10" defaultRowHeight="15" x14ac:dyDescent="0"/>
  <sheetData>
    <row r="1" spans="1:3">
      <c r="A1" t="s">
        <v>4</v>
      </c>
      <c r="B1">
        <v>1</v>
      </c>
      <c r="C1">
        <v>1</v>
      </c>
    </row>
    <row r="2" spans="1:3">
      <c r="A2" t="s">
        <v>5</v>
      </c>
      <c r="B2">
        <v>200</v>
      </c>
      <c r="C2">
        <v>200</v>
      </c>
    </row>
    <row r="3" spans="1:3">
      <c r="A3" t="s">
        <v>3</v>
      </c>
      <c r="B3">
        <v>5</v>
      </c>
      <c r="C3">
        <v>5</v>
      </c>
    </row>
    <row r="4" spans="1:3">
      <c r="A4" t="s">
        <v>2</v>
      </c>
      <c r="B4" t="s">
        <v>1</v>
      </c>
      <c r="C4" t="s">
        <v>6</v>
      </c>
    </row>
    <row r="5" spans="1:3">
      <c r="A5">
        <v>0</v>
      </c>
      <c r="B5">
        <v>332.45</v>
      </c>
      <c r="C5">
        <v>353.35</v>
      </c>
    </row>
    <row r="6" spans="1:3">
      <c r="A6">
        <v>1</v>
      </c>
      <c r="B6">
        <v>345.56</v>
      </c>
      <c r="C6">
        <v>366.39</v>
      </c>
    </row>
    <row r="7" spans="1:3">
      <c r="A7">
        <v>2</v>
      </c>
      <c r="B7">
        <v>315.68</v>
      </c>
      <c r="C7">
        <v>336.98</v>
      </c>
    </row>
    <row r="8" spans="1:3">
      <c r="A8">
        <v>3</v>
      </c>
      <c r="B8">
        <v>327.98</v>
      </c>
      <c r="C8">
        <v>350.5</v>
      </c>
    </row>
    <row r="9" spans="1:3">
      <c r="A9">
        <v>4</v>
      </c>
      <c r="B9">
        <v>337.7</v>
      </c>
      <c r="C9">
        <v>359.35</v>
      </c>
    </row>
    <row r="11" spans="1:3">
      <c r="A11" t="s">
        <v>0</v>
      </c>
      <c r="B11">
        <f>SUM(B5:B9)</f>
        <v>1659.3700000000001</v>
      </c>
      <c r="C11">
        <f>SUM(C5:C9)</f>
        <v>1766.5700000000002</v>
      </c>
    </row>
    <row r="12" spans="1:3">
      <c r="A12" t="s">
        <v>7</v>
      </c>
      <c r="C12">
        <f>C11-B11</f>
        <v>107.20000000000005</v>
      </c>
    </row>
    <row r="13" spans="1:3">
      <c r="A13" t="s">
        <v>8</v>
      </c>
      <c r="C13">
        <f>C12/AVERAGE(B11:C11)</f>
        <v>6.2581364530610598E-2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Zhao</dc:creator>
  <cp:lastModifiedBy>Ye Zhao</cp:lastModifiedBy>
  <dcterms:created xsi:type="dcterms:W3CDTF">2013-02-27T22:25:02Z</dcterms:created>
  <dcterms:modified xsi:type="dcterms:W3CDTF">2013-02-27T22:52:33Z</dcterms:modified>
</cp:coreProperties>
</file>