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03B1B361-7B48-4BF5-B826-AB3509AAFDAD}" xr6:coauthVersionLast="47" xr6:coauthVersionMax="47" xr10:uidLastSave="{00000000-0000-0000-0000-000000000000}"/>
  <bookViews>
    <workbookView xWindow="15285" yWindow="3075" windowWidth="10410" windowHeight="11295" activeTab="1" xr2:uid="{466BF638-36A6-A047-92E8-36D758FF52CF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M2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D159" i="1"/>
  <c r="N159" i="1" s="1"/>
  <c r="D160" i="1"/>
  <c r="N160" i="1" s="1"/>
  <c r="D161" i="1"/>
  <c r="N161" i="1" s="1"/>
  <c r="D162" i="1"/>
  <c r="N162" i="1" s="1"/>
  <c r="D163" i="1"/>
  <c r="N163" i="1" s="1"/>
  <c r="D164" i="1"/>
  <c r="N164" i="1" s="1"/>
  <c r="D165" i="1"/>
  <c r="N165" i="1" s="1"/>
  <c r="D166" i="1"/>
  <c r="N166" i="1" s="1"/>
  <c r="D167" i="1"/>
  <c r="N167" i="1" s="1"/>
  <c r="D168" i="1"/>
  <c r="N168" i="1" s="1"/>
  <c r="D169" i="1"/>
  <c r="N169" i="1" s="1"/>
  <c r="D170" i="1"/>
  <c r="N170" i="1" s="1"/>
  <c r="D171" i="1"/>
  <c r="N171" i="1" s="1"/>
  <c r="D172" i="1"/>
  <c r="N172" i="1" s="1"/>
  <c r="D173" i="1"/>
  <c r="N173" i="1" s="1"/>
  <c r="D174" i="1"/>
  <c r="N174" i="1" s="1"/>
  <c r="D175" i="1"/>
  <c r="N175" i="1" s="1"/>
  <c r="D176" i="1"/>
  <c r="N176" i="1" s="1"/>
  <c r="D177" i="1"/>
  <c r="N177" i="1" s="1"/>
  <c r="D178" i="1"/>
  <c r="N178" i="1" s="1"/>
  <c r="D179" i="1"/>
  <c r="N179" i="1" s="1"/>
  <c r="D180" i="1"/>
  <c r="N180" i="1" s="1"/>
  <c r="D181" i="1"/>
  <c r="N181" i="1" s="1"/>
  <c r="D182" i="1"/>
  <c r="N182" i="1" s="1"/>
  <c r="D183" i="1"/>
  <c r="N183" i="1" s="1"/>
  <c r="D184" i="1"/>
  <c r="N184" i="1" s="1"/>
  <c r="D185" i="1"/>
  <c r="N185" i="1" s="1"/>
  <c r="D186" i="1"/>
  <c r="N186" i="1" s="1"/>
  <c r="D187" i="1"/>
  <c r="N187" i="1" s="1"/>
  <c r="D188" i="1"/>
  <c r="N188" i="1" s="1"/>
  <c r="D189" i="1"/>
  <c r="N189" i="1" s="1"/>
  <c r="D190" i="1"/>
  <c r="N190" i="1" s="1"/>
  <c r="D191" i="1"/>
  <c r="N191" i="1" s="1"/>
  <c r="D192" i="1"/>
  <c r="N192" i="1" s="1"/>
  <c r="D193" i="1"/>
  <c r="N193" i="1" s="1"/>
  <c r="D194" i="1"/>
  <c r="N194" i="1" s="1"/>
  <c r="D195" i="1"/>
  <c r="N195" i="1" s="1"/>
  <c r="D196" i="1"/>
  <c r="N196" i="1" s="1"/>
  <c r="D197" i="1"/>
  <c r="N197" i="1" s="1"/>
  <c r="D198" i="1"/>
  <c r="N198" i="1" s="1"/>
  <c r="D199" i="1"/>
  <c r="N199" i="1" s="1"/>
  <c r="D200" i="1"/>
  <c r="N200" i="1" s="1"/>
  <c r="D201" i="1"/>
  <c r="N201" i="1" s="1"/>
  <c r="D202" i="1"/>
  <c r="N202" i="1" s="1"/>
  <c r="D203" i="1"/>
  <c r="N203" i="1" s="1"/>
  <c r="D204" i="1"/>
  <c r="N204" i="1" s="1"/>
  <c r="D205" i="1"/>
  <c r="N205" i="1" s="1"/>
  <c r="D206" i="1"/>
  <c r="N206" i="1" s="1"/>
  <c r="D207" i="1"/>
  <c r="N207" i="1" s="1"/>
  <c r="D208" i="1"/>
  <c r="N208" i="1" s="1"/>
  <c r="D209" i="1"/>
  <c r="N209" i="1" s="1"/>
  <c r="D210" i="1"/>
  <c r="N210" i="1" s="1"/>
  <c r="D211" i="1"/>
  <c r="N211" i="1" s="1"/>
  <c r="D212" i="1"/>
  <c r="N212" i="1" s="1"/>
  <c r="D213" i="1"/>
  <c r="N213" i="1" s="1"/>
  <c r="D214" i="1"/>
  <c r="N214" i="1" s="1"/>
  <c r="D215" i="1"/>
  <c r="N215" i="1" s="1"/>
  <c r="D216" i="1"/>
  <c r="N216" i="1" s="1"/>
  <c r="D217" i="1"/>
  <c r="N217" i="1" s="1"/>
  <c r="D218" i="1"/>
  <c r="N218" i="1" s="1"/>
  <c r="D219" i="1"/>
  <c r="N219" i="1" s="1"/>
  <c r="D220" i="1"/>
  <c r="N220" i="1" s="1"/>
  <c r="D221" i="1"/>
  <c r="N221" i="1" s="1"/>
  <c r="D222" i="1"/>
  <c r="N222" i="1" s="1"/>
  <c r="D223" i="1"/>
  <c r="N223" i="1" s="1"/>
  <c r="D224" i="1"/>
  <c r="N224" i="1" s="1"/>
  <c r="D225" i="1"/>
  <c r="N225" i="1" s="1"/>
  <c r="D226" i="1"/>
  <c r="N226" i="1" s="1"/>
  <c r="D227" i="1"/>
  <c r="N227" i="1" s="1"/>
  <c r="D228" i="1"/>
  <c r="N228" i="1" s="1"/>
  <c r="D229" i="1"/>
  <c r="N229" i="1" s="1"/>
  <c r="D230" i="1"/>
  <c r="N230" i="1" s="1"/>
  <c r="D231" i="1"/>
  <c r="N231" i="1" s="1"/>
  <c r="D232" i="1"/>
  <c r="N232" i="1" s="1"/>
  <c r="D233" i="1"/>
  <c r="N233" i="1" s="1"/>
  <c r="D234" i="1"/>
  <c r="N234" i="1" s="1"/>
  <c r="D235" i="1"/>
  <c r="N235" i="1" s="1"/>
  <c r="D236" i="1"/>
  <c r="N236" i="1" s="1"/>
  <c r="D237" i="1"/>
  <c r="N237" i="1" s="1"/>
  <c r="D238" i="1"/>
  <c r="N238" i="1" s="1"/>
  <c r="D239" i="1"/>
  <c r="N239" i="1" s="1"/>
  <c r="D240" i="1"/>
  <c r="N240" i="1" s="1"/>
  <c r="D241" i="1"/>
  <c r="N241" i="1" s="1"/>
  <c r="D242" i="1"/>
  <c r="N242" i="1" s="1"/>
  <c r="D243" i="1"/>
  <c r="N243" i="1" s="1"/>
  <c r="D244" i="1"/>
  <c r="N244" i="1" s="1"/>
  <c r="D245" i="1"/>
  <c r="N245" i="1" s="1"/>
  <c r="D246" i="1"/>
  <c r="N246" i="1" s="1"/>
  <c r="D247" i="1"/>
  <c r="N247" i="1" s="1"/>
  <c r="D248" i="1"/>
  <c r="N248" i="1" s="1"/>
  <c r="D249" i="1"/>
  <c r="N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72" i="1"/>
  <c r="N272" i="1" s="1"/>
  <c r="D273" i="1"/>
  <c r="N273" i="1" s="1"/>
  <c r="D274" i="1"/>
  <c r="N274" i="1" s="1"/>
  <c r="D275" i="1"/>
  <c r="N275" i="1" s="1"/>
  <c r="D276" i="1"/>
  <c r="N276" i="1" s="1"/>
  <c r="D277" i="1"/>
  <c r="N277" i="1" s="1"/>
  <c r="D278" i="1"/>
  <c r="N278" i="1" s="1"/>
  <c r="D279" i="1"/>
  <c r="N279" i="1" s="1"/>
  <c r="D280" i="1"/>
  <c r="N280" i="1" s="1"/>
  <c r="D281" i="1"/>
  <c r="N281" i="1" s="1"/>
  <c r="D282" i="1"/>
  <c r="N282" i="1" s="1"/>
  <c r="D283" i="1"/>
  <c r="N283" i="1" s="1"/>
  <c r="D284" i="1"/>
  <c r="N284" i="1" s="1"/>
  <c r="D285" i="1"/>
  <c r="N285" i="1" s="1"/>
  <c r="D286" i="1"/>
  <c r="N286" i="1" s="1"/>
  <c r="D287" i="1"/>
  <c r="N287" i="1" s="1"/>
  <c r="D288" i="1"/>
  <c r="N288" i="1" s="1"/>
  <c r="D289" i="1"/>
  <c r="N289" i="1" s="1"/>
  <c r="D290" i="1"/>
  <c r="N290" i="1" s="1"/>
  <c r="D291" i="1"/>
  <c r="N291" i="1" s="1"/>
  <c r="D292" i="1"/>
  <c r="N292" i="1" s="1"/>
  <c r="D293" i="1"/>
  <c r="N293" i="1" s="1"/>
  <c r="D294" i="1"/>
  <c r="N294" i="1" s="1"/>
  <c r="D295" i="1"/>
  <c r="N295" i="1" s="1"/>
  <c r="D296" i="1"/>
  <c r="N296" i="1" s="1"/>
  <c r="D297" i="1"/>
  <c r="N297" i="1" s="1"/>
  <c r="D298" i="1"/>
  <c r="N298" i="1" s="1"/>
  <c r="D299" i="1"/>
  <c r="N299" i="1" s="1"/>
  <c r="D300" i="1"/>
  <c r="N300" i="1" s="1"/>
  <c r="D301" i="1"/>
  <c r="N301" i="1" s="1"/>
  <c r="D302" i="1"/>
  <c r="N302" i="1" s="1"/>
  <c r="D303" i="1"/>
  <c r="N303" i="1" s="1"/>
  <c r="D304" i="1"/>
  <c r="N304" i="1" s="1"/>
  <c r="D305" i="1"/>
  <c r="N305" i="1" s="1"/>
  <c r="D306" i="1"/>
  <c r="N306" i="1" s="1"/>
  <c r="D307" i="1"/>
  <c r="N307" i="1" s="1"/>
  <c r="D308" i="1"/>
  <c r="N308" i="1" s="1"/>
  <c r="D309" i="1"/>
  <c r="N309" i="1" s="1"/>
  <c r="D310" i="1"/>
  <c r="N310" i="1" s="1"/>
  <c r="D311" i="1"/>
  <c r="N311" i="1" s="1"/>
  <c r="D312" i="1"/>
  <c r="N312" i="1" s="1"/>
  <c r="D313" i="1"/>
  <c r="N313" i="1" s="1"/>
  <c r="D314" i="1"/>
  <c r="N314" i="1" s="1"/>
  <c r="D315" i="1"/>
  <c r="N315" i="1" s="1"/>
  <c r="D316" i="1"/>
  <c r="N316" i="1" s="1"/>
  <c r="D317" i="1"/>
  <c r="N317" i="1" s="1"/>
  <c r="D318" i="1"/>
  <c r="N318" i="1" s="1"/>
  <c r="D319" i="1"/>
  <c r="N319" i="1" s="1"/>
  <c r="D320" i="1"/>
  <c r="N320" i="1" s="1"/>
  <c r="D321" i="1"/>
  <c r="N321" i="1" s="1"/>
  <c r="D322" i="1"/>
  <c r="N322" i="1" s="1"/>
  <c r="D323" i="1"/>
  <c r="N323" i="1" s="1"/>
  <c r="D324" i="1"/>
  <c r="N324" i="1" s="1"/>
  <c r="D325" i="1"/>
  <c r="N325" i="1" s="1"/>
  <c r="D326" i="1"/>
  <c r="N326" i="1" s="1"/>
  <c r="D327" i="1"/>
  <c r="N327" i="1" s="1"/>
  <c r="D328" i="1"/>
  <c r="N328" i="1" s="1"/>
  <c r="D329" i="1"/>
  <c r="N329" i="1" s="1"/>
  <c r="D330" i="1"/>
  <c r="N330" i="1" s="1"/>
  <c r="D331" i="1"/>
  <c r="N331" i="1" s="1"/>
  <c r="D332" i="1"/>
  <c r="N332" i="1" s="1"/>
  <c r="D333" i="1"/>
  <c r="N333" i="1" s="1"/>
  <c r="D334" i="1"/>
  <c r="N334" i="1" s="1"/>
  <c r="D335" i="1"/>
  <c r="N335" i="1" s="1"/>
  <c r="D336" i="1"/>
  <c r="N336" i="1" s="1"/>
  <c r="D337" i="1"/>
  <c r="N337" i="1" s="1"/>
  <c r="D338" i="1"/>
  <c r="N338" i="1" s="1"/>
  <c r="D339" i="1"/>
  <c r="N339" i="1" s="1"/>
  <c r="D340" i="1"/>
  <c r="N340" i="1" s="1"/>
  <c r="D341" i="1"/>
  <c r="N341" i="1" s="1"/>
  <c r="D342" i="1"/>
  <c r="N342" i="1" s="1"/>
  <c r="D343" i="1"/>
  <c r="N343" i="1" s="1"/>
  <c r="D344" i="1"/>
  <c r="N344" i="1" s="1"/>
  <c r="D345" i="1"/>
  <c r="N345" i="1" s="1"/>
  <c r="D346" i="1"/>
  <c r="N346" i="1" s="1"/>
  <c r="D347" i="1"/>
  <c r="N347" i="1" s="1"/>
  <c r="D348" i="1"/>
  <c r="N348" i="1" s="1"/>
  <c r="D349" i="1"/>
  <c r="N349" i="1" s="1"/>
  <c r="D350" i="1"/>
  <c r="N350" i="1" s="1"/>
  <c r="D351" i="1"/>
  <c r="N351" i="1" s="1"/>
  <c r="D352" i="1"/>
  <c r="N352" i="1" s="1"/>
  <c r="D353" i="1"/>
  <c r="N353" i="1" s="1"/>
  <c r="D354" i="1"/>
  <c r="N354" i="1" s="1"/>
  <c r="D355" i="1"/>
  <c r="N355" i="1" s="1"/>
  <c r="D356" i="1"/>
  <c r="N356" i="1" s="1"/>
  <c r="D357" i="1"/>
  <c r="N357" i="1" s="1"/>
  <c r="D358" i="1"/>
  <c r="N358" i="1" s="1"/>
  <c r="D359" i="1"/>
  <c r="N359" i="1" s="1"/>
  <c r="D360" i="1"/>
  <c r="N360" i="1" s="1"/>
  <c r="D361" i="1"/>
  <c r="N361" i="1" s="1"/>
  <c r="D362" i="1"/>
  <c r="N362" i="1" s="1"/>
  <c r="D363" i="1"/>
  <c r="N363" i="1" s="1"/>
  <c r="D364" i="1"/>
  <c r="N364" i="1" s="1"/>
  <c r="D365" i="1"/>
  <c r="N365" i="1" s="1"/>
  <c r="D366" i="1"/>
  <c r="N366" i="1" s="1"/>
  <c r="D367" i="1"/>
  <c r="N367" i="1" s="1"/>
  <c r="D368" i="1"/>
  <c r="N368" i="1" s="1"/>
  <c r="D369" i="1"/>
  <c r="N369" i="1" s="1"/>
  <c r="D370" i="1"/>
  <c r="N370" i="1" s="1"/>
  <c r="D371" i="1"/>
  <c r="N371" i="1" s="1"/>
  <c r="D372" i="1"/>
  <c r="N372" i="1" s="1"/>
  <c r="D373" i="1"/>
  <c r="N373" i="1" s="1"/>
  <c r="D374" i="1"/>
  <c r="N374" i="1" s="1"/>
  <c r="D375" i="1"/>
  <c r="N375" i="1" s="1"/>
  <c r="D376" i="1"/>
  <c r="N376" i="1" s="1"/>
  <c r="D377" i="1"/>
  <c r="N377" i="1" s="1"/>
  <c r="D378" i="1"/>
  <c r="N378" i="1" s="1"/>
  <c r="D379" i="1"/>
  <c r="N379" i="1" s="1"/>
  <c r="D380" i="1"/>
  <c r="N380" i="1" s="1"/>
  <c r="D381" i="1"/>
  <c r="N381" i="1" s="1"/>
  <c r="D382" i="1"/>
  <c r="N382" i="1" s="1"/>
  <c r="D383" i="1"/>
  <c r="N383" i="1" s="1"/>
  <c r="D384" i="1"/>
  <c r="N384" i="1" s="1"/>
  <c r="D385" i="1"/>
  <c r="N385" i="1" s="1"/>
  <c r="D386" i="1"/>
  <c r="N386" i="1" s="1"/>
  <c r="D387" i="1"/>
  <c r="N387" i="1" s="1"/>
  <c r="D388" i="1"/>
  <c r="N388" i="1" s="1"/>
  <c r="D389" i="1"/>
  <c r="N389" i="1" s="1"/>
  <c r="D390" i="1"/>
  <c r="N390" i="1" s="1"/>
  <c r="D391" i="1"/>
  <c r="N391" i="1" s="1"/>
  <c r="D392" i="1"/>
  <c r="N392" i="1" s="1"/>
  <c r="D393" i="1"/>
  <c r="N393" i="1" s="1"/>
  <c r="D394" i="1"/>
  <c r="N394" i="1" s="1"/>
  <c r="D395" i="1"/>
  <c r="N395" i="1" s="1"/>
  <c r="D396" i="1"/>
  <c r="N396" i="1" s="1"/>
  <c r="D397" i="1"/>
  <c r="N397" i="1" s="1"/>
  <c r="D398" i="1"/>
  <c r="N398" i="1" s="1"/>
  <c r="D399" i="1"/>
  <c r="N399" i="1" s="1"/>
  <c r="D400" i="1"/>
  <c r="N400" i="1" s="1"/>
  <c r="D401" i="1"/>
  <c r="N401" i="1" s="1"/>
  <c r="D402" i="1"/>
  <c r="N402" i="1" s="1"/>
  <c r="D403" i="1"/>
  <c r="N403" i="1" s="1"/>
  <c r="D404" i="1"/>
  <c r="N404" i="1" s="1"/>
  <c r="D405" i="1"/>
  <c r="N405" i="1" s="1"/>
  <c r="D406" i="1"/>
  <c r="N406" i="1" s="1"/>
  <c r="D407" i="1"/>
  <c r="N407" i="1" s="1"/>
  <c r="D408" i="1"/>
  <c r="N408" i="1" s="1"/>
  <c r="D409" i="1"/>
  <c r="N409" i="1" s="1"/>
  <c r="D410" i="1"/>
  <c r="N410" i="1" s="1"/>
  <c r="D411" i="1"/>
  <c r="N411" i="1" s="1"/>
  <c r="D412" i="1"/>
  <c r="N412" i="1" s="1"/>
  <c r="D413" i="1"/>
  <c r="N413" i="1" s="1"/>
  <c r="D414" i="1"/>
  <c r="N414" i="1" s="1"/>
  <c r="D415" i="1"/>
  <c r="N415" i="1" s="1"/>
  <c r="D416" i="1"/>
  <c r="N416" i="1" s="1"/>
  <c r="D417" i="1"/>
  <c r="N417" i="1" s="1"/>
  <c r="D418" i="1"/>
  <c r="N418" i="1" s="1"/>
  <c r="D419" i="1"/>
  <c r="N419" i="1" s="1"/>
  <c r="D420" i="1"/>
  <c r="N420" i="1" s="1"/>
  <c r="D421" i="1"/>
  <c r="N421" i="1" s="1"/>
  <c r="D422" i="1"/>
  <c r="N422" i="1" s="1"/>
  <c r="D423" i="1"/>
  <c r="N423" i="1" s="1"/>
  <c r="D424" i="1"/>
  <c r="N424" i="1" s="1"/>
  <c r="D425" i="1"/>
  <c r="N425" i="1" s="1"/>
  <c r="D426" i="1"/>
  <c r="N426" i="1" s="1"/>
  <c r="D427" i="1"/>
  <c r="N427" i="1" s="1"/>
  <c r="D428" i="1"/>
  <c r="N428" i="1" s="1"/>
  <c r="D429" i="1"/>
  <c r="N429" i="1" s="1"/>
  <c r="D430" i="1"/>
  <c r="N430" i="1" s="1"/>
  <c r="D431" i="1"/>
  <c r="N431" i="1" s="1"/>
  <c r="D432" i="1"/>
  <c r="N432" i="1" s="1"/>
  <c r="D433" i="1"/>
  <c r="N433" i="1" s="1"/>
  <c r="D434" i="1"/>
  <c r="N434" i="1" s="1"/>
  <c r="D435" i="1"/>
  <c r="N435" i="1" s="1"/>
  <c r="D436" i="1"/>
  <c r="N436" i="1" s="1"/>
  <c r="D437" i="1"/>
  <c r="N437" i="1" s="1"/>
  <c r="D438" i="1"/>
  <c r="N438" i="1" s="1"/>
  <c r="D439" i="1"/>
  <c r="N439" i="1" s="1"/>
  <c r="D440" i="1"/>
  <c r="N440" i="1" s="1"/>
  <c r="D441" i="1"/>
  <c r="N441" i="1" s="1"/>
  <c r="D442" i="1"/>
  <c r="N442" i="1" s="1"/>
  <c r="D443" i="1"/>
  <c r="N443" i="1" s="1"/>
  <c r="D444" i="1"/>
  <c r="N444" i="1" s="1"/>
  <c r="D445" i="1"/>
  <c r="N445" i="1" s="1"/>
  <c r="D446" i="1"/>
  <c r="N446" i="1" s="1"/>
  <c r="D447" i="1"/>
  <c r="N447" i="1" s="1"/>
  <c r="D448" i="1"/>
  <c r="N448" i="1" s="1"/>
  <c r="D449" i="1"/>
  <c r="N449" i="1" s="1"/>
  <c r="D450" i="1"/>
  <c r="N450" i="1" s="1"/>
  <c r="D451" i="1"/>
  <c r="N451" i="1" s="1"/>
  <c r="D452" i="1"/>
  <c r="N452" i="1" s="1"/>
  <c r="D453" i="1"/>
  <c r="N453" i="1" s="1"/>
  <c r="D454" i="1"/>
  <c r="N454" i="1" s="1"/>
  <c r="D455" i="1"/>
  <c r="N455" i="1" s="1"/>
  <c r="D456" i="1"/>
  <c r="N456" i="1" s="1"/>
  <c r="D457" i="1"/>
  <c r="N457" i="1" s="1"/>
  <c r="D458" i="1"/>
  <c r="N458" i="1" s="1"/>
  <c r="D459" i="1"/>
  <c r="N459" i="1" s="1"/>
  <c r="D460" i="1"/>
  <c r="N460" i="1" s="1"/>
  <c r="D461" i="1"/>
  <c r="N461" i="1" s="1"/>
  <c r="D462" i="1"/>
  <c r="N462" i="1" s="1"/>
  <c r="D463" i="1"/>
  <c r="N463" i="1" s="1"/>
  <c r="D464" i="1"/>
  <c r="N464" i="1" s="1"/>
  <c r="D465" i="1"/>
  <c r="N465" i="1" s="1"/>
  <c r="D466" i="1"/>
  <c r="N466" i="1" s="1"/>
  <c r="D467" i="1"/>
  <c r="N467" i="1" s="1"/>
  <c r="D468" i="1"/>
  <c r="N468" i="1" s="1"/>
  <c r="D469" i="1"/>
  <c r="N469" i="1" s="1"/>
  <c r="D470" i="1"/>
  <c r="N470" i="1" s="1"/>
  <c r="D471" i="1"/>
  <c r="N471" i="1" s="1"/>
  <c r="D472" i="1"/>
  <c r="N472" i="1" s="1"/>
  <c r="D473" i="1"/>
  <c r="N473" i="1" s="1"/>
  <c r="D474" i="1"/>
  <c r="N474" i="1" s="1"/>
  <c r="D475" i="1"/>
  <c r="N475" i="1" s="1"/>
  <c r="D476" i="1"/>
  <c r="N476" i="1" s="1"/>
  <c r="D477" i="1"/>
  <c r="N477" i="1" s="1"/>
  <c r="D478" i="1"/>
  <c r="N478" i="1" s="1"/>
  <c r="D479" i="1"/>
  <c r="N479" i="1" s="1"/>
  <c r="D480" i="1"/>
  <c r="N480" i="1" s="1"/>
  <c r="D481" i="1"/>
  <c r="N481" i="1" s="1"/>
  <c r="D482" i="1"/>
  <c r="N482" i="1" s="1"/>
  <c r="D483" i="1"/>
  <c r="N483" i="1" s="1"/>
  <c r="D484" i="1"/>
  <c r="N484" i="1" s="1"/>
  <c r="D485" i="1"/>
  <c r="N485" i="1" s="1"/>
  <c r="D486" i="1"/>
  <c r="N486" i="1" s="1"/>
  <c r="D487" i="1"/>
  <c r="N487" i="1" s="1"/>
  <c r="D488" i="1"/>
  <c r="N488" i="1" s="1"/>
  <c r="D489" i="1"/>
  <c r="N489" i="1" s="1"/>
  <c r="D490" i="1"/>
  <c r="N490" i="1" s="1"/>
  <c r="D491" i="1"/>
  <c r="N491" i="1" s="1"/>
  <c r="D492" i="1"/>
  <c r="N492" i="1" s="1"/>
  <c r="D493" i="1"/>
  <c r="N493" i="1" s="1"/>
  <c r="D494" i="1"/>
  <c r="N494" i="1" s="1"/>
  <c r="D495" i="1"/>
  <c r="N495" i="1" s="1"/>
  <c r="D496" i="1"/>
  <c r="N496" i="1" s="1"/>
  <c r="D497" i="1"/>
  <c r="N497" i="1" s="1"/>
  <c r="D498" i="1"/>
  <c r="N498" i="1" s="1"/>
  <c r="D499" i="1"/>
  <c r="N499" i="1" s="1"/>
  <c r="D500" i="1"/>
  <c r="N500" i="1" s="1"/>
  <c r="D501" i="1"/>
  <c r="N501" i="1" s="1"/>
  <c r="D502" i="1"/>
  <c r="N502" i="1" s="1"/>
  <c r="D503" i="1"/>
  <c r="N503" i="1" s="1"/>
  <c r="D504" i="1"/>
  <c r="N504" i="1" s="1"/>
  <c r="D505" i="1"/>
  <c r="N505" i="1" s="1"/>
  <c r="D506" i="1"/>
  <c r="N506" i="1" s="1"/>
  <c r="D507" i="1"/>
  <c r="N507" i="1" s="1"/>
  <c r="D508" i="1"/>
  <c r="N508" i="1" s="1"/>
  <c r="D509" i="1"/>
  <c r="N509" i="1" s="1"/>
  <c r="D510" i="1"/>
  <c r="N510" i="1" s="1"/>
  <c r="D511" i="1"/>
  <c r="N511" i="1" s="1"/>
  <c r="D512" i="1"/>
  <c r="N512" i="1" s="1"/>
  <c r="D513" i="1"/>
  <c r="N513" i="1" s="1"/>
  <c r="D514" i="1"/>
  <c r="N514" i="1" s="1"/>
  <c r="D515" i="1"/>
  <c r="N515" i="1" s="1"/>
  <c r="D516" i="1"/>
  <c r="N516" i="1" s="1"/>
  <c r="D517" i="1"/>
  <c r="N517" i="1" s="1"/>
  <c r="D518" i="1"/>
  <c r="N518" i="1" s="1"/>
  <c r="D519" i="1"/>
  <c r="N519" i="1" s="1"/>
  <c r="D520" i="1"/>
  <c r="N520" i="1" s="1"/>
  <c r="D521" i="1"/>
  <c r="N521" i="1" s="1"/>
  <c r="D522" i="1"/>
  <c r="N522" i="1" s="1"/>
  <c r="D523" i="1"/>
  <c r="N523" i="1" s="1"/>
  <c r="D524" i="1"/>
  <c r="N524" i="1" s="1"/>
  <c r="D525" i="1"/>
  <c r="N525" i="1" s="1"/>
  <c r="D526" i="1"/>
  <c r="N526" i="1" s="1"/>
  <c r="D527" i="1"/>
  <c r="N527" i="1" s="1"/>
  <c r="D528" i="1"/>
  <c r="N528" i="1" s="1"/>
  <c r="D529" i="1"/>
  <c r="N529" i="1" s="1"/>
  <c r="D530" i="1"/>
  <c r="N530" i="1" s="1"/>
  <c r="D531" i="1"/>
  <c r="N531" i="1" s="1"/>
  <c r="D532" i="1"/>
  <c r="N532" i="1" s="1"/>
  <c r="D533" i="1"/>
  <c r="N533" i="1" s="1"/>
  <c r="D534" i="1"/>
  <c r="N534" i="1" s="1"/>
  <c r="D535" i="1"/>
  <c r="N535" i="1" s="1"/>
  <c r="D536" i="1"/>
  <c r="N536" i="1" s="1"/>
  <c r="D537" i="1"/>
  <c r="N537" i="1" s="1"/>
  <c r="D538" i="1"/>
  <c r="N538" i="1" s="1"/>
  <c r="D539" i="1"/>
  <c r="N539" i="1" s="1"/>
  <c r="D540" i="1"/>
  <c r="N540" i="1" s="1"/>
  <c r="D541" i="1"/>
  <c r="N541" i="1" s="1"/>
  <c r="D542" i="1"/>
  <c r="N542" i="1" s="1"/>
  <c r="D543" i="1"/>
  <c r="N543" i="1" s="1"/>
  <c r="D544" i="1"/>
  <c r="N544" i="1" s="1"/>
  <c r="D545" i="1"/>
  <c r="N545" i="1" s="1"/>
  <c r="D546" i="1"/>
  <c r="N546" i="1" s="1"/>
  <c r="D547" i="1"/>
  <c r="N547" i="1" s="1"/>
  <c r="D548" i="1"/>
  <c r="N548" i="1" s="1"/>
  <c r="D549" i="1"/>
  <c r="N549" i="1" s="1"/>
  <c r="D550" i="1"/>
  <c r="N550" i="1" s="1"/>
  <c r="D551" i="1"/>
  <c r="N551" i="1" s="1"/>
  <c r="D552" i="1"/>
  <c r="N552" i="1" s="1"/>
  <c r="D553" i="1"/>
  <c r="N553" i="1" s="1"/>
  <c r="D554" i="1"/>
  <c r="N554" i="1" s="1"/>
  <c r="D555" i="1"/>
  <c r="N555" i="1" s="1"/>
  <c r="D556" i="1"/>
  <c r="N556" i="1" s="1"/>
  <c r="D557" i="1"/>
  <c r="N557" i="1" s="1"/>
  <c r="D558" i="1"/>
  <c r="N558" i="1" s="1"/>
  <c r="D559" i="1"/>
  <c r="N559" i="1" s="1"/>
  <c r="D560" i="1"/>
  <c r="N560" i="1" s="1"/>
  <c r="D561" i="1"/>
  <c r="N561" i="1" s="1"/>
  <c r="D562" i="1"/>
  <c r="N562" i="1" s="1"/>
  <c r="D563" i="1"/>
  <c r="N563" i="1" s="1"/>
  <c r="D564" i="1"/>
  <c r="N564" i="1" s="1"/>
  <c r="D565" i="1"/>
  <c r="N565" i="1" s="1"/>
  <c r="D566" i="1"/>
  <c r="N566" i="1" s="1"/>
  <c r="D567" i="1"/>
  <c r="N567" i="1" s="1"/>
  <c r="D568" i="1"/>
  <c r="N568" i="1" s="1"/>
  <c r="D569" i="1"/>
  <c r="N569" i="1" s="1"/>
  <c r="D570" i="1"/>
  <c r="N570" i="1" s="1"/>
  <c r="D571" i="1"/>
  <c r="N571" i="1" s="1"/>
  <c r="D572" i="1"/>
  <c r="N572" i="1" s="1"/>
  <c r="D573" i="1"/>
  <c r="N573" i="1" s="1"/>
  <c r="D574" i="1"/>
  <c r="N574" i="1" s="1"/>
  <c r="D575" i="1"/>
  <c r="N575" i="1" s="1"/>
  <c r="D576" i="1"/>
  <c r="N576" i="1" s="1"/>
  <c r="D577" i="1"/>
  <c r="N577" i="1" s="1"/>
  <c r="D578" i="1"/>
  <c r="N578" i="1" s="1"/>
  <c r="D579" i="1"/>
  <c r="N579" i="1" s="1"/>
  <c r="D580" i="1"/>
  <c r="N580" i="1" s="1"/>
  <c r="D581" i="1"/>
  <c r="N581" i="1" s="1"/>
  <c r="D582" i="1"/>
  <c r="N582" i="1" s="1"/>
  <c r="D583" i="1"/>
  <c r="N583" i="1" s="1"/>
  <c r="D584" i="1"/>
  <c r="N584" i="1" s="1"/>
  <c r="D585" i="1"/>
  <c r="N585" i="1" s="1"/>
  <c r="D586" i="1"/>
  <c r="N586" i="1" s="1"/>
  <c r="D587" i="1"/>
  <c r="N587" i="1" s="1"/>
  <c r="D588" i="1"/>
  <c r="N588" i="1" s="1"/>
  <c r="D589" i="1"/>
  <c r="N589" i="1" s="1"/>
  <c r="D590" i="1"/>
  <c r="N590" i="1" s="1"/>
  <c r="D591" i="1"/>
  <c r="N591" i="1" s="1"/>
  <c r="D592" i="1"/>
  <c r="N592" i="1" s="1"/>
  <c r="D593" i="1"/>
  <c r="N593" i="1" s="1"/>
  <c r="D594" i="1"/>
  <c r="N594" i="1" s="1"/>
  <c r="D595" i="1"/>
  <c r="N595" i="1" s="1"/>
  <c r="D596" i="1"/>
  <c r="N596" i="1" s="1"/>
  <c r="D597" i="1"/>
  <c r="N597" i="1" s="1"/>
  <c r="D598" i="1"/>
  <c r="N598" i="1" s="1"/>
  <c r="D599" i="1"/>
  <c r="N599" i="1" s="1"/>
  <c r="D600" i="1"/>
  <c r="N600" i="1" s="1"/>
  <c r="D601" i="1"/>
  <c r="N601" i="1" s="1"/>
  <c r="D602" i="1"/>
  <c r="N602" i="1" s="1"/>
  <c r="D603" i="1"/>
  <c r="N603" i="1" s="1"/>
  <c r="D604" i="1"/>
  <c r="N604" i="1" s="1"/>
  <c r="D605" i="1"/>
  <c r="N605" i="1" s="1"/>
  <c r="D606" i="1"/>
  <c r="N606" i="1" s="1"/>
  <c r="D607" i="1"/>
  <c r="N607" i="1" s="1"/>
  <c r="D608" i="1"/>
  <c r="N608" i="1" s="1"/>
  <c r="D609" i="1"/>
  <c r="N609" i="1" s="1"/>
  <c r="D610" i="1"/>
  <c r="N610" i="1" s="1"/>
  <c r="D611" i="1"/>
  <c r="N611" i="1" s="1"/>
  <c r="D612" i="1"/>
  <c r="N612" i="1" s="1"/>
  <c r="D613" i="1"/>
  <c r="N613" i="1" s="1"/>
  <c r="D614" i="1"/>
  <c r="N614" i="1" s="1"/>
  <c r="D615" i="1"/>
  <c r="N615" i="1" s="1"/>
  <c r="D616" i="1"/>
  <c r="N616" i="1" s="1"/>
  <c r="D617" i="1"/>
  <c r="N617" i="1" s="1"/>
  <c r="D618" i="1"/>
  <c r="N618" i="1" s="1"/>
  <c r="D619" i="1"/>
  <c r="N619" i="1" s="1"/>
  <c r="D620" i="1"/>
  <c r="N620" i="1" s="1"/>
  <c r="D621" i="1"/>
  <c r="N621" i="1" s="1"/>
  <c r="D622" i="1"/>
  <c r="N622" i="1" s="1"/>
  <c r="D623" i="1"/>
  <c r="N623" i="1" s="1"/>
  <c r="D624" i="1"/>
  <c r="N624" i="1" s="1"/>
  <c r="D625" i="1"/>
  <c r="N625" i="1" s="1"/>
  <c r="D626" i="1"/>
  <c r="N626" i="1" s="1"/>
  <c r="D627" i="1"/>
  <c r="N627" i="1" s="1"/>
  <c r="D628" i="1"/>
  <c r="N628" i="1" s="1"/>
  <c r="D629" i="1"/>
  <c r="N629" i="1" s="1"/>
  <c r="D630" i="1"/>
  <c r="N630" i="1" s="1"/>
  <c r="D631" i="1"/>
  <c r="N631" i="1" s="1"/>
  <c r="D632" i="1"/>
  <c r="N632" i="1" s="1"/>
  <c r="D633" i="1"/>
  <c r="N633" i="1" s="1"/>
  <c r="D634" i="1"/>
  <c r="N634" i="1" s="1"/>
  <c r="D635" i="1"/>
  <c r="N635" i="1" s="1"/>
  <c r="D636" i="1"/>
  <c r="N636" i="1" s="1"/>
  <c r="D637" i="1"/>
  <c r="N637" i="1" s="1"/>
  <c r="D638" i="1"/>
  <c r="N638" i="1" s="1"/>
  <c r="D639" i="1"/>
  <c r="N639" i="1" s="1"/>
  <c r="D640" i="1"/>
  <c r="N640" i="1" s="1"/>
  <c r="D641" i="1"/>
  <c r="N641" i="1" s="1"/>
  <c r="D642" i="1"/>
  <c r="N642" i="1" s="1"/>
  <c r="D643" i="1"/>
  <c r="N643" i="1" s="1"/>
  <c r="D644" i="1"/>
  <c r="N644" i="1" s="1"/>
  <c r="D645" i="1"/>
  <c r="N645" i="1" s="1"/>
  <c r="D646" i="1"/>
  <c r="N646" i="1" s="1"/>
  <c r="D647" i="1"/>
  <c r="N647" i="1" s="1"/>
  <c r="D648" i="1"/>
  <c r="N648" i="1" s="1"/>
  <c r="D649" i="1"/>
  <c r="N649" i="1" s="1"/>
  <c r="D650" i="1"/>
  <c r="N650" i="1" s="1"/>
  <c r="D651" i="1"/>
  <c r="N651" i="1" s="1"/>
  <c r="D652" i="1"/>
  <c r="N652" i="1" s="1"/>
  <c r="D653" i="1"/>
  <c r="N653" i="1" s="1"/>
  <c r="D654" i="1"/>
  <c r="N654" i="1" s="1"/>
  <c r="D655" i="1"/>
  <c r="N655" i="1" s="1"/>
  <c r="D656" i="1"/>
  <c r="N656" i="1" s="1"/>
  <c r="D657" i="1"/>
  <c r="N657" i="1" s="1"/>
  <c r="D658" i="1"/>
  <c r="N658" i="1" s="1"/>
  <c r="D659" i="1"/>
  <c r="N659" i="1" s="1"/>
  <c r="D660" i="1"/>
  <c r="N660" i="1" s="1"/>
  <c r="D661" i="1"/>
  <c r="N661" i="1" s="1"/>
  <c r="D662" i="1"/>
  <c r="N662" i="1" s="1"/>
  <c r="D663" i="1"/>
  <c r="N663" i="1" s="1"/>
  <c r="D664" i="1"/>
  <c r="N664" i="1" s="1"/>
  <c r="D665" i="1"/>
  <c r="N665" i="1" s="1"/>
  <c r="D666" i="1"/>
  <c r="N666" i="1" s="1"/>
  <c r="D667" i="1"/>
  <c r="N667" i="1" s="1"/>
  <c r="D668" i="1"/>
  <c r="N668" i="1" s="1"/>
  <c r="D669" i="1"/>
  <c r="N669" i="1" s="1"/>
  <c r="D670" i="1"/>
  <c r="N670" i="1" s="1"/>
  <c r="D671" i="1"/>
  <c r="N671" i="1" s="1"/>
  <c r="D672" i="1"/>
  <c r="N672" i="1" s="1"/>
  <c r="D673" i="1"/>
  <c r="N673" i="1" s="1"/>
  <c r="D674" i="1"/>
  <c r="N674" i="1" s="1"/>
  <c r="D675" i="1"/>
  <c r="N675" i="1" s="1"/>
  <c r="D676" i="1"/>
  <c r="N676" i="1" s="1"/>
  <c r="D677" i="1"/>
  <c r="N677" i="1" s="1"/>
  <c r="D678" i="1"/>
  <c r="N678" i="1" s="1"/>
  <c r="D679" i="1"/>
  <c r="N679" i="1" s="1"/>
  <c r="D680" i="1"/>
  <c r="N680" i="1" s="1"/>
  <c r="D681" i="1"/>
  <c r="N681" i="1" s="1"/>
  <c r="D682" i="1"/>
  <c r="N682" i="1" s="1"/>
  <c r="D683" i="1"/>
  <c r="N683" i="1" s="1"/>
  <c r="D684" i="1"/>
  <c r="N684" i="1" s="1"/>
  <c r="D685" i="1"/>
  <c r="N685" i="1" s="1"/>
  <c r="D686" i="1"/>
  <c r="N686" i="1" s="1"/>
  <c r="D687" i="1"/>
  <c r="N687" i="1" s="1"/>
  <c r="D688" i="1"/>
  <c r="N688" i="1" s="1"/>
  <c r="D689" i="1"/>
  <c r="N689" i="1" s="1"/>
  <c r="D690" i="1"/>
  <c r="N690" i="1" s="1"/>
  <c r="D691" i="1"/>
  <c r="N691" i="1" s="1"/>
  <c r="D692" i="1"/>
  <c r="N692" i="1" s="1"/>
  <c r="D693" i="1"/>
  <c r="N693" i="1" s="1"/>
  <c r="D694" i="1"/>
  <c r="N694" i="1" s="1"/>
  <c r="D695" i="1"/>
  <c r="N695" i="1" s="1"/>
  <c r="D696" i="1"/>
  <c r="N696" i="1" s="1"/>
  <c r="D697" i="1"/>
  <c r="N697" i="1" s="1"/>
  <c r="D698" i="1"/>
  <c r="N698" i="1" s="1"/>
  <c r="D699" i="1"/>
  <c r="N699" i="1" s="1"/>
  <c r="D700" i="1"/>
  <c r="N700" i="1" s="1"/>
  <c r="D701" i="1"/>
  <c r="N701" i="1" s="1"/>
  <c r="D702" i="1"/>
  <c r="N702" i="1" s="1"/>
  <c r="D703" i="1"/>
  <c r="N703" i="1" s="1"/>
  <c r="D704" i="1"/>
  <c r="N704" i="1" s="1"/>
  <c r="D705" i="1"/>
  <c r="N705" i="1" s="1"/>
  <c r="D706" i="1"/>
  <c r="N706" i="1" s="1"/>
  <c r="D707" i="1"/>
  <c r="N707" i="1" s="1"/>
  <c r="D708" i="1"/>
  <c r="N708" i="1" s="1"/>
  <c r="D709" i="1"/>
  <c r="N709" i="1" s="1"/>
  <c r="D710" i="1"/>
  <c r="N710" i="1" s="1"/>
  <c r="D711" i="1"/>
  <c r="N711" i="1" s="1"/>
  <c r="D712" i="1"/>
  <c r="N712" i="1" s="1"/>
  <c r="D713" i="1"/>
  <c r="N713" i="1" s="1"/>
  <c r="D714" i="1"/>
  <c r="N714" i="1" s="1"/>
  <c r="D715" i="1"/>
  <c r="N715" i="1" s="1"/>
  <c r="D716" i="1"/>
  <c r="N716" i="1" s="1"/>
  <c r="D717" i="1"/>
  <c r="N717" i="1" s="1"/>
  <c r="D718" i="1"/>
  <c r="N718" i="1" s="1"/>
  <c r="D719" i="1"/>
  <c r="N719" i="1" s="1"/>
  <c r="D720" i="1"/>
  <c r="N720" i="1" s="1"/>
  <c r="D721" i="1"/>
  <c r="N721" i="1" s="1"/>
  <c r="D722" i="1"/>
  <c r="N722" i="1" s="1"/>
  <c r="D723" i="1"/>
  <c r="N723" i="1" s="1"/>
  <c r="D724" i="1"/>
  <c r="N724" i="1" s="1"/>
  <c r="D725" i="1"/>
  <c r="N725" i="1" s="1"/>
  <c r="D726" i="1"/>
  <c r="N726" i="1" s="1"/>
  <c r="D727" i="1"/>
  <c r="N727" i="1" s="1"/>
  <c r="D728" i="1"/>
  <c r="N728" i="1" s="1"/>
  <c r="D729" i="1"/>
  <c r="N729" i="1" s="1"/>
  <c r="D730" i="1"/>
  <c r="N730" i="1" s="1"/>
  <c r="D731" i="1"/>
  <c r="N731" i="1" s="1"/>
  <c r="D732" i="1"/>
  <c r="N732" i="1" s="1"/>
  <c r="D733" i="1"/>
  <c r="N733" i="1" s="1"/>
  <c r="D734" i="1"/>
  <c r="N734" i="1" s="1"/>
  <c r="D735" i="1"/>
  <c r="N735" i="1" s="1"/>
  <c r="D736" i="1"/>
  <c r="N736" i="1" s="1"/>
  <c r="D737" i="1"/>
  <c r="N737" i="1" s="1"/>
  <c r="D738" i="1"/>
  <c r="N738" i="1" s="1"/>
  <c r="D739" i="1"/>
  <c r="N739" i="1" s="1"/>
  <c r="D740" i="1"/>
  <c r="N740" i="1" s="1"/>
  <c r="D741" i="1"/>
  <c r="N741" i="1" s="1"/>
  <c r="D742" i="1"/>
  <c r="N742" i="1" s="1"/>
  <c r="D743" i="1"/>
  <c r="N743" i="1" s="1"/>
  <c r="D744" i="1"/>
  <c r="N744" i="1" s="1"/>
  <c r="D745" i="1"/>
  <c r="N745" i="1" s="1"/>
  <c r="D746" i="1"/>
  <c r="N746" i="1" s="1"/>
  <c r="D747" i="1"/>
  <c r="N747" i="1" s="1"/>
  <c r="D748" i="1"/>
  <c r="N748" i="1" s="1"/>
  <c r="D749" i="1"/>
  <c r="N749" i="1" s="1"/>
  <c r="D750" i="1"/>
  <c r="N750" i="1" s="1"/>
  <c r="D751" i="1"/>
  <c r="N751" i="1" s="1"/>
  <c r="D752" i="1"/>
  <c r="N752" i="1" s="1"/>
  <c r="D753" i="1"/>
  <c r="N753" i="1" s="1"/>
  <c r="D754" i="1"/>
  <c r="N754" i="1" s="1"/>
  <c r="D755" i="1"/>
  <c r="N755" i="1" s="1"/>
  <c r="D756" i="1"/>
  <c r="N756" i="1" s="1"/>
  <c r="D757" i="1"/>
  <c r="N757" i="1" s="1"/>
  <c r="D758" i="1"/>
  <c r="N758" i="1" s="1"/>
  <c r="D759" i="1"/>
  <c r="N759" i="1" s="1"/>
  <c r="D760" i="1"/>
  <c r="N760" i="1" s="1"/>
  <c r="D761" i="1"/>
  <c r="N761" i="1" s="1"/>
  <c r="D762" i="1"/>
  <c r="N762" i="1" s="1"/>
  <c r="D763" i="1"/>
  <c r="N763" i="1" s="1"/>
  <c r="D764" i="1"/>
  <c r="N764" i="1" s="1"/>
  <c r="D765" i="1"/>
  <c r="N765" i="1" s="1"/>
  <c r="D766" i="1"/>
  <c r="N766" i="1" s="1"/>
  <c r="D767" i="1"/>
  <c r="N767" i="1" s="1"/>
  <c r="D768" i="1"/>
  <c r="N768" i="1" s="1"/>
  <c r="D769" i="1"/>
  <c r="N769" i="1" s="1"/>
  <c r="D770" i="1"/>
  <c r="N770" i="1" s="1"/>
  <c r="D771" i="1"/>
  <c r="N771" i="1" s="1"/>
  <c r="D772" i="1"/>
  <c r="N772" i="1" s="1"/>
  <c r="D773" i="1"/>
  <c r="N773" i="1" s="1"/>
  <c r="D774" i="1"/>
  <c r="N774" i="1" s="1"/>
  <c r="D775" i="1"/>
  <c r="N775" i="1" s="1"/>
  <c r="D776" i="1"/>
  <c r="N776" i="1" s="1"/>
  <c r="D777" i="1"/>
  <c r="N777" i="1" s="1"/>
  <c r="D778" i="1"/>
  <c r="N778" i="1" s="1"/>
  <c r="D779" i="1"/>
  <c r="N779" i="1" s="1"/>
  <c r="D780" i="1"/>
  <c r="N780" i="1" s="1"/>
  <c r="D781" i="1"/>
  <c r="N781" i="1" s="1"/>
  <c r="D782" i="1"/>
  <c r="N782" i="1" s="1"/>
  <c r="D783" i="1"/>
  <c r="N783" i="1" s="1"/>
  <c r="D784" i="1"/>
  <c r="N784" i="1" s="1"/>
  <c r="D785" i="1"/>
  <c r="N785" i="1" s="1"/>
  <c r="D786" i="1"/>
  <c r="N786" i="1" s="1"/>
  <c r="D787" i="1"/>
  <c r="N787" i="1" s="1"/>
  <c r="D788" i="1"/>
  <c r="N788" i="1" s="1"/>
  <c r="D789" i="1"/>
  <c r="N789" i="1" s="1"/>
  <c r="D790" i="1"/>
  <c r="N790" i="1" s="1"/>
  <c r="D791" i="1"/>
  <c r="N791" i="1" s="1"/>
  <c r="D792" i="1"/>
  <c r="N792" i="1" s="1"/>
  <c r="D793" i="1"/>
  <c r="N793" i="1" s="1"/>
  <c r="D794" i="1"/>
  <c r="N794" i="1" s="1"/>
  <c r="D795" i="1"/>
  <c r="N795" i="1" s="1"/>
  <c r="D796" i="1"/>
  <c r="N796" i="1" s="1"/>
  <c r="D797" i="1"/>
  <c r="N797" i="1" s="1"/>
  <c r="D798" i="1"/>
  <c r="N798" i="1" s="1"/>
  <c r="D799" i="1"/>
  <c r="N799" i="1" s="1"/>
  <c r="D800" i="1"/>
  <c r="N800" i="1" s="1"/>
  <c r="D801" i="1"/>
  <c r="N801" i="1" s="1"/>
  <c r="D802" i="1"/>
  <c r="N802" i="1" s="1"/>
  <c r="D803" i="1"/>
  <c r="N803" i="1" s="1"/>
  <c r="D804" i="1"/>
  <c r="N804" i="1" s="1"/>
  <c r="D805" i="1"/>
  <c r="N805" i="1" s="1"/>
  <c r="D806" i="1"/>
  <c r="N806" i="1" s="1"/>
  <c r="D807" i="1"/>
  <c r="N807" i="1" s="1"/>
  <c r="D808" i="1"/>
  <c r="N808" i="1" s="1"/>
  <c r="D809" i="1"/>
  <c r="N809" i="1" s="1"/>
  <c r="D810" i="1"/>
  <c r="N810" i="1" s="1"/>
  <c r="D811" i="1"/>
  <c r="N811" i="1" s="1"/>
  <c r="D812" i="1"/>
  <c r="N812" i="1" s="1"/>
  <c r="D813" i="1"/>
  <c r="N813" i="1" s="1"/>
  <c r="D814" i="1"/>
  <c r="N814" i="1" s="1"/>
  <c r="D815" i="1"/>
  <c r="N815" i="1" s="1"/>
  <c r="D816" i="1"/>
  <c r="N816" i="1" s="1"/>
  <c r="D817" i="1"/>
  <c r="N817" i="1" s="1"/>
  <c r="D818" i="1"/>
  <c r="N818" i="1" s="1"/>
  <c r="D819" i="1"/>
  <c r="N819" i="1" s="1"/>
  <c r="D820" i="1"/>
  <c r="N820" i="1" s="1"/>
  <c r="D821" i="1"/>
  <c r="N821" i="1" s="1"/>
  <c r="D822" i="1"/>
  <c r="N822" i="1" s="1"/>
  <c r="D823" i="1"/>
  <c r="N823" i="1" s="1"/>
  <c r="D824" i="1"/>
  <c r="N824" i="1" s="1"/>
  <c r="D825" i="1"/>
  <c r="N825" i="1" s="1"/>
  <c r="D826" i="1"/>
  <c r="N826" i="1" s="1"/>
  <c r="D827" i="1"/>
  <c r="N827" i="1" s="1"/>
  <c r="D828" i="1"/>
  <c r="N828" i="1" s="1"/>
  <c r="D829" i="1"/>
  <c r="N829" i="1" s="1"/>
  <c r="D830" i="1"/>
  <c r="N830" i="1" s="1"/>
  <c r="D831" i="1"/>
  <c r="N831" i="1" s="1"/>
  <c r="D832" i="1"/>
  <c r="N832" i="1" s="1"/>
  <c r="D833" i="1"/>
  <c r="N833" i="1" s="1"/>
  <c r="D834" i="1"/>
  <c r="N834" i="1" s="1"/>
  <c r="D835" i="1"/>
  <c r="N835" i="1" s="1"/>
  <c r="D836" i="1"/>
  <c r="N836" i="1" s="1"/>
  <c r="D837" i="1"/>
  <c r="N837" i="1" s="1"/>
  <c r="D838" i="1"/>
  <c r="N838" i="1" s="1"/>
  <c r="D839" i="1"/>
  <c r="N839" i="1" s="1"/>
  <c r="D840" i="1"/>
  <c r="N840" i="1" s="1"/>
  <c r="D841" i="1"/>
  <c r="N841" i="1" s="1"/>
  <c r="D842" i="1"/>
  <c r="N842" i="1" s="1"/>
  <c r="D843" i="1"/>
  <c r="N843" i="1" s="1"/>
  <c r="D844" i="1"/>
  <c r="N844" i="1" s="1"/>
  <c r="D845" i="1"/>
  <c r="N845" i="1" s="1"/>
  <c r="D846" i="1"/>
  <c r="N846" i="1" s="1"/>
  <c r="D847" i="1"/>
  <c r="N847" i="1" s="1"/>
  <c r="D848" i="1"/>
  <c r="N848" i="1" s="1"/>
  <c r="D849" i="1"/>
  <c r="N849" i="1" s="1"/>
  <c r="D850" i="1"/>
  <c r="N850" i="1" s="1"/>
  <c r="D851" i="1"/>
  <c r="N851" i="1" s="1"/>
  <c r="D852" i="1"/>
  <c r="N852" i="1" s="1"/>
  <c r="D853" i="1"/>
  <c r="N853" i="1" s="1"/>
  <c r="D854" i="1"/>
  <c r="N854" i="1" s="1"/>
  <c r="D855" i="1"/>
  <c r="N855" i="1" s="1"/>
  <c r="D856" i="1"/>
  <c r="N856" i="1" s="1"/>
  <c r="D857" i="1"/>
  <c r="N857" i="1" s="1"/>
  <c r="D858" i="1"/>
  <c r="N858" i="1" s="1"/>
  <c r="D859" i="1"/>
  <c r="N859" i="1" s="1"/>
  <c r="D860" i="1"/>
  <c r="N860" i="1" s="1"/>
  <c r="D861" i="1"/>
  <c r="N861" i="1" s="1"/>
  <c r="D862" i="1"/>
  <c r="N862" i="1" s="1"/>
  <c r="D863" i="1"/>
  <c r="N863" i="1" s="1"/>
  <c r="D864" i="1"/>
  <c r="N864" i="1" s="1"/>
  <c r="D865" i="1"/>
  <c r="N865" i="1" s="1"/>
  <c r="D866" i="1"/>
  <c r="N866" i="1" s="1"/>
  <c r="D867" i="1"/>
  <c r="N867" i="1" s="1"/>
  <c r="D868" i="1"/>
  <c r="N868" i="1" s="1"/>
  <c r="D869" i="1"/>
  <c r="N869" i="1" s="1"/>
  <c r="D870" i="1"/>
  <c r="N870" i="1" s="1"/>
  <c r="D871" i="1"/>
  <c r="N871" i="1" s="1"/>
  <c r="D872" i="1"/>
  <c r="N872" i="1" s="1"/>
  <c r="D873" i="1"/>
  <c r="N873" i="1" s="1"/>
  <c r="D874" i="1"/>
  <c r="N874" i="1" s="1"/>
  <c r="D875" i="1"/>
  <c r="N875" i="1" s="1"/>
  <c r="D876" i="1"/>
  <c r="N876" i="1" s="1"/>
  <c r="D877" i="1"/>
  <c r="N877" i="1" s="1"/>
  <c r="D878" i="1"/>
  <c r="N878" i="1" s="1"/>
  <c r="D879" i="1"/>
  <c r="N879" i="1" s="1"/>
  <c r="D880" i="1"/>
  <c r="N880" i="1" s="1"/>
  <c r="D881" i="1"/>
  <c r="N881" i="1" s="1"/>
  <c r="D882" i="1"/>
  <c r="N882" i="1" s="1"/>
  <c r="D883" i="1"/>
  <c r="N883" i="1" s="1"/>
  <c r="D884" i="1"/>
  <c r="N884" i="1" s="1"/>
  <c r="D885" i="1"/>
  <c r="N885" i="1" s="1"/>
  <c r="D886" i="1"/>
  <c r="N886" i="1" s="1"/>
  <c r="D887" i="1"/>
  <c r="N887" i="1" s="1"/>
  <c r="D888" i="1"/>
  <c r="N888" i="1" s="1"/>
  <c r="D889" i="1"/>
  <c r="N889" i="1" s="1"/>
  <c r="D890" i="1"/>
  <c r="N890" i="1" s="1"/>
  <c r="D891" i="1"/>
  <c r="N891" i="1" s="1"/>
  <c r="D892" i="1"/>
  <c r="N892" i="1" s="1"/>
  <c r="D893" i="1"/>
  <c r="N893" i="1" s="1"/>
  <c r="D894" i="1"/>
  <c r="N894" i="1" s="1"/>
  <c r="D895" i="1"/>
  <c r="N895" i="1" s="1"/>
  <c r="D896" i="1"/>
  <c r="N896" i="1" s="1"/>
  <c r="D897" i="1"/>
  <c r="N897" i="1" s="1"/>
  <c r="D898" i="1"/>
  <c r="N898" i="1" s="1"/>
  <c r="D899" i="1"/>
  <c r="N899" i="1" s="1"/>
  <c r="D900" i="1"/>
  <c r="N900" i="1" s="1"/>
  <c r="D901" i="1"/>
  <c r="N901" i="1" s="1"/>
  <c r="D902" i="1"/>
  <c r="N902" i="1" s="1"/>
  <c r="D903" i="1"/>
  <c r="N903" i="1" s="1"/>
  <c r="D904" i="1"/>
  <c r="N904" i="1" s="1"/>
  <c r="D905" i="1"/>
  <c r="N905" i="1" s="1"/>
  <c r="D906" i="1"/>
  <c r="N906" i="1" s="1"/>
  <c r="D907" i="1"/>
  <c r="N907" i="1" s="1"/>
  <c r="D908" i="1"/>
  <c r="N908" i="1" s="1"/>
  <c r="D909" i="1"/>
  <c r="N909" i="1" s="1"/>
  <c r="D910" i="1"/>
  <c r="N910" i="1" s="1"/>
  <c r="D911" i="1"/>
  <c r="N911" i="1" s="1"/>
  <c r="D912" i="1"/>
  <c r="N912" i="1" s="1"/>
  <c r="D913" i="1"/>
  <c r="N913" i="1" s="1"/>
  <c r="D914" i="1"/>
  <c r="N914" i="1" s="1"/>
  <c r="D915" i="1"/>
  <c r="N915" i="1" s="1"/>
  <c r="D916" i="1"/>
  <c r="N916" i="1" s="1"/>
  <c r="D917" i="1"/>
  <c r="N917" i="1" s="1"/>
  <c r="D918" i="1"/>
  <c r="N918" i="1" s="1"/>
  <c r="D919" i="1"/>
  <c r="N919" i="1" s="1"/>
  <c r="D920" i="1"/>
  <c r="N920" i="1" s="1"/>
  <c r="D921" i="1"/>
  <c r="N921" i="1" s="1"/>
  <c r="D922" i="1"/>
  <c r="N922" i="1" s="1"/>
  <c r="D923" i="1"/>
  <c r="N923" i="1" s="1"/>
  <c r="D924" i="1"/>
  <c r="N924" i="1" s="1"/>
  <c r="D925" i="1"/>
  <c r="N925" i="1" s="1"/>
  <c r="D926" i="1"/>
  <c r="N926" i="1" s="1"/>
  <c r="D927" i="1"/>
  <c r="N927" i="1" s="1"/>
  <c r="D928" i="1"/>
  <c r="N928" i="1" s="1"/>
  <c r="D929" i="1"/>
  <c r="N929" i="1" s="1"/>
  <c r="D930" i="1"/>
  <c r="N930" i="1" s="1"/>
  <c r="D931" i="1"/>
  <c r="N931" i="1" s="1"/>
  <c r="D932" i="1"/>
  <c r="N932" i="1" s="1"/>
  <c r="D933" i="1"/>
  <c r="N933" i="1" s="1"/>
  <c r="D934" i="1"/>
  <c r="N934" i="1" s="1"/>
  <c r="D935" i="1"/>
  <c r="N935" i="1" s="1"/>
  <c r="D936" i="1"/>
  <c r="N936" i="1" s="1"/>
  <c r="D937" i="1"/>
  <c r="N937" i="1" s="1"/>
  <c r="D938" i="1"/>
  <c r="N938" i="1" s="1"/>
  <c r="D939" i="1"/>
  <c r="N939" i="1" s="1"/>
  <c r="D940" i="1"/>
  <c r="N940" i="1" s="1"/>
  <c r="D941" i="1"/>
  <c r="N941" i="1" s="1"/>
  <c r="D942" i="1"/>
  <c r="N942" i="1" s="1"/>
  <c r="D943" i="1"/>
  <c r="N943" i="1" s="1"/>
  <c r="D944" i="1"/>
  <c r="N944" i="1" s="1"/>
  <c r="D945" i="1"/>
  <c r="N945" i="1" s="1"/>
  <c r="D946" i="1"/>
  <c r="N946" i="1" s="1"/>
  <c r="D947" i="1"/>
  <c r="N947" i="1" s="1"/>
  <c r="D948" i="1"/>
  <c r="N948" i="1" s="1"/>
  <c r="D949" i="1"/>
  <c r="N949" i="1" s="1"/>
  <c r="D950" i="1"/>
  <c r="N950" i="1" s="1"/>
  <c r="D951" i="1"/>
  <c r="N951" i="1" s="1"/>
  <c r="D952" i="1"/>
  <c r="N952" i="1" s="1"/>
  <c r="D953" i="1"/>
  <c r="N953" i="1" s="1"/>
  <c r="D954" i="1"/>
  <c r="N954" i="1" s="1"/>
  <c r="D955" i="1"/>
  <c r="N955" i="1" s="1"/>
  <c r="D956" i="1"/>
  <c r="N956" i="1" s="1"/>
  <c r="D957" i="1"/>
  <c r="N957" i="1" s="1"/>
  <c r="D958" i="1"/>
  <c r="N958" i="1" s="1"/>
  <c r="D959" i="1"/>
  <c r="N959" i="1" s="1"/>
  <c r="D960" i="1"/>
  <c r="N960" i="1" s="1"/>
  <c r="D961" i="1"/>
  <c r="N961" i="1" s="1"/>
  <c r="D962" i="1"/>
  <c r="N962" i="1" s="1"/>
  <c r="D963" i="1"/>
  <c r="N963" i="1" s="1"/>
  <c r="D964" i="1"/>
  <c r="N964" i="1" s="1"/>
  <c r="D965" i="1"/>
  <c r="N965" i="1" s="1"/>
  <c r="D966" i="1"/>
  <c r="N966" i="1" s="1"/>
  <c r="D967" i="1"/>
  <c r="N967" i="1" s="1"/>
  <c r="D968" i="1"/>
  <c r="N968" i="1" s="1"/>
  <c r="D969" i="1"/>
  <c r="N969" i="1" s="1"/>
  <c r="D970" i="1"/>
  <c r="N970" i="1" s="1"/>
  <c r="D971" i="1"/>
  <c r="N971" i="1" s="1"/>
  <c r="D972" i="1"/>
  <c r="N972" i="1" s="1"/>
  <c r="D973" i="1"/>
  <c r="N973" i="1" s="1"/>
  <c r="D974" i="1"/>
  <c r="N974" i="1" s="1"/>
  <c r="D975" i="1"/>
  <c r="N975" i="1" s="1"/>
  <c r="D976" i="1"/>
  <c r="N976" i="1" s="1"/>
  <c r="D977" i="1"/>
  <c r="N977" i="1" s="1"/>
  <c r="D978" i="1"/>
  <c r="N978" i="1" s="1"/>
  <c r="D979" i="1"/>
  <c r="N979" i="1" s="1"/>
  <c r="D980" i="1"/>
  <c r="N980" i="1" s="1"/>
  <c r="D981" i="1"/>
  <c r="N981" i="1" s="1"/>
  <c r="D982" i="1"/>
  <c r="N982" i="1" s="1"/>
  <c r="D983" i="1"/>
  <c r="N983" i="1" s="1"/>
  <c r="D984" i="1"/>
  <c r="N984" i="1" s="1"/>
  <c r="D985" i="1"/>
  <c r="N985" i="1" s="1"/>
  <c r="D986" i="1"/>
  <c r="N986" i="1" s="1"/>
  <c r="D987" i="1"/>
  <c r="N987" i="1" s="1"/>
  <c r="D988" i="1"/>
  <c r="N988" i="1" s="1"/>
  <c r="D989" i="1"/>
  <c r="N989" i="1" s="1"/>
  <c r="D990" i="1"/>
  <c r="N990" i="1" s="1"/>
  <c r="D991" i="1"/>
  <c r="N991" i="1" s="1"/>
  <c r="D992" i="1"/>
  <c r="N992" i="1" s="1"/>
  <c r="D993" i="1"/>
  <c r="N993" i="1" s="1"/>
  <c r="D994" i="1"/>
  <c r="N994" i="1" s="1"/>
  <c r="D995" i="1"/>
  <c r="N995" i="1" s="1"/>
  <c r="D996" i="1"/>
  <c r="N996" i="1" s="1"/>
  <c r="D997" i="1"/>
  <c r="N997" i="1" s="1"/>
  <c r="D998" i="1"/>
  <c r="N998" i="1" s="1"/>
  <c r="D999" i="1"/>
  <c r="N999" i="1" s="1"/>
  <c r="D1000" i="1"/>
  <c r="N1000" i="1" s="1"/>
  <c r="D1001" i="1"/>
  <c r="N1001" i="1" s="1"/>
  <c r="D1002" i="1"/>
  <c r="N1002" i="1" s="1"/>
  <c r="D1003" i="1"/>
  <c r="N1003" i="1" s="1"/>
  <c r="D1004" i="1"/>
  <c r="N1004" i="1" s="1"/>
  <c r="D1005" i="1"/>
  <c r="N1005" i="1" s="1"/>
  <c r="D1006" i="1"/>
  <c r="N1006" i="1" s="1"/>
  <c r="D1007" i="1"/>
  <c r="N1007" i="1" s="1"/>
  <c r="D1008" i="1"/>
  <c r="N1008" i="1" s="1"/>
  <c r="D1009" i="1"/>
  <c r="N1009" i="1" s="1"/>
  <c r="D1010" i="1"/>
  <c r="N1010" i="1" s="1"/>
  <c r="D1011" i="1"/>
  <c r="N1011" i="1" s="1"/>
  <c r="D1012" i="1"/>
  <c r="N1012" i="1" s="1"/>
  <c r="D1013" i="1"/>
  <c r="N1013" i="1" s="1"/>
  <c r="D1014" i="1"/>
  <c r="N1014" i="1" s="1"/>
  <c r="D1015" i="1"/>
  <c r="N1015" i="1" s="1"/>
  <c r="D1016" i="1"/>
  <c r="N1016" i="1" s="1"/>
  <c r="D1017" i="1"/>
  <c r="N1017" i="1" s="1"/>
  <c r="D1018" i="1"/>
  <c r="N1018" i="1" s="1"/>
  <c r="D1019" i="1"/>
  <c r="N1019" i="1" s="1"/>
  <c r="D1020" i="1"/>
  <c r="N1020" i="1" s="1"/>
  <c r="D1021" i="1"/>
  <c r="N1021" i="1" s="1"/>
  <c r="D1022" i="1"/>
  <c r="N1022" i="1" s="1"/>
  <c r="D1023" i="1"/>
  <c r="N1023" i="1" s="1"/>
  <c r="D1024" i="1"/>
  <c r="N1024" i="1" s="1"/>
  <c r="D1025" i="1"/>
  <c r="N1025" i="1" s="1"/>
  <c r="D1026" i="1"/>
  <c r="N1026" i="1" s="1"/>
  <c r="D1027" i="1"/>
  <c r="N1027" i="1" s="1"/>
  <c r="D1028" i="1"/>
  <c r="N1028" i="1" s="1"/>
  <c r="D1029" i="1"/>
  <c r="N1029" i="1" s="1"/>
  <c r="D1030" i="1"/>
  <c r="N1030" i="1" s="1"/>
  <c r="D1031" i="1"/>
  <c r="N1031" i="1" s="1"/>
  <c r="D1032" i="1"/>
  <c r="N1032" i="1" s="1"/>
  <c r="D1033" i="1"/>
  <c r="N1033" i="1" s="1"/>
  <c r="D1034" i="1"/>
  <c r="N1034" i="1" s="1"/>
  <c r="D1035" i="1"/>
  <c r="N1035" i="1" s="1"/>
  <c r="D1036" i="1"/>
  <c r="N1036" i="1" s="1"/>
  <c r="D1037" i="1"/>
  <c r="N1037" i="1" s="1"/>
  <c r="D1038" i="1"/>
  <c r="N1038" i="1" s="1"/>
  <c r="D1039" i="1"/>
  <c r="N1039" i="1" s="1"/>
  <c r="D1040" i="1"/>
  <c r="N1040" i="1" s="1"/>
  <c r="D1041" i="1"/>
  <c r="N1041" i="1" s="1"/>
  <c r="D1042" i="1"/>
  <c r="N1042" i="1" s="1"/>
  <c r="D1043" i="1"/>
  <c r="N1043" i="1" s="1"/>
  <c r="D1044" i="1"/>
  <c r="N1044" i="1" s="1"/>
  <c r="D1045" i="1"/>
  <c r="N1045" i="1" s="1"/>
  <c r="D1046" i="1"/>
  <c r="N1046" i="1" s="1"/>
  <c r="D1047" i="1"/>
  <c r="N1047" i="1" s="1"/>
  <c r="D1048" i="1"/>
  <c r="N1048" i="1" s="1"/>
  <c r="D1049" i="1"/>
  <c r="N1049" i="1" s="1"/>
  <c r="D2" i="1"/>
  <c r="N2" i="1" s="1"/>
</calcChain>
</file>

<file path=xl/sharedStrings.xml><?xml version="1.0" encoding="utf-8"?>
<sst xmlns="http://schemas.openxmlformats.org/spreadsheetml/2006/main" count="16" uniqueCount="15">
  <si>
    <t>time</t>
  </si>
  <si>
    <t>lb</t>
  </si>
  <si>
    <t>ub</t>
  </si>
  <si>
    <t>step1</t>
  </si>
  <si>
    <t>step2</t>
  </si>
  <si>
    <t>step3</t>
  </si>
  <si>
    <t>avg_b</t>
  </si>
  <si>
    <t>step1_corrected</t>
  </si>
  <si>
    <t>step2_corrected</t>
  </si>
  <si>
    <t>step3_corrected</t>
  </si>
  <si>
    <t>xw</t>
  </si>
  <si>
    <t>aeta</t>
  </si>
  <si>
    <t>a0</t>
  </si>
  <si>
    <t>t0a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</si>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</sst>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Data!$M$2:$M$1049</c:f>
              <c:numCache>
                <c:formatCode>General</c:formatCode>
                <c:ptCount val="1048"/>
                <c:pt idx="0">
                  <c:v>0.50313148487174963</c:v>
                </c:pt>
                <c:pt idx="1">
                  <c:v>-1.6468126670292502</c:v>
                </c:pt>
                <c:pt idx="2">
                  <c:v>-2.0847473589872907</c:v>
                </c:pt>
                <c:pt idx="3">
                  <c:v>0.15353058135436015</c:v>
                </c:pt>
                <c:pt idx="4">
                  <c:v>-0.84155764237634934</c:v>
                </c:pt>
                <c:pt idx="5">
                  <c:v>2.1208893281438499</c:v>
                </c:pt>
                <c:pt idx="6">
                  <c:v>0.67745307458740012</c:v>
                </c:pt>
                <c:pt idx="7">
                  <c:v>-0.63707176787417019</c:v>
                </c:pt>
                <c:pt idx="8">
                  <c:v>-1.7590274346959305</c:v>
                </c:pt>
                <c:pt idx="9">
                  <c:v>2.7669514684000198</c:v>
                </c:pt>
                <c:pt idx="10">
                  <c:v>1.1108239202148003</c:v>
                </c:pt>
                <c:pt idx="11">
                  <c:v>6.0806895345599798E-2</c:v>
                </c:pt>
                <c:pt idx="12">
                  <c:v>0.80684396053247021</c:v>
                </c:pt>
                <c:pt idx="13">
                  <c:v>1.0746693049298206</c:v>
                </c:pt>
                <c:pt idx="14">
                  <c:v>-1.1730136642142295</c:v>
                </c:pt>
                <c:pt idx="15">
                  <c:v>1.8976628224510792</c:v>
                </c:pt>
                <c:pt idx="16">
                  <c:v>1.1032780409229597</c:v>
                </c:pt>
                <c:pt idx="17">
                  <c:v>-0.15424344042613036</c:v>
                </c:pt>
                <c:pt idx="18">
                  <c:v>0.69943295498543057</c:v>
                </c:pt>
                <c:pt idx="19">
                  <c:v>0.48810648214668007</c:v>
                </c:pt>
                <c:pt idx="20">
                  <c:v>-0.46148583621228045</c:v>
                </c:pt>
                <c:pt idx="21">
                  <c:v>-0.6147138511086494</c:v>
                </c:pt>
                <c:pt idx="22">
                  <c:v>-1.9168818890941499</c:v>
                </c:pt>
                <c:pt idx="23">
                  <c:v>0.31743233804894011</c:v>
                </c:pt>
                <c:pt idx="24">
                  <c:v>179.89136272015003</c:v>
                </c:pt>
                <c:pt idx="25">
                  <c:v>181.83179964721012</c:v>
                </c:pt>
                <c:pt idx="26">
                  <c:v>247.08630389022005</c:v>
                </c:pt>
                <c:pt idx="27">
                  <c:v>175.79638908338006</c:v>
                </c:pt>
                <c:pt idx="28">
                  <c:v>150.25328426595001</c:v>
                </c:pt>
                <c:pt idx="29">
                  <c:v>117.76760943974</c:v>
                </c:pt>
                <c:pt idx="30">
                  <c:v>225.66749524041984</c:v>
                </c:pt>
                <c:pt idx="31">
                  <c:v>208.86152805984989</c:v>
                </c:pt>
                <c:pt idx="32">
                  <c:v>192.18655966542019</c:v>
                </c:pt>
                <c:pt idx="33">
                  <c:v>180.29096433623999</c:v>
                </c:pt>
                <c:pt idx="34">
                  <c:v>166.8468829589799</c:v>
                </c:pt>
                <c:pt idx="35">
                  <c:v>193.96082431521995</c:v>
                </c:pt>
                <c:pt idx="36">
                  <c:v>174.90599039692006</c:v>
                </c:pt>
                <c:pt idx="37">
                  <c:v>239.99921147882992</c:v>
                </c:pt>
                <c:pt idx="38">
                  <c:v>269.99951411888992</c:v>
                </c:pt>
                <c:pt idx="39">
                  <c:v>111.36735907259003</c:v>
                </c:pt>
                <c:pt idx="40">
                  <c:v>200.29209356731008</c:v>
                </c:pt>
                <c:pt idx="41">
                  <c:v>219.99188735763005</c:v>
                </c:pt>
                <c:pt idx="42">
                  <c:v>222.39916909617</c:v>
                </c:pt>
                <c:pt idx="43">
                  <c:v>285.52957646139021</c:v>
                </c:pt>
                <c:pt idx="44">
                  <c:v>152.08099735266001</c:v>
                </c:pt>
                <c:pt idx="45">
                  <c:v>141.3274781647001</c:v>
                </c:pt>
                <c:pt idx="46">
                  <c:v>194.28468075572982</c:v>
                </c:pt>
                <c:pt idx="47">
                  <c:v>181.68589388452006</c:v>
                </c:pt>
                <c:pt idx="48">
                  <c:v>227.58175033863995</c:v>
                </c:pt>
                <c:pt idx="49">
                  <c:v>205.38521212950991</c:v>
                </c:pt>
                <c:pt idx="50">
                  <c:v>243.57611316563998</c:v>
                </c:pt>
                <c:pt idx="51">
                  <c:v>253.70667922275993</c:v>
                </c:pt>
                <c:pt idx="52">
                  <c:v>269.38346081217992</c:v>
                </c:pt>
                <c:pt idx="53">
                  <c:v>257.25817793510009</c:v>
                </c:pt>
                <c:pt idx="54">
                  <c:v>279.78781815319007</c:v>
                </c:pt>
                <c:pt idx="55">
                  <c:v>256.91130874076021</c:v>
                </c:pt>
                <c:pt idx="56">
                  <c:v>201.07895080820003</c:v>
                </c:pt>
                <c:pt idx="57">
                  <c:v>164.50206140338014</c:v>
                </c:pt>
                <c:pt idx="58">
                  <c:v>155.32806425483</c:v>
                </c:pt>
                <c:pt idx="59">
                  <c:v>113.30822750138009</c:v>
                </c:pt>
                <c:pt idx="60">
                  <c:v>115.23319868393992</c:v>
                </c:pt>
                <c:pt idx="61">
                  <c:v>177.49980407653993</c:v>
                </c:pt>
                <c:pt idx="62">
                  <c:v>219.20777319306012</c:v>
                </c:pt>
                <c:pt idx="63">
                  <c:v>214.93462716232011</c:v>
                </c:pt>
                <c:pt idx="64">
                  <c:v>199.07348499695013</c:v>
                </c:pt>
                <c:pt idx="65">
                  <c:v>177.29982360291001</c:v>
                </c:pt>
                <c:pt idx="66">
                  <c:v>219.19633243302997</c:v>
                </c:pt>
                <c:pt idx="67">
                  <c:v>113.2532110904101</c:v>
                </c:pt>
                <c:pt idx="68">
                  <c:v>223.84818516708992</c:v>
                </c:pt>
                <c:pt idx="69">
                  <c:v>169.00789618996009</c:v>
                </c:pt>
                <c:pt idx="70">
                  <c:v>188.26391371293994</c:v>
                </c:pt>
                <c:pt idx="71">
                  <c:v>221.81487439636999</c:v>
                </c:pt>
                <c:pt idx="72">
                  <c:v>236.22973575346009</c:v>
                </c:pt>
                <c:pt idx="73">
                  <c:v>201.14067489140007</c:v>
                </c:pt>
                <c:pt idx="74">
                  <c:v>135.01401115764997</c:v>
                </c:pt>
                <c:pt idx="75">
                  <c:v>121.5469459502699</c:v>
                </c:pt>
                <c:pt idx="76">
                  <c:v>118.87411700070015</c:v>
                </c:pt>
                <c:pt idx="77">
                  <c:v>173.29113085871995</c:v>
                </c:pt>
                <c:pt idx="78">
                  <c:v>210.58481709505008</c:v>
                </c:pt>
                <c:pt idx="79">
                  <c:v>141.32166992881002</c:v>
                </c:pt>
                <c:pt idx="80">
                  <c:v>227.94354810919003</c:v>
                </c:pt>
                <c:pt idx="81">
                  <c:v>184.06212786881019</c:v>
                </c:pt>
                <c:pt idx="82">
                  <c:v>142.80651892313995</c:v>
                </c:pt>
                <c:pt idx="83">
                  <c:v>162.83532780688006</c:v>
                </c:pt>
                <c:pt idx="84">
                  <c:v>153.00265676240019</c:v>
                </c:pt>
                <c:pt idx="85">
                  <c:v>117.26047328591994</c:v>
                </c:pt>
                <c:pt idx="86">
                  <c:v>173.25604491049012</c:v>
                </c:pt>
                <c:pt idx="87">
                  <c:v>197.54470840654994</c:v>
                </c:pt>
                <c:pt idx="88">
                  <c:v>193.20066843436007</c:v>
                </c:pt>
                <c:pt idx="89">
                  <c:v>129.95314662405008</c:v>
                </c:pt>
                <c:pt idx="90">
                  <c:v>97.312155229220025</c:v>
                </c:pt>
                <c:pt idx="91">
                  <c:v>31.5676419209899</c:v>
                </c:pt>
                <c:pt idx="92">
                  <c:v>152.67203705846009</c:v>
                </c:pt>
                <c:pt idx="93">
                  <c:v>216.60774817309994</c:v>
                </c:pt>
                <c:pt idx="94">
                  <c:v>156.11706460312007</c:v>
                </c:pt>
                <c:pt idx="95">
                  <c:v>188.10382013177014</c:v>
                </c:pt>
                <c:pt idx="96">
                  <c:v>177.62591780532989</c:v>
                </c:pt>
                <c:pt idx="97">
                  <c:v>164.08745974301996</c:v>
                </c:pt>
                <c:pt idx="98">
                  <c:v>141.38772889566008</c:v>
                </c:pt>
                <c:pt idx="99">
                  <c:v>171.50255867321994</c:v>
                </c:pt>
                <c:pt idx="100">
                  <c:v>178.37261729197985</c:v>
                </c:pt>
                <c:pt idx="101">
                  <c:v>129.53720522160006</c:v>
                </c:pt>
                <c:pt idx="102">
                  <c:v>147.00378266580992</c:v>
                </c:pt>
                <c:pt idx="103">
                  <c:v>222.3854144193399</c:v>
                </c:pt>
                <c:pt idx="104">
                  <c:v>238.38743491012997</c:v>
                </c:pt>
                <c:pt idx="105">
                  <c:v>229.29537754703006</c:v>
                </c:pt>
                <c:pt idx="106">
                  <c:v>132.74136936786999</c:v>
                </c:pt>
                <c:pt idx="107">
                  <c:v>170.60706063305997</c:v>
                </c:pt>
                <c:pt idx="108">
                  <c:v>188.48862069784991</c:v>
                </c:pt>
                <c:pt idx="109">
                  <c:v>154.28359866158007</c:v>
                </c:pt>
                <c:pt idx="110">
                  <c:v>183.52625654755002</c:v>
                </c:pt>
                <c:pt idx="111">
                  <c:v>113.81149381520981</c:v>
                </c:pt>
                <c:pt idx="112">
                  <c:v>124.35973013620992</c:v>
                </c:pt>
                <c:pt idx="113">
                  <c:v>177.37163076822003</c:v>
                </c:pt>
                <c:pt idx="114">
                  <c:v>180.22939981817012</c:v>
                </c:pt>
                <c:pt idx="115">
                  <c:v>152.23532196838005</c:v>
                </c:pt>
                <c:pt idx="116">
                  <c:v>160.19128305355002</c:v>
                </c:pt>
                <c:pt idx="117">
                  <c:v>215.43970096035991</c:v>
                </c:pt>
                <c:pt idx="118">
                  <c:v>197.6324186838001</c:v>
                </c:pt>
                <c:pt idx="119">
                  <c:v>163.57229883667992</c:v>
                </c:pt>
                <c:pt idx="120">
                  <c:v>192.31708532453013</c:v>
                </c:pt>
                <c:pt idx="121">
                  <c:v>177.55752847930989</c:v>
                </c:pt>
                <c:pt idx="122">
                  <c:v>171.11005353999008</c:v>
                </c:pt>
                <c:pt idx="123">
                  <c:v>225.68881312610006</c:v>
                </c:pt>
                <c:pt idx="124">
                  <c:v>179.65437702252984</c:v>
                </c:pt>
                <c:pt idx="125">
                  <c:v>41.888998179889995</c:v>
                </c:pt>
                <c:pt idx="126">
                  <c:v>55.853099400079827</c:v>
                </c:pt>
                <c:pt idx="127">
                  <c:v>126.57183763865009</c:v>
                </c:pt>
                <c:pt idx="128">
                  <c:v>136.1768319467601</c:v>
                </c:pt>
                <c:pt idx="129">
                  <c:v>137.74721026953011</c:v>
                </c:pt>
                <c:pt idx="130">
                  <c:v>187.98216817248999</c:v>
                </c:pt>
                <c:pt idx="131">
                  <c:v>136.56767081602015</c:v>
                </c:pt>
                <c:pt idx="132">
                  <c:v>81.103018245829844</c:v>
                </c:pt>
                <c:pt idx="133">
                  <c:v>55.354238718500028</c:v>
                </c:pt>
                <c:pt idx="134">
                  <c:v>75.514012582689929</c:v>
                </c:pt>
                <c:pt idx="135">
                  <c:v>169.88048795266013</c:v>
                </c:pt>
                <c:pt idx="136">
                  <c:v>113.55393381753993</c:v>
                </c:pt>
                <c:pt idx="137">
                  <c:v>116.18579384914005</c:v>
                </c:pt>
                <c:pt idx="138">
                  <c:v>125.65944847549008</c:v>
                </c:pt>
                <c:pt idx="139">
                  <c:v>133.40010298810989</c:v>
                </c:pt>
                <c:pt idx="140">
                  <c:v>133.82193174130998</c:v>
                </c:pt>
                <c:pt idx="141">
                  <c:v>190.71704088874003</c:v>
                </c:pt>
                <c:pt idx="142">
                  <c:v>179.71512260587997</c:v>
                </c:pt>
                <c:pt idx="143">
                  <c:v>218.36831809189994</c:v>
                </c:pt>
                <c:pt idx="144">
                  <c:v>225.12488193302988</c:v>
                </c:pt>
                <c:pt idx="145">
                  <c:v>101.2738497585899</c:v>
                </c:pt>
                <c:pt idx="146">
                  <c:v>187.98543000603013</c:v>
                </c:pt>
                <c:pt idx="147">
                  <c:v>155.98373871095987</c:v>
                </c:pt>
                <c:pt idx="148">
                  <c:v>149.66065820796007</c:v>
                </c:pt>
                <c:pt idx="149">
                  <c:v>176.00517327168996</c:v>
                </c:pt>
                <c:pt idx="150">
                  <c:v>92.025662028420129</c:v>
                </c:pt>
                <c:pt idx="151">
                  <c:v>90.251034905029883</c:v>
                </c:pt>
                <c:pt idx="152">
                  <c:v>212.18701753632013</c:v>
                </c:pt>
                <c:pt idx="153">
                  <c:v>213.59594326133015</c:v>
                </c:pt>
                <c:pt idx="154">
                  <c:v>159.69906593233009</c:v>
                </c:pt>
                <c:pt idx="155">
                  <c:v>155.12412240770004</c:v>
                </c:pt>
                <c:pt idx="156">
                  <c:v>141.92958660565</c:v>
                </c:pt>
                <c:pt idx="157">
                  <c:v>105.38905857699001</c:v>
                </c:pt>
                <c:pt idx="158">
                  <c:v>170.15353249880013</c:v>
                </c:pt>
                <c:pt idx="159">
                  <c:v>237.33033761232014</c:v>
                </c:pt>
                <c:pt idx="160">
                  <c:v>209.35303294811979</c:v>
                </c:pt>
                <c:pt idx="161">
                  <c:v>141.75601457425</c:v>
                </c:pt>
                <c:pt idx="162">
                  <c:v>177.27456668677996</c:v>
                </c:pt>
                <c:pt idx="163">
                  <c:v>200.26255775204004</c:v>
                </c:pt>
                <c:pt idx="164">
                  <c:v>167.1393626347799</c:v>
                </c:pt>
                <c:pt idx="165">
                  <c:v>163.75121228202011</c:v>
                </c:pt>
                <c:pt idx="166">
                  <c:v>178.32894406820992</c:v>
                </c:pt>
                <c:pt idx="167">
                  <c:v>150.19558847768985</c:v>
                </c:pt>
                <c:pt idx="168">
                  <c:v>123.60528644551005</c:v>
                </c:pt>
                <c:pt idx="169">
                  <c:v>174.70733557415997</c:v>
                </c:pt>
                <c:pt idx="170">
                  <c:v>186.65438584236995</c:v>
                </c:pt>
                <c:pt idx="171">
                  <c:v>192.72721404407002</c:v>
                </c:pt>
                <c:pt idx="172">
                  <c:v>211.04708339439981</c:v>
                </c:pt>
                <c:pt idx="173">
                  <c:v>163.61519384565008</c:v>
                </c:pt>
                <c:pt idx="174">
                  <c:v>199.50999454836005</c:v>
                </c:pt>
                <c:pt idx="175">
                  <c:v>133.80278018477998</c:v>
                </c:pt>
                <c:pt idx="176">
                  <c:v>95.883550419569929</c:v>
                </c:pt>
                <c:pt idx="177">
                  <c:v>128.48952187489999</c:v>
                </c:pt>
                <c:pt idx="178">
                  <c:v>218.10857091532012</c:v>
                </c:pt>
                <c:pt idx="179">
                  <c:v>214.64852470542996</c:v>
                </c:pt>
                <c:pt idx="180">
                  <c:v>191.53148162944012</c:v>
                </c:pt>
                <c:pt idx="181">
                  <c:v>123.90408079182998</c:v>
                </c:pt>
                <c:pt idx="182">
                  <c:v>237.62240380680009</c:v>
                </c:pt>
                <c:pt idx="183">
                  <c:v>179.90067248899982</c:v>
                </c:pt>
                <c:pt idx="184">
                  <c:v>220.4508004231202</c:v>
                </c:pt>
                <c:pt idx="185">
                  <c:v>243.45988349263007</c:v>
                </c:pt>
                <c:pt idx="186">
                  <c:v>238.1404759290001</c:v>
                </c:pt>
                <c:pt idx="187">
                  <c:v>114.51324963668003</c:v>
                </c:pt>
                <c:pt idx="188">
                  <c:v>147.63937975675003</c:v>
                </c:pt>
                <c:pt idx="189">
                  <c:v>149.99860409892995</c:v>
                </c:pt>
                <c:pt idx="190">
                  <c:v>134.79858077383005</c:v>
                </c:pt>
                <c:pt idx="191">
                  <c:v>156.03818889104991</c:v>
                </c:pt>
                <c:pt idx="192">
                  <c:v>98.58215504196005</c:v>
                </c:pt>
                <c:pt idx="193">
                  <c:v>116.44373842277014</c:v>
                </c:pt>
                <c:pt idx="194">
                  <c:v>95.306642257359954</c:v>
                </c:pt>
                <c:pt idx="195">
                  <c:v>110.92714667009</c:v>
                </c:pt>
                <c:pt idx="196">
                  <c:v>112.35988585755013</c:v>
                </c:pt>
                <c:pt idx="197">
                  <c:v>166.7054428604099</c:v>
                </c:pt>
                <c:pt idx="198">
                  <c:v>227.64090824763002</c:v>
                </c:pt>
                <c:pt idx="199">
                  <c:v>260.21662518161997</c:v>
                </c:pt>
                <c:pt idx="200">
                  <c:v>191.08400467682986</c:v>
                </c:pt>
                <c:pt idx="201">
                  <c:v>149.75555821312992</c:v>
                </c:pt>
                <c:pt idx="202">
                  <c:v>153.25992587318001</c:v>
                </c:pt>
                <c:pt idx="203">
                  <c:v>141.87844344679002</c:v>
                </c:pt>
                <c:pt idx="204">
                  <c:v>84.538700258820199</c:v>
                </c:pt>
                <c:pt idx="205">
                  <c:v>76.884016279099797</c:v>
                </c:pt>
                <c:pt idx="206">
                  <c:v>172.24153559312003</c:v>
                </c:pt>
                <c:pt idx="207">
                  <c:v>210.52774038521011</c:v>
                </c:pt>
                <c:pt idx="208">
                  <c:v>184.89523768035997</c:v>
                </c:pt>
                <c:pt idx="209">
                  <c:v>184.38670300245008</c:v>
                </c:pt>
                <c:pt idx="210">
                  <c:v>251.40309197406009</c:v>
                </c:pt>
                <c:pt idx="211">
                  <c:v>220.10905047137999</c:v>
                </c:pt>
                <c:pt idx="212">
                  <c:v>124.84793823296991</c:v>
                </c:pt>
                <c:pt idx="213">
                  <c:v>195.93736238036013</c:v>
                </c:pt>
                <c:pt idx="214">
                  <c:v>150.65117613756001</c:v>
                </c:pt>
                <c:pt idx="215">
                  <c:v>128.11517722917984</c:v>
                </c:pt>
                <c:pt idx="216">
                  <c:v>145.79202790067006</c:v>
                </c:pt>
                <c:pt idx="217">
                  <c:v>140.22149608469999</c:v>
                </c:pt>
                <c:pt idx="218">
                  <c:v>183.30433291877989</c:v>
                </c:pt>
                <c:pt idx="219">
                  <c:v>179.05753212017999</c:v>
                </c:pt>
                <c:pt idx="220">
                  <c:v>227.2818736984002</c:v>
                </c:pt>
                <c:pt idx="221">
                  <c:v>211.91690090229008</c:v>
                </c:pt>
                <c:pt idx="222">
                  <c:v>157.04043490727008</c:v>
                </c:pt>
                <c:pt idx="223">
                  <c:v>159.98230949375011</c:v>
                </c:pt>
                <c:pt idx="224">
                  <c:v>142.52874731580005</c:v>
                </c:pt>
                <c:pt idx="225">
                  <c:v>149.75707844163003</c:v>
                </c:pt>
                <c:pt idx="226">
                  <c:v>210.17659722772987</c:v>
                </c:pt>
                <c:pt idx="227">
                  <c:v>201.44153681942998</c:v>
                </c:pt>
                <c:pt idx="228">
                  <c:v>271.00735856286997</c:v>
                </c:pt>
                <c:pt idx="229">
                  <c:v>209.78029189737003</c:v>
                </c:pt>
                <c:pt idx="230">
                  <c:v>129.21946643897013</c:v>
                </c:pt>
                <c:pt idx="231">
                  <c:v>201.00919189137994</c:v>
                </c:pt>
                <c:pt idx="232">
                  <c:v>210.95504125508</c:v>
                </c:pt>
                <c:pt idx="233">
                  <c:v>169.76435720042991</c:v>
                </c:pt>
                <c:pt idx="234">
                  <c:v>176.99556771856987</c:v>
                </c:pt>
                <c:pt idx="235">
                  <c:v>176.99917816431002</c:v>
                </c:pt>
                <c:pt idx="236">
                  <c:v>138.56397180878002</c:v>
                </c:pt>
                <c:pt idx="237">
                  <c:v>103.69312152251996</c:v>
                </c:pt>
                <c:pt idx="238">
                  <c:v>123.42235017733015</c:v>
                </c:pt>
                <c:pt idx="239">
                  <c:v>143.27869454984989</c:v>
                </c:pt>
                <c:pt idx="240">
                  <c:v>161.68455495352987</c:v>
                </c:pt>
                <c:pt idx="241">
                  <c:v>151.13037186917018</c:v>
                </c:pt>
                <c:pt idx="242">
                  <c:v>177.97926628240998</c:v>
                </c:pt>
                <c:pt idx="243">
                  <c:v>168.67559622471981</c:v>
                </c:pt>
                <c:pt idx="244">
                  <c:v>137.99792175166999</c:v>
                </c:pt>
                <c:pt idx="245">
                  <c:v>138.2741407679398</c:v>
                </c:pt>
                <c:pt idx="246">
                  <c:v>103.76523911872005</c:v>
                </c:pt>
                <c:pt idx="247">
                  <c:v>202.97575607804993</c:v>
                </c:pt>
                <c:pt idx="248">
                  <c:v>98.559494918790051</c:v>
                </c:pt>
                <c:pt idx="249">
                  <c:v>168.9523429036401</c:v>
                </c:pt>
                <c:pt idx="250">
                  <c:v>216.02353149412011</c:v>
                </c:pt>
                <c:pt idx="251">
                  <c:v>240.28039102469006</c:v>
                </c:pt>
                <c:pt idx="252">
                  <c:v>167.71358347966998</c:v>
                </c:pt>
                <c:pt idx="253">
                  <c:v>129.0896767419199</c:v>
                </c:pt>
                <c:pt idx="254">
                  <c:v>136.84465895492008</c:v>
                </c:pt>
                <c:pt idx="255">
                  <c:v>158.39178530878985</c:v>
                </c:pt>
                <c:pt idx="256">
                  <c:v>181.03664698250009</c:v>
                </c:pt>
                <c:pt idx="257">
                  <c:v>163.48947274851002</c:v>
                </c:pt>
                <c:pt idx="258">
                  <c:v>163.11364337130999</c:v>
                </c:pt>
                <c:pt idx="259">
                  <c:v>180.93730662907001</c:v>
                </c:pt>
                <c:pt idx="260">
                  <c:v>152.09341506711007</c:v>
                </c:pt>
                <c:pt idx="261">
                  <c:v>122.6432859514</c:v>
                </c:pt>
                <c:pt idx="262">
                  <c:v>121.23988848674003</c:v>
                </c:pt>
                <c:pt idx="263">
                  <c:v>203.58016469798008</c:v>
                </c:pt>
                <c:pt idx="264">
                  <c:v>170.4489613389801</c:v>
                </c:pt>
                <c:pt idx="265">
                  <c:v>149.78790139140006</c:v>
                </c:pt>
                <c:pt idx="266">
                  <c:v>188.5826241581799</c:v>
                </c:pt>
                <c:pt idx="267">
                  <c:v>155.54276781585008</c:v>
                </c:pt>
                <c:pt idx="268">
                  <c:v>184.6322346459101</c:v>
                </c:pt>
                <c:pt idx="269">
                  <c:v>224.94144467715</c:v>
                </c:pt>
                <c:pt idx="270">
                  <c:v>134.21352593254005</c:v>
                </c:pt>
                <c:pt idx="271">
                  <c:v>165.88255569860007</c:v>
                </c:pt>
                <c:pt idx="272">
                  <c:v>115.99302306357004</c:v>
                </c:pt>
                <c:pt idx="273">
                  <c:v>128.0729353373099</c:v>
                </c:pt>
                <c:pt idx="274">
                  <c:v>146.29674410573989</c:v>
                </c:pt>
                <c:pt idx="275">
                  <c:v>123.09522492379006</c:v>
                </c:pt>
                <c:pt idx="276">
                  <c:v>163.58191701412011</c:v>
                </c:pt>
                <c:pt idx="277">
                  <c:v>176.76490754058</c:v>
                </c:pt>
                <c:pt idx="278">
                  <c:v>204.8577881712099</c:v>
                </c:pt>
                <c:pt idx="279">
                  <c:v>218.34992777463003</c:v>
                </c:pt>
                <c:pt idx="280">
                  <c:v>141.87045237510006</c:v>
                </c:pt>
                <c:pt idx="281">
                  <c:v>111.39714267105001</c:v>
                </c:pt>
                <c:pt idx="282">
                  <c:v>44.352525059599884</c:v>
                </c:pt>
                <c:pt idx="283">
                  <c:v>85.751621382469921</c:v>
                </c:pt>
                <c:pt idx="284">
                  <c:v>136.81102497026018</c:v>
                </c:pt>
                <c:pt idx="285">
                  <c:v>134.09289635811001</c:v>
                </c:pt>
                <c:pt idx="286">
                  <c:v>140.70670555318998</c:v>
                </c:pt>
                <c:pt idx="287">
                  <c:v>144.61234086539002</c:v>
                </c:pt>
                <c:pt idx="288">
                  <c:v>197.19691669907002</c:v>
                </c:pt>
                <c:pt idx="289">
                  <c:v>178.72329332920003</c:v>
                </c:pt>
                <c:pt idx="290">
                  <c:v>130.19204796916006</c:v>
                </c:pt>
                <c:pt idx="291">
                  <c:v>88.732678138739857</c:v>
                </c:pt>
                <c:pt idx="292">
                  <c:v>145.95399219204</c:v>
                </c:pt>
                <c:pt idx="293">
                  <c:v>166.33806306395991</c:v>
                </c:pt>
                <c:pt idx="294">
                  <c:v>95.055704229899902</c:v>
                </c:pt>
                <c:pt idx="295">
                  <c:v>148.19420120845007</c:v>
                </c:pt>
                <c:pt idx="296">
                  <c:v>134.22077293676989</c:v>
                </c:pt>
                <c:pt idx="297">
                  <c:v>129.03922766872006</c:v>
                </c:pt>
                <c:pt idx="298">
                  <c:v>152.6447263376499</c:v>
                </c:pt>
                <c:pt idx="299">
                  <c:v>120.25400950579001</c:v>
                </c:pt>
                <c:pt idx="300">
                  <c:v>120.69546340284001</c:v>
                </c:pt>
                <c:pt idx="301">
                  <c:v>126.55488317644995</c:v>
                </c:pt>
                <c:pt idx="302">
                  <c:v>160.60970285633016</c:v>
                </c:pt>
                <c:pt idx="303">
                  <c:v>159.01409849945003</c:v>
                </c:pt>
                <c:pt idx="304">
                  <c:v>176.56565659933995</c:v>
                </c:pt>
                <c:pt idx="305">
                  <c:v>170.57489857085989</c:v>
                </c:pt>
                <c:pt idx="306">
                  <c:v>150.78811725735</c:v>
                </c:pt>
                <c:pt idx="307">
                  <c:v>130.97643313596996</c:v>
                </c:pt>
                <c:pt idx="308">
                  <c:v>131.33239902778996</c:v>
                </c:pt>
                <c:pt idx="309">
                  <c:v>101.53253650571014</c:v>
                </c:pt>
                <c:pt idx="310">
                  <c:v>134.92240848342999</c:v>
                </c:pt>
                <c:pt idx="311">
                  <c:v>126.10617723483006</c:v>
                </c:pt>
                <c:pt idx="312">
                  <c:v>154.00412008248986</c:v>
                </c:pt>
                <c:pt idx="313">
                  <c:v>107.76900505484014</c:v>
                </c:pt>
                <c:pt idx="314">
                  <c:v>159.30865784725006</c:v>
                </c:pt>
                <c:pt idx="315">
                  <c:v>203.12448515988012</c:v>
                </c:pt>
                <c:pt idx="316">
                  <c:v>182.63743806173989</c:v>
                </c:pt>
                <c:pt idx="317">
                  <c:v>79.951711368480119</c:v>
                </c:pt>
                <c:pt idx="318">
                  <c:v>102.04613994288002</c:v>
                </c:pt>
                <c:pt idx="319">
                  <c:v>224.19222985736019</c:v>
                </c:pt>
                <c:pt idx="320">
                  <c:v>234.85497594724006</c:v>
                </c:pt>
                <c:pt idx="321">
                  <c:v>242.30050218896008</c:v>
                </c:pt>
                <c:pt idx="322">
                  <c:v>179.60489908520003</c:v>
                </c:pt>
                <c:pt idx="323">
                  <c:v>143.06849074880006</c:v>
                </c:pt>
                <c:pt idx="324">
                  <c:v>136.56319331824989</c:v>
                </c:pt>
                <c:pt idx="325">
                  <c:v>188.87111182140006</c:v>
                </c:pt>
                <c:pt idx="326">
                  <c:v>220.04010433324993</c:v>
                </c:pt>
                <c:pt idx="327">
                  <c:v>137.20169621026002</c:v>
                </c:pt>
                <c:pt idx="328">
                  <c:v>89.11820533215996</c:v>
                </c:pt>
                <c:pt idx="329">
                  <c:v>115.05269331488989</c:v>
                </c:pt>
                <c:pt idx="330">
                  <c:v>202.78414777668013</c:v>
                </c:pt>
                <c:pt idx="331">
                  <c:v>199.01840635817007</c:v>
                </c:pt>
                <c:pt idx="332">
                  <c:v>236.78547097416003</c:v>
                </c:pt>
                <c:pt idx="333">
                  <c:v>176.26526320412017</c:v>
                </c:pt>
                <c:pt idx="334">
                  <c:v>208.75976609152008</c:v>
                </c:pt>
                <c:pt idx="335">
                  <c:v>195.51373961874015</c:v>
                </c:pt>
                <c:pt idx="336">
                  <c:v>157.75974572352993</c:v>
                </c:pt>
                <c:pt idx="337">
                  <c:v>161.55287403037005</c:v>
                </c:pt>
                <c:pt idx="338">
                  <c:v>240.74499693789994</c:v>
                </c:pt>
                <c:pt idx="339">
                  <c:v>196.55169776118987</c:v>
                </c:pt>
                <c:pt idx="340">
                  <c:v>209.7574775193998</c:v>
                </c:pt>
                <c:pt idx="341">
                  <c:v>166.26612430417003</c:v>
                </c:pt>
                <c:pt idx="342">
                  <c:v>209.48374838587006</c:v>
                </c:pt>
                <c:pt idx="343">
                  <c:v>179.02798566377987</c:v>
                </c:pt>
                <c:pt idx="344">
                  <c:v>147.40215856746022</c:v>
                </c:pt>
                <c:pt idx="345">
                  <c:v>242.30957559798003</c:v>
                </c:pt>
                <c:pt idx="346">
                  <c:v>298.12124628298989</c:v>
                </c:pt>
                <c:pt idx="347">
                  <c:v>281.86104338457994</c:v>
                </c:pt>
                <c:pt idx="348">
                  <c:v>331.87304396434001</c:v>
                </c:pt>
                <c:pt idx="349">
                  <c:v>289.86600024966015</c:v>
                </c:pt>
                <c:pt idx="350">
                  <c:v>292.88963124510019</c:v>
                </c:pt>
                <c:pt idx="351">
                  <c:v>333.10804770106006</c:v>
                </c:pt>
                <c:pt idx="352">
                  <c:v>351.60123999784992</c:v>
                </c:pt>
                <c:pt idx="353">
                  <c:v>410.79422233790979</c:v>
                </c:pt>
                <c:pt idx="354">
                  <c:v>433.48559481079997</c:v>
                </c:pt>
                <c:pt idx="355">
                  <c:v>404.86563122743996</c:v>
                </c:pt>
                <c:pt idx="356">
                  <c:v>404.30178606431014</c:v>
                </c:pt>
                <c:pt idx="357">
                  <c:v>364.67081509998002</c:v>
                </c:pt>
                <c:pt idx="358">
                  <c:v>395.19982226100001</c:v>
                </c:pt>
                <c:pt idx="359">
                  <c:v>498.94252459581003</c:v>
                </c:pt>
                <c:pt idx="360">
                  <c:v>426.84291908684008</c:v>
                </c:pt>
                <c:pt idx="361">
                  <c:v>506.52972883316011</c:v>
                </c:pt>
                <c:pt idx="362">
                  <c:v>554.92427425229994</c:v>
                </c:pt>
                <c:pt idx="363">
                  <c:v>596.89530167322005</c:v>
                </c:pt>
                <c:pt idx="364">
                  <c:v>644.31027024206014</c:v>
                </c:pt>
                <c:pt idx="365">
                  <c:v>745.55667259250004</c:v>
                </c:pt>
                <c:pt idx="366">
                  <c:v>819.54254265201985</c:v>
                </c:pt>
                <c:pt idx="367">
                  <c:v>879.02587142217976</c:v>
                </c:pt>
                <c:pt idx="368">
                  <c:v>956.68571638564003</c:v>
                </c:pt>
                <c:pt idx="369">
                  <c:v>1041.9111793770703</c:v>
                </c:pt>
                <c:pt idx="370">
                  <c:v>1176.2835673088803</c:v>
                </c:pt>
                <c:pt idx="371">
                  <c:v>1325.6174481166699</c:v>
                </c:pt>
                <c:pt idx="372">
                  <c:v>1339.1551403923199</c:v>
                </c:pt>
                <c:pt idx="373">
                  <c:v>1444.0420370160898</c:v>
                </c:pt>
                <c:pt idx="374">
                  <c:v>1570.13600095788</c:v>
                </c:pt>
                <c:pt idx="375">
                  <c:v>1739.07840466316</c:v>
                </c:pt>
                <c:pt idx="376">
                  <c:v>1917.5947262722002</c:v>
                </c:pt>
                <c:pt idx="377">
                  <c:v>1934.64280732922</c:v>
                </c:pt>
                <c:pt idx="378">
                  <c:v>2065.0596027403799</c:v>
                </c:pt>
                <c:pt idx="379">
                  <c:v>2226.1405014850402</c:v>
                </c:pt>
                <c:pt idx="380">
                  <c:v>2307.2380876724901</c:v>
                </c:pt>
                <c:pt idx="381">
                  <c:v>2454.3782842242399</c:v>
                </c:pt>
                <c:pt idx="382">
                  <c:v>2663.5602126889198</c:v>
                </c:pt>
                <c:pt idx="383">
                  <c:v>2760.5177701459197</c:v>
                </c:pt>
                <c:pt idx="384">
                  <c:v>2957.4644781526804</c:v>
                </c:pt>
                <c:pt idx="385">
                  <c:v>3010.0710492511598</c:v>
                </c:pt>
                <c:pt idx="386">
                  <c:v>3190.7084424919703</c:v>
                </c:pt>
                <c:pt idx="387">
                  <c:v>3286.47986036981</c:v>
                </c:pt>
                <c:pt idx="388">
                  <c:v>3409.0170260407194</c:v>
                </c:pt>
                <c:pt idx="389">
                  <c:v>3434.9807147313895</c:v>
                </c:pt>
                <c:pt idx="390">
                  <c:v>3588.7608466019501</c:v>
                </c:pt>
                <c:pt idx="391">
                  <c:v>3763.9315613014805</c:v>
                </c:pt>
                <c:pt idx="392">
                  <c:v>3709.0057326943797</c:v>
                </c:pt>
                <c:pt idx="393">
                  <c:v>3706.9463954953899</c:v>
                </c:pt>
                <c:pt idx="394">
                  <c:v>3741.6356117661198</c:v>
                </c:pt>
                <c:pt idx="395">
                  <c:v>3987.03051284909</c:v>
                </c:pt>
                <c:pt idx="396">
                  <c:v>4079.25338790557</c:v>
                </c:pt>
                <c:pt idx="397">
                  <c:v>4150.8787989152297</c:v>
                </c:pt>
                <c:pt idx="398">
                  <c:v>4157.1888858708899</c:v>
                </c:pt>
                <c:pt idx="399">
                  <c:v>4151.3482256088591</c:v>
                </c:pt>
                <c:pt idx="400">
                  <c:v>4349.6763753924406</c:v>
                </c:pt>
                <c:pt idx="401">
                  <c:v>4457.1291466632501</c:v>
                </c:pt>
                <c:pt idx="402">
                  <c:v>4425.4641480477703</c:v>
                </c:pt>
                <c:pt idx="403">
                  <c:v>4450.0422859486398</c:v>
                </c:pt>
                <c:pt idx="404">
                  <c:v>4572.4767422693494</c:v>
                </c:pt>
                <c:pt idx="405">
                  <c:v>4545.8628763643401</c:v>
                </c:pt>
                <c:pt idx="406">
                  <c:v>4529.1593509615896</c:v>
                </c:pt>
                <c:pt idx="407">
                  <c:v>4763.1017889067198</c:v>
                </c:pt>
                <c:pt idx="408">
                  <c:v>4629.5217549419203</c:v>
                </c:pt>
                <c:pt idx="409">
                  <c:v>4697.7282942179409</c:v>
                </c:pt>
                <c:pt idx="410">
                  <c:v>4663.2556917422007</c:v>
                </c:pt>
                <c:pt idx="411">
                  <c:v>4617.66060995526</c:v>
                </c:pt>
                <c:pt idx="412">
                  <c:v>4586.1699185539901</c:v>
                </c:pt>
                <c:pt idx="413">
                  <c:v>4570.16568975264</c:v>
                </c:pt>
                <c:pt idx="414">
                  <c:v>4526.1226210445502</c:v>
                </c:pt>
                <c:pt idx="415">
                  <c:v>4633.32234342214</c:v>
                </c:pt>
                <c:pt idx="416">
                  <c:v>4655.6043282661994</c:v>
                </c:pt>
                <c:pt idx="417">
                  <c:v>4704.2754688949499</c:v>
                </c:pt>
                <c:pt idx="418">
                  <c:v>4760.2047961998496</c:v>
                </c:pt>
                <c:pt idx="419">
                  <c:v>4854.05742431413</c:v>
                </c:pt>
                <c:pt idx="420">
                  <c:v>4765.1933927871696</c:v>
                </c:pt>
                <c:pt idx="421">
                  <c:v>4718.2838342159203</c:v>
                </c:pt>
                <c:pt idx="422">
                  <c:v>4769.9070041588402</c:v>
                </c:pt>
                <c:pt idx="423">
                  <c:v>4873.3955591955491</c:v>
                </c:pt>
                <c:pt idx="424">
                  <c:v>4895.9699452138702</c:v>
                </c:pt>
                <c:pt idx="425">
                  <c:v>4804.0373543872902</c:v>
                </c:pt>
                <c:pt idx="426">
                  <c:v>4724.1935657221402</c:v>
                </c:pt>
                <c:pt idx="427">
                  <c:v>4700.1574367338999</c:v>
                </c:pt>
                <c:pt idx="428">
                  <c:v>4790.4614897146703</c:v>
                </c:pt>
                <c:pt idx="429">
                  <c:v>4795.3110978794002</c:v>
                </c:pt>
                <c:pt idx="430">
                  <c:v>4806.5830221898796</c:v>
                </c:pt>
                <c:pt idx="431">
                  <c:v>4806.6926154662196</c:v>
                </c:pt>
                <c:pt idx="432">
                  <c:v>4932.6591164505999</c:v>
                </c:pt>
                <c:pt idx="433">
                  <c:v>4889.3005606504503</c:v>
                </c:pt>
                <c:pt idx="434">
                  <c:v>4976.3497994734398</c:v>
                </c:pt>
                <c:pt idx="435">
                  <c:v>4978.0835926043501</c:v>
                </c:pt>
                <c:pt idx="436">
                  <c:v>4835.1797292546898</c:v>
                </c:pt>
                <c:pt idx="437">
                  <c:v>4829.0646106308304</c:v>
                </c:pt>
                <c:pt idx="438">
                  <c:v>4816.43478502367</c:v>
                </c:pt>
                <c:pt idx="439">
                  <c:v>4767.7766353196794</c:v>
                </c:pt>
                <c:pt idx="440">
                  <c:v>4803.96531769783</c:v>
                </c:pt>
                <c:pt idx="441">
                  <c:v>4878.6217789919992</c:v>
                </c:pt>
                <c:pt idx="442">
                  <c:v>4943.1678789611597</c:v>
                </c:pt>
                <c:pt idx="443">
                  <c:v>4929.8194598498394</c:v>
                </c:pt>
                <c:pt idx="444">
                  <c:v>4931.1702335264999</c:v>
                </c:pt>
                <c:pt idx="445">
                  <c:v>5037.0783371361395</c:v>
                </c:pt>
                <c:pt idx="446">
                  <c:v>4900.3353625652899</c:v>
                </c:pt>
                <c:pt idx="447">
                  <c:v>4967.7841435400405</c:v>
                </c:pt>
                <c:pt idx="448">
                  <c:v>4989.3096286118798</c:v>
                </c:pt>
                <c:pt idx="449">
                  <c:v>4887.13024893686</c:v>
                </c:pt>
                <c:pt idx="450">
                  <c:v>4892.7200743029398</c:v>
                </c:pt>
                <c:pt idx="451">
                  <c:v>4863.11251178572</c:v>
                </c:pt>
                <c:pt idx="452">
                  <c:v>4956.1827059240095</c:v>
                </c:pt>
                <c:pt idx="453">
                  <c:v>4878.8600083049905</c:v>
                </c:pt>
                <c:pt idx="454">
                  <c:v>4863.2218677044593</c:v>
                </c:pt>
                <c:pt idx="455">
                  <c:v>4818.1175529856</c:v>
                </c:pt>
                <c:pt idx="456">
                  <c:v>4893.7454738597999</c:v>
                </c:pt>
                <c:pt idx="457">
                  <c:v>4926.9833202830996</c:v>
                </c:pt>
                <c:pt idx="458">
                  <c:v>4819.5842510045004</c:v>
                </c:pt>
                <c:pt idx="459">
                  <c:v>4735.2389181839308</c:v>
                </c:pt>
                <c:pt idx="460">
                  <c:v>4748.7783746641408</c:v>
                </c:pt>
                <c:pt idx="461">
                  <c:v>4821.2321307986094</c:v>
                </c:pt>
                <c:pt idx="462">
                  <c:v>4934.7126746203294</c:v>
                </c:pt>
                <c:pt idx="463">
                  <c:v>4903.7484675853902</c:v>
                </c:pt>
                <c:pt idx="464">
                  <c:v>4814.3829006352198</c:v>
                </c:pt>
                <c:pt idx="465">
                  <c:v>4946.8333396340604</c:v>
                </c:pt>
                <c:pt idx="466">
                  <c:v>5019.8366523721998</c:v>
                </c:pt>
                <c:pt idx="467">
                  <c:v>4971.5170621541802</c:v>
                </c:pt>
                <c:pt idx="468">
                  <c:v>4997.3234387550201</c:v>
                </c:pt>
                <c:pt idx="469">
                  <c:v>4948.7945380252995</c:v>
                </c:pt>
                <c:pt idx="470">
                  <c:v>4801.0899361167594</c:v>
                </c:pt>
                <c:pt idx="471">
                  <c:v>4686.8678552090896</c:v>
                </c:pt>
                <c:pt idx="472">
                  <c:v>4827.5424269979103</c:v>
                </c:pt>
                <c:pt idx="473">
                  <c:v>4828.7653172085793</c:v>
                </c:pt>
                <c:pt idx="474">
                  <c:v>4799.15654134734</c:v>
                </c:pt>
                <c:pt idx="475">
                  <c:v>4850.8337489231199</c:v>
                </c:pt>
                <c:pt idx="476">
                  <c:v>4928.2071680484696</c:v>
                </c:pt>
                <c:pt idx="477">
                  <c:v>4972.4091528907302</c:v>
                </c:pt>
                <c:pt idx="478">
                  <c:v>4955.7982572583096</c:v>
                </c:pt>
                <c:pt idx="479">
                  <c:v>4944.7839402090194</c:v>
                </c:pt>
                <c:pt idx="480">
                  <c:v>4822.2596411287795</c:v>
                </c:pt>
                <c:pt idx="481">
                  <c:v>4874.5230198544905</c:v>
                </c:pt>
                <c:pt idx="482">
                  <c:v>4922.89143053511</c:v>
                </c:pt>
                <c:pt idx="483">
                  <c:v>4926.3221552934792</c:v>
                </c:pt>
                <c:pt idx="484">
                  <c:v>4777.5704207387207</c:v>
                </c:pt>
                <c:pt idx="485">
                  <c:v>4763.2701753758201</c:v>
                </c:pt>
                <c:pt idx="486">
                  <c:v>4981.6835720215895</c:v>
                </c:pt>
                <c:pt idx="487">
                  <c:v>4910.0040550043004</c:v>
                </c:pt>
                <c:pt idx="488">
                  <c:v>4791.42741039254</c:v>
                </c:pt>
                <c:pt idx="489">
                  <c:v>4799.3251462107601</c:v>
                </c:pt>
                <c:pt idx="490">
                  <c:v>4810.1545411773495</c:v>
                </c:pt>
                <c:pt idx="491">
                  <c:v>4901.2074137044401</c:v>
                </c:pt>
                <c:pt idx="492">
                  <c:v>4781.9141815564599</c:v>
                </c:pt>
                <c:pt idx="493">
                  <c:v>4822.38549388915</c:v>
                </c:pt>
                <c:pt idx="494">
                  <c:v>4714.0225704121804</c:v>
                </c:pt>
                <c:pt idx="495">
                  <c:v>4881.2371181724502</c:v>
                </c:pt>
                <c:pt idx="496">
                  <c:v>4800.58708058088</c:v>
                </c:pt>
                <c:pt idx="497">
                  <c:v>4914.4994303100193</c:v>
                </c:pt>
                <c:pt idx="498">
                  <c:v>4915.0647274665698</c:v>
                </c:pt>
                <c:pt idx="499">
                  <c:v>4812.4307297419</c:v>
                </c:pt>
                <c:pt idx="500">
                  <c:v>4856.0437817848206</c:v>
                </c:pt>
                <c:pt idx="501">
                  <c:v>4779.9881381271798</c:v>
                </c:pt>
                <c:pt idx="502">
                  <c:v>4890.4537944079202</c:v>
                </c:pt>
                <c:pt idx="503">
                  <c:v>4881.4618742921703</c:v>
                </c:pt>
                <c:pt idx="504">
                  <c:v>4724.8225811110897</c:v>
                </c:pt>
                <c:pt idx="505">
                  <c:v>4803.3641402706799</c:v>
                </c:pt>
                <c:pt idx="506">
                  <c:v>4736.6670270572995</c:v>
                </c:pt>
                <c:pt idx="507">
                  <c:v>4800.2023856089399</c:v>
                </c:pt>
                <c:pt idx="508">
                  <c:v>4921.9428602746402</c:v>
                </c:pt>
                <c:pt idx="509">
                  <c:v>4879.9187810947697</c:v>
                </c:pt>
                <c:pt idx="510">
                  <c:v>4752.0496463852296</c:v>
                </c:pt>
                <c:pt idx="511">
                  <c:v>4817.2958994988403</c:v>
                </c:pt>
                <c:pt idx="512">
                  <c:v>4786.2807338362491</c:v>
                </c:pt>
                <c:pt idx="513">
                  <c:v>4602.8930882826899</c:v>
                </c:pt>
                <c:pt idx="514">
                  <c:v>4702.8250977689195</c:v>
                </c:pt>
                <c:pt idx="515">
                  <c:v>4692.3872642134702</c:v>
                </c:pt>
                <c:pt idx="516">
                  <c:v>4592.6771126188496</c:v>
                </c:pt>
                <c:pt idx="517">
                  <c:v>4679.86714595187</c:v>
                </c:pt>
                <c:pt idx="518">
                  <c:v>4693.2419018998007</c:v>
                </c:pt>
                <c:pt idx="519">
                  <c:v>4740.8775827952295</c:v>
                </c:pt>
                <c:pt idx="520">
                  <c:v>4622.6386185829797</c:v>
                </c:pt>
                <c:pt idx="521">
                  <c:v>4712.4612297489293</c:v>
                </c:pt>
                <c:pt idx="522">
                  <c:v>4740.4579995751201</c:v>
                </c:pt>
                <c:pt idx="523">
                  <c:v>4702.1872116378709</c:v>
                </c:pt>
                <c:pt idx="524">
                  <c:v>4693.68265167971</c:v>
                </c:pt>
                <c:pt idx="525">
                  <c:v>4634.0946707304902</c:v>
                </c:pt>
                <c:pt idx="526">
                  <c:v>4735.7655319703699</c:v>
                </c:pt>
                <c:pt idx="527">
                  <c:v>4593.7368582527197</c:v>
                </c:pt>
                <c:pt idx="528">
                  <c:v>4584.4733221628503</c:v>
                </c:pt>
                <c:pt idx="529">
                  <c:v>4663.2625435414702</c:v>
                </c:pt>
                <c:pt idx="530">
                  <c:v>4658.2980719921306</c:v>
                </c:pt>
                <c:pt idx="531">
                  <c:v>4743.0341382390507</c:v>
                </c:pt>
                <c:pt idx="532">
                  <c:v>4787.9049627741797</c:v>
                </c:pt>
                <c:pt idx="533">
                  <c:v>4801.66300814231</c:v>
                </c:pt>
                <c:pt idx="534">
                  <c:v>4674.6972878604402</c:v>
                </c:pt>
                <c:pt idx="535">
                  <c:v>4664.4643398560902</c:v>
                </c:pt>
                <c:pt idx="536">
                  <c:v>4651.9331582852401</c:v>
                </c:pt>
                <c:pt idx="537">
                  <c:v>4543.5016054605094</c:v>
                </c:pt>
                <c:pt idx="538">
                  <c:v>4606.54140894187</c:v>
                </c:pt>
                <c:pt idx="539">
                  <c:v>4550.1657752929104</c:v>
                </c:pt>
                <c:pt idx="540">
                  <c:v>4428.4639097039599</c:v>
                </c:pt>
                <c:pt idx="541">
                  <c:v>4487.8781321529395</c:v>
                </c:pt>
                <c:pt idx="542">
                  <c:v>4533.2322069781603</c:v>
                </c:pt>
                <c:pt idx="543">
                  <c:v>4588.6959156187704</c:v>
                </c:pt>
                <c:pt idx="544">
                  <c:v>4514.6273046698998</c:v>
                </c:pt>
                <c:pt idx="545">
                  <c:v>4431.16732830623</c:v>
                </c:pt>
                <c:pt idx="546">
                  <c:v>4489.2282216216299</c:v>
                </c:pt>
                <c:pt idx="547">
                  <c:v>4428.81528421865</c:v>
                </c:pt>
                <c:pt idx="548">
                  <c:v>4368.8617908410006</c:v>
                </c:pt>
                <c:pt idx="549">
                  <c:v>4463.8177197847799</c:v>
                </c:pt>
                <c:pt idx="550">
                  <c:v>4445.9245667123996</c:v>
                </c:pt>
                <c:pt idx="551">
                  <c:v>4341.60072691193</c:v>
                </c:pt>
                <c:pt idx="552">
                  <c:v>4344.4739100476099</c:v>
                </c:pt>
                <c:pt idx="553">
                  <c:v>4306.90429536181</c:v>
                </c:pt>
                <c:pt idx="554">
                  <c:v>4418.6822744955098</c:v>
                </c:pt>
                <c:pt idx="555">
                  <c:v>4389.8653111387093</c:v>
                </c:pt>
                <c:pt idx="556">
                  <c:v>4418.8507218888199</c:v>
                </c:pt>
                <c:pt idx="557">
                  <c:v>4417.7032563501107</c:v>
                </c:pt>
                <c:pt idx="558">
                  <c:v>4463.4045813068597</c:v>
                </c:pt>
                <c:pt idx="559">
                  <c:v>4255.5026180778395</c:v>
                </c:pt>
                <c:pt idx="560">
                  <c:v>4294.8256904363698</c:v>
                </c:pt>
                <c:pt idx="561">
                  <c:v>4398.9622232177098</c:v>
                </c:pt>
                <c:pt idx="562">
                  <c:v>4347.2232237030803</c:v>
                </c:pt>
                <c:pt idx="563">
                  <c:v>4285.6100186625608</c:v>
                </c:pt>
                <c:pt idx="564">
                  <c:v>4262.0115210629501</c:v>
                </c:pt>
                <c:pt idx="565">
                  <c:v>4206.3934394293601</c:v>
                </c:pt>
                <c:pt idx="566">
                  <c:v>4318.4013651227597</c:v>
                </c:pt>
                <c:pt idx="567">
                  <c:v>4245.9028662004703</c:v>
                </c:pt>
                <c:pt idx="568">
                  <c:v>4348.7512412383794</c:v>
                </c:pt>
                <c:pt idx="569">
                  <c:v>4295.10000689554</c:v>
                </c:pt>
                <c:pt idx="570">
                  <c:v>4248.0582142686098</c:v>
                </c:pt>
                <c:pt idx="571">
                  <c:v>4164.6699732458401</c:v>
                </c:pt>
                <c:pt idx="572">
                  <c:v>4118.2263713005095</c:v>
                </c:pt>
                <c:pt idx="573">
                  <c:v>4071.8535116284202</c:v>
                </c:pt>
                <c:pt idx="574">
                  <c:v>4083.7954630320201</c:v>
                </c:pt>
                <c:pt idx="575">
                  <c:v>4254.97787940954</c:v>
                </c:pt>
                <c:pt idx="576">
                  <c:v>4260.3090049825305</c:v>
                </c:pt>
                <c:pt idx="577">
                  <c:v>4110.6595483732899</c:v>
                </c:pt>
                <c:pt idx="578">
                  <c:v>4259.6555874509504</c:v>
                </c:pt>
                <c:pt idx="579">
                  <c:v>4351.2116649640402</c:v>
                </c:pt>
                <c:pt idx="580">
                  <c:v>4139.6342065693598</c:v>
                </c:pt>
                <c:pt idx="581">
                  <c:v>4176.7857237401804</c:v>
                </c:pt>
                <c:pt idx="582">
                  <c:v>4071.2136240087302</c:v>
                </c:pt>
                <c:pt idx="583">
                  <c:v>4062.1785715686301</c:v>
                </c:pt>
                <c:pt idx="584">
                  <c:v>4143.3888708357808</c:v>
                </c:pt>
                <c:pt idx="585">
                  <c:v>4027.4767475937902</c:v>
                </c:pt>
                <c:pt idx="586">
                  <c:v>4058.92752977284</c:v>
                </c:pt>
                <c:pt idx="587">
                  <c:v>4060.9601674929499</c:v>
                </c:pt>
                <c:pt idx="588">
                  <c:v>4211.9226803021302</c:v>
                </c:pt>
                <c:pt idx="589">
                  <c:v>4126.2918487770403</c:v>
                </c:pt>
                <c:pt idx="590">
                  <c:v>4035.3616571114699</c:v>
                </c:pt>
                <c:pt idx="591">
                  <c:v>4054.8343347722903</c:v>
                </c:pt>
                <c:pt idx="592">
                  <c:v>4027.2285691728202</c:v>
                </c:pt>
                <c:pt idx="593">
                  <c:v>4046.0898150609801</c:v>
                </c:pt>
                <c:pt idx="594">
                  <c:v>4195.7471830084596</c:v>
                </c:pt>
                <c:pt idx="595">
                  <c:v>4148.5571624799304</c:v>
                </c:pt>
                <c:pt idx="596">
                  <c:v>4080.2359549787097</c:v>
                </c:pt>
                <c:pt idx="597">
                  <c:v>4009.4630110102798</c:v>
                </c:pt>
                <c:pt idx="598">
                  <c:v>4053.1086569056201</c:v>
                </c:pt>
                <c:pt idx="599">
                  <c:v>4043.2314837074296</c:v>
                </c:pt>
                <c:pt idx="600">
                  <c:v>3952.2715804813706</c:v>
                </c:pt>
                <c:pt idx="601">
                  <c:v>4112.2838993135902</c:v>
                </c:pt>
                <c:pt idx="602">
                  <c:v>4007.9062965672006</c:v>
                </c:pt>
                <c:pt idx="603">
                  <c:v>4036.4229020212597</c:v>
                </c:pt>
                <c:pt idx="604">
                  <c:v>3967.5371177996394</c:v>
                </c:pt>
                <c:pt idx="605">
                  <c:v>3944.7974373810798</c:v>
                </c:pt>
                <c:pt idx="606">
                  <c:v>3910.7466977426202</c:v>
                </c:pt>
                <c:pt idx="607">
                  <c:v>4108.8799049819299</c:v>
                </c:pt>
                <c:pt idx="608">
                  <c:v>4144.3115052407502</c:v>
                </c:pt>
                <c:pt idx="609">
                  <c:v>4039.8254734328098</c:v>
                </c:pt>
                <c:pt idx="610">
                  <c:v>3900.7277926455104</c:v>
                </c:pt>
                <c:pt idx="611">
                  <c:v>3860.0202280955796</c:v>
                </c:pt>
                <c:pt idx="612">
                  <c:v>3925.2935027182898</c:v>
                </c:pt>
                <c:pt idx="613">
                  <c:v>3871.8203931626304</c:v>
                </c:pt>
                <c:pt idx="614">
                  <c:v>4016.5910363034404</c:v>
                </c:pt>
                <c:pt idx="615">
                  <c:v>3900.1085223988503</c:v>
                </c:pt>
                <c:pt idx="616">
                  <c:v>3936.77278481333</c:v>
                </c:pt>
                <c:pt idx="617">
                  <c:v>3928.9722967408507</c:v>
                </c:pt>
                <c:pt idx="618">
                  <c:v>3949.3744898247501</c:v>
                </c:pt>
                <c:pt idx="619">
                  <c:v>4062.1991094868799</c:v>
                </c:pt>
                <c:pt idx="620">
                  <c:v>3909.96620665917</c:v>
                </c:pt>
                <c:pt idx="621">
                  <c:v>3846.6811087400201</c:v>
                </c:pt>
                <c:pt idx="622">
                  <c:v>3958.5328301354198</c:v>
                </c:pt>
                <c:pt idx="623">
                  <c:v>3895.1094229145097</c:v>
                </c:pt>
                <c:pt idx="624">
                  <c:v>3825.7384217200802</c:v>
                </c:pt>
                <c:pt idx="625">
                  <c:v>3860.9010136301399</c:v>
                </c:pt>
                <c:pt idx="626">
                  <c:v>3946.8356364688998</c:v>
                </c:pt>
                <c:pt idx="627">
                  <c:v>3879.8112936057405</c:v>
                </c:pt>
                <c:pt idx="628">
                  <c:v>4032.45844641231</c:v>
                </c:pt>
                <c:pt idx="629">
                  <c:v>3945.0884725453498</c:v>
                </c:pt>
                <c:pt idx="630">
                  <c:v>3860.3309784240505</c:v>
                </c:pt>
                <c:pt idx="631">
                  <c:v>3980.4347154435204</c:v>
                </c:pt>
                <c:pt idx="632">
                  <c:v>4018.9816314521399</c:v>
                </c:pt>
                <c:pt idx="633">
                  <c:v>3960.7056125819499</c:v>
                </c:pt>
                <c:pt idx="634">
                  <c:v>3947.4362886499102</c:v>
                </c:pt>
                <c:pt idx="635">
                  <c:v>3943.5809564717497</c:v>
                </c:pt>
                <c:pt idx="636">
                  <c:v>3803.3732322634901</c:v>
                </c:pt>
                <c:pt idx="637">
                  <c:v>3832.07698774968</c:v>
                </c:pt>
                <c:pt idx="638">
                  <c:v>4042.1743011261001</c:v>
                </c:pt>
                <c:pt idx="639">
                  <c:v>3833.0914181324702</c:v>
                </c:pt>
                <c:pt idx="640">
                  <c:v>3643.4123545915795</c:v>
                </c:pt>
                <c:pt idx="641">
                  <c:v>3719.5391349281003</c:v>
                </c:pt>
                <c:pt idx="642">
                  <c:v>3835.8575820663696</c:v>
                </c:pt>
                <c:pt idx="643">
                  <c:v>3721.9126361754297</c:v>
                </c:pt>
                <c:pt idx="644">
                  <c:v>3780.7470440400698</c:v>
                </c:pt>
                <c:pt idx="645">
                  <c:v>3778.0557499419301</c:v>
                </c:pt>
                <c:pt idx="646">
                  <c:v>3781.1537645410499</c:v>
                </c:pt>
                <c:pt idx="647">
                  <c:v>3792.8321983491101</c:v>
                </c:pt>
                <c:pt idx="648">
                  <c:v>3773.93668031168</c:v>
                </c:pt>
                <c:pt idx="649">
                  <c:v>3729.7241883244201</c:v>
                </c:pt>
                <c:pt idx="650">
                  <c:v>3637.6327734190804</c:v>
                </c:pt>
                <c:pt idx="651">
                  <c:v>3747.1448947541198</c:v>
                </c:pt>
                <c:pt idx="652">
                  <c:v>3697.8989015852103</c:v>
                </c:pt>
                <c:pt idx="653">
                  <c:v>3782.8492320535497</c:v>
                </c:pt>
                <c:pt idx="654">
                  <c:v>3768.4723928049602</c:v>
                </c:pt>
                <c:pt idx="655">
                  <c:v>3792.0587166814798</c:v>
                </c:pt>
                <c:pt idx="656">
                  <c:v>3851.5518250897803</c:v>
                </c:pt>
                <c:pt idx="657">
                  <c:v>3825.3459796410802</c:v>
                </c:pt>
                <c:pt idx="658">
                  <c:v>3725.3652039676499</c:v>
                </c:pt>
                <c:pt idx="659">
                  <c:v>3777.9203106117802</c:v>
                </c:pt>
                <c:pt idx="660">
                  <c:v>3817.38876083285</c:v>
                </c:pt>
                <c:pt idx="661">
                  <c:v>3790.3375995959705</c:v>
                </c:pt>
                <c:pt idx="662">
                  <c:v>3800.3229464498099</c:v>
                </c:pt>
                <c:pt idx="663">
                  <c:v>3833.9252971636597</c:v>
                </c:pt>
                <c:pt idx="664">
                  <c:v>3759.62332171464</c:v>
                </c:pt>
                <c:pt idx="665">
                  <c:v>3749.8637164680904</c:v>
                </c:pt>
                <c:pt idx="666">
                  <c:v>3550.65918721241</c:v>
                </c:pt>
                <c:pt idx="667">
                  <c:v>3561.4088198809104</c:v>
                </c:pt>
                <c:pt idx="668">
                  <c:v>3646.6980994471</c:v>
                </c:pt>
                <c:pt idx="669">
                  <c:v>3619.80898052461</c:v>
                </c:pt>
                <c:pt idx="670">
                  <c:v>3550.9619197976704</c:v>
                </c:pt>
                <c:pt idx="671">
                  <c:v>3625.1160474127601</c:v>
                </c:pt>
                <c:pt idx="672">
                  <c:v>3712.4181443761695</c:v>
                </c:pt>
                <c:pt idx="673">
                  <c:v>3752.7664430191303</c:v>
                </c:pt>
                <c:pt idx="674">
                  <c:v>3698.9810961778703</c:v>
                </c:pt>
                <c:pt idx="675">
                  <c:v>3720.0691831457498</c:v>
                </c:pt>
                <c:pt idx="676">
                  <c:v>3778.7055742241696</c:v>
                </c:pt>
                <c:pt idx="677">
                  <c:v>3558.0445554139096</c:v>
                </c:pt>
                <c:pt idx="678">
                  <c:v>3370.8554292211397</c:v>
                </c:pt>
                <c:pt idx="679">
                  <c:v>3572.0099339412905</c:v>
                </c:pt>
                <c:pt idx="680">
                  <c:v>3573.4875738572305</c:v>
                </c:pt>
                <c:pt idx="681">
                  <c:v>3480.6631925021902</c:v>
                </c:pt>
                <c:pt idx="682">
                  <c:v>3425.8659669767098</c:v>
                </c:pt>
                <c:pt idx="683">
                  <c:v>3539.4842909887298</c:v>
                </c:pt>
                <c:pt idx="684">
                  <c:v>3513.7845407303103</c:v>
                </c:pt>
                <c:pt idx="685">
                  <c:v>3481.9278885508197</c:v>
                </c:pt>
                <c:pt idx="686">
                  <c:v>3334.5130395928095</c:v>
                </c:pt>
                <c:pt idx="687">
                  <c:v>3396.4485509590195</c:v>
                </c:pt>
                <c:pt idx="688">
                  <c:v>3537.7236163202601</c:v>
                </c:pt>
                <c:pt idx="689">
                  <c:v>3520.3949407063901</c:v>
                </c:pt>
                <c:pt idx="690">
                  <c:v>3471.3919342891099</c:v>
                </c:pt>
                <c:pt idx="691">
                  <c:v>3398.8242488163601</c:v>
                </c:pt>
                <c:pt idx="692">
                  <c:v>3495.5591869984496</c:v>
                </c:pt>
                <c:pt idx="693">
                  <c:v>3550.3089513195496</c:v>
                </c:pt>
                <c:pt idx="694">
                  <c:v>3557.6623317522699</c:v>
                </c:pt>
                <c:pt idx="695">
                  <c:v>3429.8140308513202</c:v>
                </c:pt>
                <c:pt idx="696">
                  <c:v>3506.3478891355799</c:v>
                </c:pt>
                <c:pt idx="697">
                  <c:v>3446.9974917712298</c:v>
                </c:pt>
                <c:pt idx="698">
                  <c:v>3464.8745597572001</c:v>
                </c:pt>
                <c:pt idx="699">
                  <c:v>3570.3613119325096</c:v>
                </c:pt>
                <c:pt idx="700">
                  <c:v>3524.3631867857398</c:v>
                </c:pt>
                <c:pt idx="701">
                  <c:v>3426.8787733246895</c:v>
                </c:pt>
                <c:pt idx="702">
                  <c:v>3481.7749878459899</c:v>
                </c:pt>
                <c:pt idx="703">
                  <c:v>3570.0837324721797</c:v>
                </c:pt>
                <c:pt idx="704">
                  <c:v>3387.7735947179394</c:v>
                </c:pt>
                <c:pt idx="705">
                  <c:v>3331.5989326270096</c:v>
                </c:pt>
                <c:pt idx="706">
                  <c:v>3399.0192450259401</c:v>
                </c:pt>
                <c:pt idx="707">
                  <c:v>3336.8326799820697</c:v>
                </c:pt>
                <c:pt idx="708">
                  <c:v>3247.1848337588999</c:v>
                </c:pt>
                <c:pt idx="709">
                  <c:v>3287.1741227767402</c:v>
                </c:pt>
                <c:pt idx="710">
                  <c:v>3287.8675517399802</c:v>
                </c:pt>
                <c:pt idx="711">
                  <c:v>3331.3816288498697</c:v>
                </c:pt>
                <c:pt idx="712">
                  <c:v>3172.3821950983602</c:v>
                </c:pt>
                <c:pt idx="713">
                  <c:v>3355.14831079229</c:v>
                </c:pt>
                <c:pt idx="714">
                  <c:v>3338.7663274851002</c:v>
                </c:pt>
                <c:pt idx="715">
                  <c:v>3293.0021709072698</c:v>
                </c:pt>
                <c:pt idx="716">
                  <c:v>3159.60816729731</c:v>
                </c:pt>
                <c:pt idx="717">
                  <c:v>3205.00013487146</c:v>
                </c:pt>
                <c:pt idx="718">
                  <c:v>3223.5068099763503</c:v>
                </c:pt>
                <c:pt idx="719">
                  <c:v>3211.0117319201895</c:v>
                </c:pt>
                <c:pt idx="720">
                  <c:v>3223.94513475028</c:v>
                </c:pt>
                <c:pt idx="721">
                  <c:v>3153.6060332013503</c:v>
                </c:pt>
                <c:pt idx="722">
                  <c:v>3166.0775677378201</c:v>
                </c:pt>
                <c:pt idx="723">
                  <c:v>3206.21225472283</c:v>
                </c:pt>
                <c:pt idx="724">
                  <c:v>3157.8202884545203</c:v>
                </c:pt>
                <c:pt idx="725">
                  <c:v>3210.3397425879998</c:v>
                </c:pt>
                <c:pt idx="726">
                  <c:v>3001.0631551062602</c:v>
                </c:pt>
                <c:pt idx="727">
                  <c:v>3157.6902010591298</c:v>
                </c:pt>
                <c:pt idx="728">
                  <c:v>3180.1485559025905</c:v>
                </c:pt>
                <c:pt idx="729">
                  <c:v>3136.7762970648305</c:v>
                </c:pt>
                <c:pt idx="730">
                  <c:v>3358.4780684775405</c:v>
                </c:pt>
                <c:pt idx="731">
                  <c:v>3350.3943797231004</c:v>
                </c:pt>
                <c:pt idx="732">
                  <c:v>3189.8734516239401</c:v>
                </c:pt>
                <c:pt idx="733">
                  <c:v>3183.2758753095995</c:v>
                </c:pt>
                <c:pt idx="734">
                  <c:v>3251.7880562242103</c:v>
                </c:pt>
                <c:pt idx="735">
                  <c:v>3314.7949654092295</c:v>
                </c:pt>
                <c:pt idx="736">
                  <c:v>3218.6530666591702</c:v>
                </c:pt>
                <c:pt idx="737">
                  <c:v>3200.3230682071699</c:v>
                </c:pt>
                <c:pt idx="738">
                  <c:v>3120.05706824342</c:v>
                </c:pt>
                <c:pt idx="739">
                  <c:v>3200.5423135598999</c:v>
                </c:pt>
                <c:pt idx="740">
                  <c:v>3161.8980711121499</c:v>
                </c:pt>
                <c:pt idx="741">
                  <c:v>3038.0943864923102</c:v>
                </c:pt>
                <c:pt idx="742">
                  <c:v>3013.6876639438001</c:v>
                </c:pt>
                <c:pt idx="743">
                  <c:v>3019.4606434214302</c:v>
                </c:pt>
                <c:pt idx="744">
                  <c:v>2979.1504863062401</c:v>
                </c:pt>
                <c:pt idx="745">
                  <c:v>3011.0071262002898</c:v>
                </c:pt>
                <c:pt idx="746">
                  <c:v>3168.1116878610596</c:v>
                </c:pt>
                <c:pt idx="747">
                  <c:v>2880.7796159649097</c:v>
                </c:pt>
                <c:pt idx="748">
                  <c:v>2985.3078684895895</c:v>
                </c:pt>
                <c:pt idx="749">
                  <c:v>3108.7906422387905</c:v>
                </c:pt>
                <c:pt idx="750">
                  <c:v>3156.01052542566</c:v>
                </c:pt>
                <c:pt idx="751">
                  <c:v>3156.2306383353693</c:v>
                </c:pt>
                <c:pt idx="752">
                  <c:v>3065.97517026888</c:v>
                </c:pt>
                <c:pt idx="753">
                  <c:v>3002.3570723233502</c:v>
                </c:pt>
                <c:pt idx="754">
                  <c:v>3108.7005162457399</c:v>
                </c:pt>
                <c:pt idx="755">
                  <c:v>3064.9609053872705</c:v>
                </c:pt>
                <c:pt idx="756">
                  <c:v>3058.5990377401699</c:v>
                </c:pt>
                <c:pt idx="757">
                  <c:v>3019.49311619728</c:v>
                </c:pt>
                <c:pt idx="758">
                  <c:v>3079.4328525456694</c:v>
                </c:pt>
                <c:pt idx="759">
                  <c:v>3056.7757112108097</c:v>
                </c:pt>
                <c:pt idx="760">
                  <c:v>2846.2649528758197</c:v>
                </c:pt>
                <c:pt idx="761">
                  <c:v>2941.7093483259096</c:v>
                </c:pt>
                <c:pt idx="762">
                  <c:v>2975.6209964872701</c:v>
                </c:pt>
                <c:pt idx="763">
                  <c:v>2894.2561611700903</c:v>
                </c:pt>
                <c:pt idx="764">
                  <c:v>2991.4043121234804</c:v>
                </c:pt>
                <c:pt idx="765">
                  <c:v>3000.4438099244994</c:v>
                </c:pt>
                <c:pt idx="766">
                  <c:v>2950.7227081933397</c:v>
                </c:pt>
                <c:pt idx="767">
                  <c:v>2518.2035060881803</c:v>
                </c:pt>
                <c:pt idx="768">
                  <c:v>2666.65753351798</c:v>
                </c:pt>
                <c:pt idx="769">
                  <c:v>2833.8846891113999</c:v>
                </c:pt>
                <c:pt idx="770">
                  <c:v>2922.5103527002898</c:v>
                </c:pt>
                <c:pt idx="771">
                  <c:v>3054.4868521376302</c:v>
                </c:pt>
                <c:pt idx="772">
                  <c:v>2852.6331378908299</c:v>
                </c:pt>
                <c:pt idx="773">
                  <c:v>2870.1092333348602</c:v>
                </c:pt>
                <c:pt idx="774">
                  <c:v>3058.8603600001302</c:v>
                </c:pt>
                <c:pt idx="775">
                  <c:v>2938.8375140189901</c:v>
                </c:pt>
                <c:pt idx="776">
                  <c:v>2830.7705803391495</c:v>
                </c:pt>
                <c:pt idx="777">
                  <c:v>2741.0385378862502</c:v>
                </c:pt>
                <c:pt idx="778">
                  <c:v>2759.0949975997596</c:v>
                </c:pt>
                <c:pt idx="779">
                  <c:v>2918.2652842662305</c:v>
                </c:pt>
                <c:pt idx="780">
                  <c:v>2871.0731261882202</c:v>
                </c:pt>
                <c:pt idx="781">
                  <c:v>2638.7179757815702</c:v>
                </c:pt>
                <c:pt idx="782">
                  <c:v>2633.9766765557206</c:v>
                </c:pt>
                <c:pt idx="783">
                  <c:v>2750.7789734265402</c:v>
                </c:pt>
                <c:pt idx="784">
                  <c:v>2670.7387830171397</c:v>
                </c:pt>
                <c:pt idx="785">
                  <c:v>2746.7747635569399</c:v>
                </c:pt>
                <c:pt idx="786">
                  <c:v>2737.8025157412399</c:v>
                </c:pt>
                <c:pt idx="787">
                  <c:v>2808.8953624469805</c:v>
                </c:pt>
                <c:pt idx="788">
                  <c:v>2644.3166402892402</c:v>
                </c:pt>
                <c:pt idx="789">
                  <c:v>2449.80253944172</c:v>
                </c:pt>
                <c:pt idx="790">
                  <c:v>2705.6323207710502</c:v>
                </c:pt>
                <c:pt idx="791">
                  <c:v>2791.7096827129599</c:v>
                </c:pt>
                <c:pt idx="792">
                  <c:v>2640.9605046802499</c:v>
                </c:pt>
                <c:pt idx="793">
                  <c:v>2619.2168681426197</c:v>
                </c:pt>
                <c:pt idx="794">
                  <c:v>2484.1791704709599</c:v>
                </c:pt>
                <c:pt idx="795">
                  <c:v>2605.6145917190302</c:v>
                </c:pt>
                <c:pt idx="796">
                  <c:v>2553.8598548136501</c:v>
                </c:pt>
                <c:pt idx="797">
                  <c:v>2708.12133777805</c:v>
                </c:pt>
                <c:pt idx="798">
                  <c:v>2561.8974364823998</c:v>
                </c:pt>
                <c:pt idx="799">
                  <c:v>2454.0932320595898</c:v>
                </c:pt>
                <c:pt idx="800">
                  <c:v>2474.6881412072103</c:v>
                </c:pt>
                <c:pt idx="801">
                  <c:v>2459.5696574430403</c:v>
                </c:pt>
                <c:pt idx="802">
                  <c:v>2486.1835318464996</c:v>
                </c:pt>
                <c:pt idx="803">
                  <c:v>2557.47222492419</c:v>
                </c:pt>
                <c:pt idx="804">
                  <c:v>2385.1868507361305</c:v>
                </c:pt>
                <c:pt idx="805">
                  <c:v>2320.5984089486301</c:v>
                </c:pt>
                <c:pt idx="806">
                  <c:v>2475.7899873056904</c:v>
                </c:pt>
                <c:pt idx="807">
                  <c:v>2452.7722349521096</c:v>
                </c:pt>
                <c:pt idx="808">
                  <c:v>2460.6944053987695</c:v>
                </c:pt>
                <c:pt idx="809">
                  <c:v>2502.5217385566903</c:v>
                </c:pt>
                <c:pt idx="810">
                  <c:v>2464.11175366826</c:v>
                </c:pt>
                <c:pt idx="811">
                  <c:v>2296.5608134329595</c:v>
                </c:pt>
                <c:pt idx="812">
                  <c:v>2425.9192566952402</c:v>
                </c:pt>
                <c:pt idx="813">
                  <c:v>2437.5694928019902</c:v>
                </c:pt>
                <c:pt idx="814">
                  <c:v>2184.2442736356297</c:v>
                </c:pt>
                <c:pt idx="815">
                  <c:v>2130.2841645915396</c:v>
                </c:pt>
                <c:pt idx="816">
                  <c:v>2345.0801302939904</c:v>
                </c:pt>
                <c:pt idx="817">
                  <c:v>2397.7168595748903</c:v>
                </c:pt>
                <c:pt idx="818">
                  <c:v>2366.7408098555698</c:v>
                </c:pt>
                <c:pt idx="819">
                  <c:v>2245.2379862180001</c:v>
                </c:pt>
                <c:pt idx="820">
                  <c:v>2192.3240046809497</c:v>
                </c:pt>
                <c:pt idx="821">
                  <c:v>2290.8697381820402</c:v>
                </c:pt>
                <c:pt idx="822">
                  <c:v>2140.9632935684599</c:v>
                </c:pt>
                <c:pt idx="823">
                  <c:v>2157.8411574542297</c:v>
                </c:pt>
                <c:pt idx="824">
                  <c:v>2250.3585566582201</c:v>
                </c:pt>
                <c:pt idx="825">
                  <c:v>2289.21485450094</c:v>
                </c:pt>
                <c:pt idx="826">
                  <c:v>2498.6075048789498</c:v>
                </c:pt>
                <c:pt idx="827">
                  <c:v>2310.4702932066798</c:v>
                </c:pt>
                <c:pt idx="828">
                  <c:v>2241.5554989185398</c:v>
                </c:pt>
                <c:pt idx="829">
                  <c:v>2377.2628287525399</c:v>
                </c:pt>
                <c:pt idx="830">
                  <c:v>2296.6505492989299</c:v>
                </c:pt>
                <c:pt idx="831">
                  <c:v>2362.9047120017494</c:v>
                </c:pt>
                <c:pt idx="832">
                  <c:v>2137.9009623526003</c:v>
                </c:pt>
                <c:pt idx="833">
                  <c:v>2073.7261105123398</c:v>
                </c:pt>
                <c:pt idx="834">
                  <c:v>2092.1396897928198</c:v>
                </c:pt>
                <c:pt idx="835">
                  <c:v>2072.2715786807103</c:v>
                </c:pt>
                <c:pt idx="836">
                  <c:v>2130.2999173916705</c:v>
                </c:pt>
                <c:pt idx="837">
                  <c:v>2161.2664404612501</c:v>
                </c:pt>
                <c:pt idx="838">
                  <c:v>2153.0887176456699</c:v>
                </c:pt>
                <c:pt idx="839">
                  <c:v>2289.9224213091306</c:v>
                </c:pt>
                <c:pt idx="840">
                  <c:v>2240.9681541672003</c:v>
                </c:pt>
                <c:pt idx="841">
                  <c:v>2401.3421223863002</c:v>
                </c:pt>
                <c:pt idx="842">
                  <c:v>2322.3739315779094</c:v>
                </c:pt>
                <c:pt idx="843">
                  <c:v>2198.9392254793502</c:v>
                </c:pt>
                <c:pt idx="844">
                  <c:v>2153.7004545828499</c:v>
                </c:pt>
                <c:pt idx="845">
                  <c:v>2233.4220652977701</c:v>
                </c:pt>
                <c:pt idx="846">
                  <c:v>2292.8097805917605</c:v>
                </c:pt>
                <c:pt idx="847">
                  <c:v>2271.8558747571196</c:v>
                </c:pt>
                <c:pt idx="848">
                  <c:v>2163.48363946462</c:v>
                </c:pt>
                <c:pt idx="849">
                  <c:v>2191.9562324995695</c:v>
                </c:pt>
                <c:pt idx="850">
                  <c:v>2317.1268878524997</c:v>
                </c:pt>
                <c:pt idx="851">
                  <c:v>2188.66137508461</c:v>
                </c:pt>
                <c:pt idx="852">
                  <c:v>2213.5053967470703</c:v>
                </c:pt>
                <c:pt idx="853">
                  <c:v>2115.82664383675</c:v>
                </c:pt>
                <c:pt idx="854">
                  <c:v>2018.1727517852696</c:v>
                </c:pt>
                <c:pt idx="855">
                  <c:v>2018.7925139517502</c:v>
                </c:pt>
                <c:pt idx="856">
                  <c:v>2276.9503984412804</c:v>
                </c:pt>
                <c:pt idx="857">
                  <c:v>2167.3551226766203</c:v>
                </c:pt>
                <c:pt idx="858">
                  <c:v>2043.98949418129</c:v>
                </c:pt>
                <c:pt idx="859">
                  <c:v>1992.2330968319602</c:v>
                </c:pt>
                <c:pt idx="860">
                  <c:v>2036.3292710657097</c:v>
                </c:pt>
                <c:pt idx="861">
                  <c:v>2025.8023026692699</c:v>
                </c:pt>
                <c:pt idx="862">
                  <c:v>2106.81218202117</c:v>
                </c:pt>
                <c:pt idx="863">
                  <c:v>2089.2941120258401</c:v>
                </c:pt>
                <c:pt idx="864">
                  <c:v>1996.9352420630894</c:v>
                </c:pt>
                <c:pt idx="865">
                  <c:v>2091.2890349728295</c:v>
                </c:pt>
                <c:pt idx="866">
                  <c:v>2082.2309621506402</c:v>
                </c:pt>
                <c:pt idx="867">
                  <c:v>2095.9020813767202</c:v>
                </c:pt>
                <c:pt idx="868">
                  <c:v>2212.3765781699003</c:v>
                </c:pt>
                <c:pt idx="869">
                  <c:v>2216.2403222518697</c:v>
                </c:pt>
                <c:pt idx="870">
                  <c:v>2263.0382692518197</c:v>
                </c:pt>
                <c:pt idx="871">
                  <c:v>2344.0221550681199</c:v>
                </c:pt>
                <c:pt idx="872">
                  <c:v>2247.1203032566</c:v>
                </c:pt>
                <c:pt idx="873">
                  <c:v>2292.1536358706499</c:v>
                </c:pt>
                <c:pt idx="874">
                  <c:v>2311.1468619258703</c:v>
                </c:pt>
                <c:pt idx="875">
                  <c:v>2330.3022492356295</c:v>
                </c:pt>
                <c:pt idx="876">
                  <c:v>2213.7598149661198</c:v>
                </c:pt>
                <c:pt idx="877">
                  <c:v>2275.5145029684199</c:v>
                </c:pt>
                <c:pt idx="878">
                  <c:v>2329.4052620798993</c:v>
                </c:pt>
                <c:pt idx="879">
                  <c:v>2174.8991397825203</c:v>
                </c:pt>
                <c:pt idx="880">
                  <c:v>2198.9958163518804</c:v>
                </c:pt>
                <c:pt idx="881">
                  <c:v>2412.8175942078497</c:v>
                </c:pt>
                <c:pt idx="882">
                  <c:v>2424.0721459480401</c:v>
                </c:pt>
                <c:pt idx="883">
                  <c:v>2382.4341023996303</c:v>
                </c:pt>
                <c:pt idx="884">
                  <c:v>2501.9423405137304</c:v>
                </c:pt>
                <c:pt idx="885">
                  <c:v>2452.9523289702001</c:v>
                </c:pt>
                <c:pt idx="886">
                  <c:v>2422.4884976591793</c:v>
                </c:pt>
                <c:pt idx="887">
                  <c:v>2451.8698746267701</c:v>
                </c:pt>
                <c:pt idx="888">
                  <c:v>2487.8631677532503</c:v>
                </c:pt>
                <c:pt idx="889">
                  <c:v>2476.4605314941</c:v>
                </c:pt>
                <c:pt idx="890">
                  <c:v>2467.0611925433604</c:v>
                </c:pt>
                <c:pt idx="891">
                  <c:v>2442.04618790107</c:v>
                </c:pt>
                <c:pt idx="892">
                  <c:v>2155.8009321960299</c:v>
                </c:pt>
                <c:pt idx="893">
                  <c:v>2187.1976328425108</c:v>
                </c:pt>
                <c:pt idx="894">
                  <c:v>2170.7100387560004</c:v>
                </c:pt>
                <c:pt idx="895">
                  <c:v>2230.9778396812899</c:v>
                </c:pt>
                <c:pt idx="896">
                  <c:v>2357.48761643341</c:v>
                </c:pt>
                <c:pt idx="897">
                  <c:v>2248.6787640840093</c:v>
                </c:pt>
                <c:pt idx="898">
                  <c:v>2260.4604346372998</c:v>
                </c:pt>
                <c:pt idx="899">
                  <c:v>2373.3100971191698</c:v>
                </c:pt>
                <c:pt idx="900">
                  <c:v>2533.4584637736007</c:v>
                </c:pt>
                <c:pt idx="901">
                  <c:v>2305.7385202785099</c:v>
                </c:pt>
                <c:pt idx="902">
                  <c:v>2168.0916878584703</c:v>
                </c:pt>
                <c:pt idx="903">
                  <c:v>2219.8819302690399</c:v>
                </c:pt>
                <c:pt idx="904">
                  <c:v>2271.8435017052898</c:v>
                </c:pt>
                <c:pt idx="905">
                  <c:v>2264.8334850748006</c:v>
                </c:pt>
                <c:pt idx="906">
                  <c:v>2266.2562877341998</c:v>
                </c:pt>
                <c:pt idx="907">
                  <c:v>2345.2249892172294</c:v>
                </c:pt>
                <c:pt idx="908">
                  <c:v>2271.3505690003103</c:v>
                </c:pt>
                <c:pt idx="909">
                  <c:v>2285.8351243570196</c:v>
                </c:pt>
                <c:pt idx="910">
                  <c:v>2273.7896245681504</c:v>
                </c:pt>
                <c:pt idx="911">
                  <c:v>2216.3126401846093</c:v>
                </c:pt>
                <c:pt idx="912">
                  <c:v>2187.6257744283703</c:v>
                </c:pt>
                <c:pt idx="913">
                  <c:v>2220.5549196963502</c:v>
                </c:pt>
                <c:pt idx="914">
                  <c:v>2122.7182045851605</c:v>
                </c:pt>
                <c:pt idx="915">
                  <c:v>2100.4405153685093</c:v>
                </c:pt>
                <c:pt idx="916">
                  <c:v>1947.3462672878195</c:v>
                </c:pt>
                <c:pt idx="917">
                  <c:v>2199.05375703356</c:v>
                </c:pt>
                <c:pt idx="918">
                  <c:v>2091.9642369564399</c:v>
                </c:pt>
                <c:pt idx="919">
                  <c:v>2161.5428637936002</c:v>
                </c:pt>
                <c:pt idx="920">
                  <c:v>2098.0008219365</c:v>
                </c:pt>
                <c:pt idx="921">
                  <c:v>1967.5712171267596</c:v>
                </c:pt>
                <c:pt idx="922">
                  <c:v>1855.0262770754907</c:v>
                </c:pt>
                <c:pt idx="923">
                  <c:v>1951.1292287856604</c:v>
                </c:pt>
                <c:pt idx="924">
                  <c:v>1946.5231282261802</c:v>
                </c:pt>
                <c:pt idx="925">
                  <c:v>1889.7356041206403</c:v>
                </c:pt>
                <c:pt idx="926">
                  <c:v>1910.04677169762</c:v>
                </c:pt>
                <c:pt idx="927">
                  <c:v>1914.4456687848897</c:v>
                </c:pt>
                <c:pt idx="928">
                  <c:v>1891.0198058802698</c:v>
                </c:pt>
                <c:pt idx="929">
                  <c:v>1885.0890353456898</c:v>
                </c:pt>
                <c:pt idx="930">
                  <c:v>1896.7758396654699</c:v>
                </c:pt>
                <c:pt idx="931">
                  <c:v>2006.27369272961</c:v>
                </c:pt>
                <c:pt idx="932">
                  <c:v>1820.2212449295203</c:v>
                </c:pt>
                <c:pt idx="933">
                  <c:v>1860.0019835966004</c:v>
                </c:pt>
                <c:pt idx="934">
                  <c:v>1915.9965268682499</c:v>
                </c:pt>
                <c:pt idx="935">
                  <c:v>1834.8682021324903</c:v>
                </c:pt>
                <c:pt idx="936">
                  <c:v>1771.2521975856798</c:v>
                </c:pt>
                <c:pt idx="937">
                  <c:v>1770.6727603669997</c:v>
                </c:pt>
                <c:pt idx="938">
                  <c:v>1752.3798247803497</c:v>
                </c:pt>
                <c:pt idx="939">
                  <c:v>1761.1803407457101</c:v>
                </c:pt>
                <c:pt idx="940">
                  <c:v>1852.0672955099999</c:v>
                </c:pt>
                <c:pt idx="941">
                  <c:v>1761.8318871745205</c:v>
                </c:pt>
                <c:pt idx="942">
                  <c:v>2064.9669271598395</c:v>
                </c:pt>
                <c:pt idx="943">
                  <c:v>1986.4305039239298</c:v>
                </c:pt>
                <c:pt idx="944">
                  <c:v>1953.3965894584499</c:v>
                </c:pt>
                <c:pt idx="945">
                  <c:v>1885.3232646353399</c:v>
                </c:pt>
                <c:pt idx="946">
                  <c:v>1879.42155135538</c:v>
                </c:pt>
                <c:pt idx="947">
                  <c:v>1833.0253892739502</c:v>
                </c:pt>
                <c:pt idx="948">
                  <c:v>1993.1934748573203</c:v>
                </c:pt>
                <c:pt idx="949">
                  <c:v>1993.8480188822004</c:v>
                </c:pt>
                <c:pt idx="950">
                  <c:v>1869.9478009533395</c:v>
                </c:pt>
                <c:pt idx="951">
                  <c:v>1790.5603865732201</c:v>
                </c:pt>
                <c:pt idx="952">
                  <c:v>1811.7860974013802</c:v>
                </c:pt>
                <c:pt idx="953">
                  <c:v>1743.6089816726899</c:v>
                </c:pt>
                <c:pt idx="954">
                  <c:v>1711.50477463879</c:v>
                </c:pt>
                <c:pt idx="955">
                  <c:v>1886.8750310025898</c:v>
                </c:pt>
                <c:pt idx="956">
                  <c:v>1927.2172839467494</c:v>
                </c:pt>
                <c:pt idx="957">
                  <c:v>1924.9280400414</c:v>
                </c:pt>
                <c:pt idx="958">
                  <c:v>1944.1018157476001</c:v>
                </c:pt>
                <c:pt idx="959">
                  <c:v>2039.7108857736403</c:v>
                </c:pt>
                <c:pt idx="960">
                  <c:v>2089.85274038032</c:v>
                </c:pt>
                <c:pt idx="961">
                  <c:v>1992.7070993801799</c:v>
                </c:pt>
                <c:pt idx="962">
                  <c:v>1895.4871477994102</c:v>
                </c:pt>
                <c:pt idx="963">
                  <c:v>1761.8781556322601</c:v>
                </c:pt>
                <c:pt idx="964">
                  <c:v>1958.7301627358802</c:v>
                </c:pt>
                <c:pt idx="965">
                  <c:v>1924.94130716579</c:v>
                </c:pt>
                <c:pt idx="966">
                  <c:v>2028.6311362731603</c:v>
                </c:pt>
                <c:pt idx="967">
                  <c:v>2029.6095948686498</c:v>
                </c:pt>
                <c:pt idx="968">
                  <c:v>1820.0425733294305</c:v>
                </c:pt>
                <c:pt idx="969">
                  <c:v>1871.8112258293995</c:v>
                </c:pt>
                <c:pt idx="970">
                  <c:v>2081.9673247267801</c:v>
                </c:pt>
                <c:pt idx="971">
                  <c:v>2091.0630612854002</c:v>
                </c:pt>
                <c:pt idx="972">
                  <c:v>2025.8381774847312</c:v>
                </c:pt>
                <c:pt idx="973">
                  <c:v>1956.3725179467401</c:v>
                </c:pt>
                <c:pt idx="974">
                  <c:v>2189.5623992996798</c:v>
                </c:pt>
                <c:pt idx="975">
                  <c:v>2034.1706748169599</c:v>
                </c:pt>
                <c:pt idx="976">
                  <c:v>1993.0843470336604</c:v>
                </c:pt>
                <c:pt idx="977">
                  <c:v>2090.1857771691502</c:v>
                </c:pt>
                <c:pt idx="978">
                  <c:v>2310.4850588419304</c:v>
                </c:pt>
                <c:pt idx="979">
                  <c:v>2379.1649461198303</c:v>
                </c:pt>
                <c:pt idx="980">
                  <c:v>2324.3445669145403</c:v>
                </c:pt>
                <c:pt idx="981">
                  <c:v>2218.5396082815905</c:v>
                </c:pt>
                <c:pt idx="982">
                  <c:v>2308.01364446547</c:v>
                </c:pt>
                <c:pt idx="983">
                  <c:v>2516.6140739985112</c:v>
                </c:pt>
                <c:pt idx="984">
                  <c:v>2570.1719316426697</c:v>
                </c:pt>
                <c:pt idx="985">
                  <c:v>2554.2273531442206</c:v>
                </c:pt>
                <c:pt idx="986">
                  <c:v>2417.81518649597</c:v>
                </c:pt>
                <c:pt idx="987">
                  <c:v>2297.0914205396393</c:v>
                </c:pt>
                <c:pt idx="988">
                  <c:v>2196.07915231488</c:v>
                </c:pt>
                <c:pt idx="989">
                  <c:v>2276.4168196804494</c:v>
                </c:pt>
                <c:pt idx="990">
                  <c:v>2393.5201052809207</c:v>
                </c:pt>
                <c:pt idx="991">
                  <c:v>2503.1494058663502</c:v>
                </c:pt>
                <c:pt idx="992">
                  <c:v>2614.1084225664899</c:v>
                </c:pt>
                <c:pt idx="993">
                  <c:v>2434.2479237605703</c:v>
                </c:pt>
                <c:pt idx="994">
                  <c:v>2524.7880133739491</c:v>
                </c:pt>
                <c:pt idx="995">
                  <c:v>2627.418057819591</c:v>
                </c:pt>
                <c:pt idx="996">
                  <c:v>2522.2386266754511</c:v>
                </c:pt>
                <c:pt idx="997">
                  <c:v>2456.9775079537603</c:v>
                </c:pt>
                <c:pt idx="998">
                  <c:v>2430.0407001998201</c:v>
                </c:pt>
                <c:pt idx="999">
                  <c:v>2575.9597361021306</c:v>
                </c:pt>
                <c:pt idx="1000">
                  <c:v>2365.2461503273089</c:v>
                </c:pt>
                <c:pt idx="1001">
                  <c:v>2369.5821513079791</c:v>
                </c:pt>
                <c:pt idx="1002">
                  <c:v>2379.4564891085292</c:v>
                </c:pt>
                <c:pt idx="1003">
                  <c:v>2380.5346038688094</c:v>
                </c:pt>
                <c:pt idx="1004">
                  <c:v>2380.2122261722707</c:v>
                </c:pt>
                <c:pt idx="1005">
                  <c:v>2465.7963101928799</c:v>
                </c:pt>
                <c:pt idx="1006">
                  <c:v>2448.1536876783894</c:v>
                </c:pt>
                <c:pt idx="1007">
                  <c:v>2262.0060550100698</c:v>
                </c:pt>
                <c:pt idx="1008">
                  <c:v>2449.4218218986498</c:v>
                </c:pt>
                <c:pt idx="1009">
                  <c:v>2363.9421169023599</c:v>
                </c:pt>
                <c:pt idx="1010">
                  <c:v>2055.0158705106005</c:v>
                </c:pt>
                <c:pt idx="1011">
                  <c:v>2159.5859256301492</c:v>
                </c:pt>
                <c:pt idx="1012">
                  <c:v>2222.3591587248093</c:v>
                </c:pt>
                <c:pt idx="1013">
                  <c:v>2234.1248487809598</c:v>
                </c:pt>
                <c:pt idx="1014">
                  <c:v>2342.563190645501</c:v>
                </c:pt>
                <c:pt idx="1015">
                  <c:v>2175.3046643854495</c:v>
                </c:pt>
                <c:pt idx="1016">
                  <c:v>2218.99149507726</c:v>
                </c:pt>
                <c:pt idx="1017">
                  <c:v>1846.2862106169905</c:v>
                </c:pt>
                <c:pt idx="1018">
                  <c:v>2004.3132637248091</c:v>
                </c:pt>
                <c:pt idx="1019">
                  <c:v>1968.0640696133405</c:v>
                </c:pt>
                <c:pt idx="1020">
                  <c:v>1782.0012338511906</c:v>
                </c:pt>
                <c:pt idx="1021">
                  <c:v>1672.5760385077501</c:v>
                </c:pt>
                <c:pt idx="1022">
                  <c:v>1689.2610282988599</c:v>
                </c:pt>
                <c:pt idx="1023">
                  <c:v>1785.3513348965898</c:v>
                </c:pt>
                <c:pt idx="1024">
                  <c:v>1646.8739967320107</c:v>
                </c:pt>
                <c:pt idx="1025">
                  <c:v>1795.4800505906605</c:v>
                </c:pt>
                <c:pt idx="1026">
                  <c:v>1700.1072648956997</c:v>
                </c:pt>
                <c:pt idx="1027">
                  <c:v>1533.9320966927389</c:v>
                </c:pt>
                <c:pt idx="1028">
                  <c:v>1399.2175752784005</c:v>
                </c:pt>
                <c:pt idx="1029">
                  <c:v>1485.6806134053304</c:v>
                </c:pt>
                <c:pt idx="1030">
                  <c:v>1453.5901791178403</c:v>
                </c:pt>
                <c:pt idx="1031">
                  <c:v>1409.9256320103495</c:v>
                </c:pt>
                <c:pt idx="1032">
                  <c:v>1416.8837202816703</c:v>
                </c:pt>
                <c:pt idx="1033">
                  <c:v>1419.0934136127198</c:v>
                </c:pt>
                <c:pt idx="1034">
                  <c:v>1496.1036010170192</c:v>
                </c:pt>
                <c:pt idx="1035">
                  <c:v>1390.1765130642698</c:v>
                </c:pt>
                <c:pt idx="1036">
                  <c:v>1339.1988556149408</c:v>
                </c:pt>
                <c:pt idx="1037">
                  <c:v>1504.90822806499</c:v>
                </c:pt>
                <c:pt idx="1038">
                  <c:v>1524.7327807302099</c:v>
                </c:pt>
                <c:pt idx="1039">
                  <c:v>1349.1013018536796</c:v>
                </c:pt>
                <c:pt idx="1040">
                  <c:v>1357.1826561072603</c:v>
                </c:pt>
                <c:pt idx="1041">
                  <c:v>1382.1382097907599</c:v>
                </c:pt>
                <c:pt idx="1042">
                  <c:v>1429.176698021849</c:v>
                </c:pt>
                <c:pt idx="1043">
                  <c:v>1433.4721643545099</c:v>
                </c:pt>
                <c:pt idx="1044">
                  <c:v>1457.59934564584</c:v>
                </c:pt>
                <c:pt idx="1045">
                  <c:v>1359.6783385518793</c:v>
                </c:pt>
                <c:pt idx="1046">
                  <c:v>1338.1513768044297</c:v>
                </c:pt>
                <c:pt idx="1047">
                  <c:v>1452.5104643686891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8245-915E-F3CC34E91684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Data!$N$2:$N$1049</c:f>
              <c:numCache>
                <c:formatCode>General</c:formatCode>
                <c:ptCount val="1048"/>
                <c:pt idx="0">
                  <c:v>0.36070567522076491</c:v>
                </c:pt>
                <c:pt idx="1">
                  <c:v>-0.922761089209855</c:v>
                </c:pt>
                <c:pt idx="2">
                  <c:v>-0.83076911537038001</c:v>
                </c:pt>
                <c:pt idx="3">
                  <c:v>1.5229984047290355</c:v>
                </c:pt>
                <c:pt idx="4">
                  <c:v>-0.67858174887837031</c:v>
                </c:pt>
                <c:pt idx="5">
                  <c:v>3.0954491152129995</c:v>
                </c:pt>
                <c:pt idx="6">
                  <c:v>-0.54236610949763442</c:v>
                </c:pt>
                <c:pt idx="7">
                  <c:v>0.43092391870892044</c:v>
                </c:pt>
                <c:pt idx="8">
                  <c:v>-1.571613045499765</c:v>
                </c:pt>
                <c:pt idx="9">
                  <c:v>1.3729834864952704</c:v>
                </c:pt>
                <c:pt idx="10">
                  <c:v>0.96506068183660521</c:v>
                </c:pt>
                <c:pt idx="11">
                  <c:v>0.78426487699569947</c:v>
                </c:pt>
                <c:pt idx="12">
                  <c:v>0.23690349746823536</c:v>
                </c:pt>
                <c:pt idx="13">
                  <c:v>0.59539091255764998</c:v>
                </c:pt>
                <c:pt idx="14">
                  <c:v>0.85676951719050098</c:v>
                </c:pt>
                <c:pt idx="15">
                  <c:v>6.4635043746049448E-2</c:v>
                </c:pt>
                <c:pt idx="16">
                  <c:v>-9.5063091351924811E-2</c:v>
                </c:pt>
                <c:pt idx="17">
                  <c:v>1.003360688200055</c:v>
                </c:pt>
                <c:pt idx="18">
                  <c:v>0.14677651218135512</c:v>
                </c:pt>
                <c:pt idx="19">
                  <c:v>2.5195661976688202</c:v>
                </c:pt>
                <c:pt idx="20">
                  <c:v>-0.25495788131244979</c:v>
                </c:pt>
                <c:pt idx="21">
                  <c:v>-0.24515718911286921</c:v>
                </c:pt>
                <c:pt idx="22">
                  <c:v>-0.45988510768985957</c:v>
                </c:pt>
                <c:pt idx="23">
                  <c:v>0.14799047318728942</c:v>
                </c:pt>
                <c:pt idx="24">
                  <c:v>161.84986190990003</c:v>
                </c:pt>
                <c:pt idx="25">
                  <c:v>225.73383019015</c:v>
                </c:pt>
                <c:pt idx="26">
                  <c:v>245.8264912829402</c:v>
                </c:pt>
                <c:pt idx="27">
                  <c:v>215.64934425341994</c:v>
                </c:pt>
                <c:pt idx="28">
                  <c:v>231.10385982276011</c:v>
                </c:pt>
                <c:pt idx="29">
                  <c:v>175.30736876126525</c:v>
                </c:pt>
                <c:pt idx="30">
                  <c:v>233.92398428816978</c:v>
                </c:pt>
                <c:pt idx="31">
                  <c:v>194.91423013409985</c:v>
                </c:pt>
                <c:pt idx="32">
                  <c:v>194.5221710601752</c:v>
                </c:pt>
                <c:pt idx="33">
                  <c:v>166.56252403609506</c:v>
                </c:pt>
                <c:pt idx="34">
                  <c:v>194.75348611704999</c:v>
                </c:pt>
                <c:pt idx="35">
                  <c:v>240.89525500067498</c:v>
                </c:pt>
                <c:pt idx="36">
                  <c:v>189.99040960497018</c:v>
                </c:pt>
                <c:pt idx="37">
                  <c:v>208.20688533221005</c:v>
                </c:pt>
                <c:pt idx="38">
                  <c:v>238.21817468367021</c:v>
                </c:pt>
                <c:pt idx="39">
                  <c:v>192.53691729871503</c:v>
                </c:pt>
                <c:pt idx="40">
                  <c:v>232.06191311134012</c:v>
                </c:pt>
                <c:pt idx="41">
                  <c:v>163.95525626485005</c:v>
                </c:pt>
                <c:pt idx="42">
                  <c:v>178.01351112888506</c:v>
                </c:pt>
                <c:pt idx="43">
                  <c:v>221.22449985973503</c:v>
                </c:pt>
                <c:pt idx="44">
                  <c:v>202.34346110470506</c:v>
                </c:pt>
                <c:pt idx="45">
                  <c:v>172.34024066599022</c:v>
                </c:pt>
                <c:pt idx="46">
                  <c:v>172.28876563698509</c:v>
                </c:pt>
                <c:pt idx="47">
                  <c:v>190.12921013894493</c:v>
                </c:pt>
                <c:pt idx="48">
                  <c:v>259.50388096221991</c:v>
                </c:pt>
                <c:pt idx="49">
                  <c:v>225.39950757617976</c:v>
                </c:pt>
                <c:pt idx="50">
                  <c:v>213.64587691874499</c:v>
                </c:pt>
                <c:pt idx="51">
                  <c:v>240.05941441703021</c:v>
                </c:pt>
                <c:pt idx="52">
                  <c:v>221.53977449936497</c:v>
                </c:pt>
                <c:pt idx="53">
                  <c:v>157.27926421193501</c:v>
                </c:pt>
                <c:pt idx="54">
                  <c:v>147.427653634845</c:v>
                </c:pt>
                <c:pt idx="55">
                  <c:v>134.15367826726492</c:v>
                </c:pt>
                <c:pt idx="56">
                  <c:v>188.27330213139498</c:v>
                </c:pt>
                <c:pt idx="57">
                  <c:v>275.43878668228513</c:v>
                </c:pt>
                <c:pt idx="58">
                  <c:v>253.18208730086485</c:v>
                </c:pt>
                <c:pt idx="59">
                  <c:v>124.08131810643999</c:v>
                </c:pt>
                <c:pt idx="60">
                  <c:v>105.66811092735497</c:v>
                </c:pt>
                <c:pt idx="61">
                  <c:v>233.93127900779018</c:v>
                </c:pt>
                <c:pt idx="62">
                  <c:v>243.27034672924515</c:v>
                </c:pt>
                <c:pt idx="63">
                  <c:v>262.02654769237006</c:v>
                </c:pt>
                <c:pt idx="64">
                  <c:v>223.29122675059989</c:v>
                </c:pt>
                <c:pt idx="65">
                  <c:v>280.49978879727018</c:v>
                </c:pt>
                <c:pt idx="66">
                  <c:v>211.40548662204492</c:v>
                </c:pt>
                <c:pt idx="67">
                  <c:v>204.38617176467983</c:v>
                </c:pt>
                <c:pt idx="68">
                  <c:v>195.50950029777005</c:v>
                </c:pt>
                <c:pt idx="69">
                  <c:v>210.22459333244501</c:v>
                </c:pt>
                <c:pt idx="70">
                  <c:v>234.06886884577511</c:v>
                </c:pt>
                <c:pt idx="71">
                  <c:v>249.75459365095003</c:v>
                </c:pt>
                <c:pt idx="72">
                  <c:v>244.30200885732506</c:v>
                </c:pt>
                <c:pt idx="73">
                  <c:v>213.54211745611019</c:v>
                </c:pt>
                <c:pt idx="74">
                  <c:v>225.34940172992515</c:v>
                </c:pt>
                <c:pt idx="75">
                  <c:v>259.78266810631976</c:v>
                </c:pt>
                <c:pt idx="76">
                  <c:v>211.45710243687495</c:v>
                </c:pt>
                <c:pt idx="77">
                  <c:v>205.30404220127502</c:v>
                </c:pt>
                <c:pt idx="78">
                  <c:v>203.49297664931487</c:v>
                </c:pt>
                <c:pt idx="79">
                  <c:v>86.421030090854856</c:v>
                </c:pt>
                <c:pt idx="80">
                  <c:v>193.42719678250978</c:v>
                </c:pt>
                <c:pt idx="81">
                  <c:v>214.66579234521487</c:v>
                </c:pt>
                <c:pt idx="82">
                  <c:v>184.62516749607494</c:v>
                </c:pt>
                <c:pt idx="83">
                  <c:v>211.62627332162515</c:v>
                </c:pt>
                <c:pt idx="84">
                  <c:v>185.568251207</c:v>
                </c:pt>
                <c:pt idx="85">
                  <c:v>172.68933886829996</c:v>
                </c:pt>
                <c:pt idx="86">
                  <c:v>138.9504081376499</c:v>
                </c:pt>
                <c:pt idx="87">
                  <c:v>167.1953409509199</c:v>
                </c:pt>
                <c:pt idx="88">
                  <c:v>158.34369564600524</c:v>
                </c:pt>
                <c:pt idx="89">
                  <c:v>119.38242122317024</c:v>
                </c:pt>
                <c:pt idx="90">
                  <c:v>109.96651803655504</c:v>
                </c:pt>
                <c:pt idx="91">
                  <c:v>104.69432126726974</c:v>
                </c:pt>
                <c:pt idx="92">
                  <c:v>198.3008559970699</c:v>
                </c:pt>
                <c:pt idx="93">
                  <c:v>169.37590534341507</c:v>
                </c:pt>
                <c:pt idx="94">
                  <c:v>219.70487444451987</c:v>
                </c:pt>
                <c:pt idx="95">
                  <c:v>232.52097728343006</c:v>
                </c:pt>
                <c:pt idx="96">
                  <c:v>147.73908963665008</c:v>
                </c:pt>
                <c:pt idx="97">
                  <c:v>123.08116002990005</c:v>
                </c:pt>
                <c:pt idx="98">
                  <c:v>154.44832580656498</c:v>
                </c:pt>
                <c:pt idx="99">
                  <c:v>203.8990744754451</c:v>
                </c:pt>
                <c:pt idx="100">
                  <c:v>218.24726807682987</c:v>
                </c:pt>
                <c:pt idx="101">
                  <c:v>167.7498508430449</c:v>
                </c:pt>
                <c:pt idx="102">
                  <c:v>182.53771680137493</c:v>
                </c:pt>
                <c:pt idx="103">
                  <c:v>216.34865016889989</c:v>
                </c:pt>
                <c:pt idx="104">
                  <c:v>234.60998200885479</c:v>
                </c:pt>
                <c:pt idx="105">
                  <c:v>232.50132254874507</c:v>
                </c:pt>
                <c:pt idx="106">
                  <c:v>128.41324472431484</c:v>
                </c:pt>
                <c:pt idx="107">
                  <c:v>146.25748883273513</c:v>
                </c:pt>
                <c:pt idx="108">
                  <c:v>135.00522126578494</c:v>
                </c:pt>
                <c:pt idx="109">
                  <c:v>146.15214142096511</c:v>
                </c:pt>
                <c:pt idx="110">
                  <c:v>100.9710774254952</c:v>
                </c:pt>
                <c:pt idx="111">
                  <c:v>118.48299920657973</c:v>
                </c:pt>
                <c:pt idx="112">
                  <c:v>103.81031005994987</c:v>
                </c:pt>
                <c:pt idx="113">
                  <c:v>59.699600323295044</c:v>
                </c:pt>
                <c:pt idx="114">
                  <c:v>167.8256289504302</c:v>
                </c:pt>
                <c:pt idx="115">
                  <c:v>171.00517293281496</c:v>
                </c:pt>
                <c:pt idx="116">
                  <c:v>149.61058001471997</c:v>
                </c:pt>
                <c:pt idx="117">
                  <c:v>168.41028849054487</c:v>
                </c:pt>
                <c:pt idx="118">
                  <c:v>191.281555920855</c:v>
                </c:pt>
                <c:pt idx="119">
                  <c:v>237.07691595252504</c:v>
                </c:pt>
                <c:pt idx="120">
                  <c:v>165.47273515708503</c:v>
                </c:pt>
                <c:pt idx="121">
                  <c:v>177.07252707875477</c:v>
                </c:pt>
                <c:pt idx="122">
                  <c:v>192.44938092305506</c:v>
                </c:pt>
                <c:pt idx="123">
                  <c:v>165.461753519475</c:v>
                </c:pt>
                <c:pt idx="124">
                  <c:v>150.98041922414995</c:v>
                </c:pt>
                <c:pt idx="125">
                  <c:v>102.66818045137984</c:v>
                </c:pt>
                <c:pt idx="126">
                  <c:v>160.37196386867004</c:v>
                </c:pt>
                <c:pt idx="127">
                  <c:v>136.47255784928007</c:v>
                </c:pt>
                <c:pt idx="128">
                  <c:v>138.02092635845497</c:v>
                </c:pt>
                <c:pt idx="129">
                  <c:v>148.00504140362</c:v>
                </c:pt>
                <c:pt idx="130">
                  <c:v>190.60467110347008</c:v>
                </c:pt>
                <c:pt idx="131">
                  <c:v>170.19758841071007</c:v>
                </c:pt>
                <c:pt idx="132">
                  <c:v>212.544520385635</c:v>
                </c:pt>
                <c:pt idx="133">
                  <c:v>211.56633639068514</c:v>
                </c:pt>
                <c:pt idx="134">
                  <c:v>162.54861028770506</c:v>
                </c:pt>
                <c:pt idx="135">
                  <c:v>191.62916786941992</c:v>
                </c:pt>
                <c:pt idx="136">
                  <c:v>117.96623990574994</c:v>
                </c:pt>
                <c:pt idx="137">
                  <c:v>173.33451727279021</c:v>
                </c:pt>
                <c:pt idx="138">
                  <c:v>121.79906704252994</c:v>
                </c:pt>
                <c:pt idx="139">
                  <c:v>89.706281315159913</c:v>
                </c:pt>
                <c:pt idx="140">
                  <c:v>148.9267747151398</c:v>
                </c:pt>
                <c:pt idx="141">
                  <c:v>195.86133525295986</c:v>
                </c:pt>
                <c:pt idx="142">
                  <c:v>187.83086647275013</c:v>
                </c:pt>
                <c:pt idx="143">
                  <c:v>156.35138764722501</c:v>
                </c:pt>
                <c:pt idx="144">
                  <c:v>164.1428469667851</c:v>
                </c:pt>
                <c:pt idx="145">
                  <c:v>102.718968027855</c:v>
                </c:pt>
                <c:pt idx="146">
                  <c:v>159.05153792440001</c:v>
                </c:pt>
                <c:pt idx="147">
                  <c:v>198.84886955491015</c:v>
                </c:pt>
                <c:pt idx="148">
                  <c:v>140.47466184739005</c:v>
                </c:pt>
                <c:pt idx="149">
                  <c:v>120.67022360458009</c:v>
                </c:pt>
                <c:pt idx="150">
                  <c:v>60.512392231669992</c:v>
                </c:pt>
                <c:pt idx="151">
                  <c:v>54.513569436569924</c:v>
                </c:pt>
                <c:pt idx="152">
                  <c:v>167.36958574670984</c:v>
                </c:pt>
                <c:pt idx="153">
                  <c:v>144.71247964891495</c:v>
                </c:pt>
                <c:pt idx="154">
                  <c:v>158.04729141676012</c:v>
                </c:pt>
                <c:pt idx="155">
                  <c:v>172.39560198837012</c:v>
                </c:pt>
                <c:pt idx="156">
                  <c:v>139.46233564163003</c:v>
                </c:pt>
                <c:pt idx="157">
                  <c:v>155.62792327569514</c:v>
                </c:pt>
                <c:pt idx="158">
                  <c:v>189.34429802931504</c:v>
                </c:pt>
                <c:pt idx="159">
                  <c:v>211.12782907742007</c:v>
                </c:pt>
                <c:pt idx="160">
                  <c:v>182.86426766886984</c:v>
                </c:pt>
                <c:pt idx="161">
                  <c:v>145.44908484124517</c:v>
                </c:pt>
                <c:pt idx="162">
                  <c:v>122.44747586458016</c:v>
                </c:pt>
                <c:pt idx="163">
                  <c:v>136.37582779131003</c:v>
                </c:pt>
                <c:pt idx="164">
                  <c:v>175.62968869554493</c:v>
                </c:pt>
                <c:pt idx="165">
                  <c:v>197.9582581095699</c:v>
                </c:pt>
                <c:pt idx="166">
                  <c:v>114.47115236561012</c:v>
                </c:pt>
                <c:pt idx="167">
                  <c:v>196.34007565367506</c:v>
                </c:pt>
                <c:pt idx="168">
                  <c:v>270.42728735715991</c:v>
                </c:pt>
                <c:pt idx="169">
                  <c:v>222.34702698467004</c:v>
                </c:pt>
                <c:pt idx="170">
                  <c:v>199.54128161477979</c:v>
                </c:pt>
                <c:pt idx="171">
                  <c:v>298.76756898377494</c:v>
                </c:pt>
                <c:pt idx="172">
                  <c:v>204.21203887385491</c:v>
                </c:pt>
                <c:pt idx="173">
                  <c:v>202.57698115485505</c:v>
                </c:pt>
                <c:pt idx="174">
                  <c:v>124.69124941708014</c:v>
                </c:pt>
                <c:pt idx="175">
                  <c:v>140.10337982829014</c:v>
                </c:pt>
                <c:pt idx="176">
                  <c:v>130.883567693435</c:v>
                </c:pt>
                <c:pt idx="177">
                  <c:v>178.70228156912003</c:v>
                </c:pt>
                <c:pt idx="178">
                  <c:v>141.09187671506515</c:v>
                </c:pt>
                <c:pt idx="179">
                  <c:v>116.91850339997495</c:v>
                </c:pt>
                <c:pt idx="180">
                  <c:v>108.24356052204507</c:v>
                </c:pt>
                <c:pt idx="181">
                  <c:v>85.541550820504881</c:v>
                </c:pt>
                <c:pt idx="182">
                  <c:v>144.92295440261</c:v>
                </c:pt>
                <c:pt idx="183">
                  <c:v>161.80332338877497</c:v>
                </c:pt>
                <c:pt idx="184">
                  <c:v>116.27496901718496</c:v>
                </c:pt>
                <c:pt idx="185">
                  <c:v>119.91042530105005</c:v>
                </c:pt>
                <c:pt idx="186">
                  <c:v>133.59828270742514</c:v>
                </c:pt>
                <c:pt idx="187">
                  <c:v>61.881182313630006</c:v>
                </c:pt>
                <c:pt idx="188">
                  <c:v>44.507215003349984</c:v>
                </c:pt>
                <c:pt idx="189">
                  <c:v>159.64003206903499</c:v>
                </c:pt>
                <c:pt idx="190">
                  <c:v>116.53747733774003</c:v>
                </c:pt>
                <c:pt idx="191">
                  <c:v>103.8069256837</c:v>
                </c:pt>
                <c:pt idx="192">
                  <c:v>178.51443133123507</c:v>
                </c:pt>
                <c:pt idx="193">
                  <c:v>125.63687680748012</c:v>
                </c:pt>
                <c:pt idx="194">
                  <c:v>136.40154075223495</c:v>
                </c:pt>
                <c:pt idx="195">
                  <c:v>129.47941601477987</c:v>
                </c:pt>
                <c:pt idx="196">
                  <c:v>145.33552191510489</c:v>
                </c:pt>
                <c:pt idx="197">
                  <c:v>155.86004397658985</c:v>
                </c:pt>
                <c:pt idx="198">
                  <c:v>140.64011121397016</c:v>
                </c:pt>
                <c:pt idx="199">
                  <c:v>180.84541260119499</c:v>
                </c:pt>
                <c:pt idx="200">
                  <c:v>146.73598194180499</c:v>
                </c:pt>
                <c:pt idx="201">
                  <c:v>94.939462827569741</c:v>
                </c:pt>
                <c:pt idx="202">
                  <c:v>122.84010055699014</c:v>
                </c:pt>
                <c:pt idx="203">
                  <c:v>165.33783600595484</c:v>
                </c:pt>
                <c:pt idx="204">
                  <c:v>206.06651999364021</c:v>
                </c:pt>
                <c:pt idx="205">
                  <c:v>121.48720384836474</c:v>
                </c:pt>
                <c:pt idx="206">
                  <c:v>171.91348115605479</c:v>
                </c:pt>
                <c:pt idx="207">
                  <c:v>192.39781662666496</c:v>
                </c:pt>
                <c:pt idx="208">
                  <c:v>173.81419390160499</c:v>
                </c:pt>
                <c:pt idx="209">
                  <c:v>119.77693085727492</c:v>
                </c:pt>
                <c:pt idx="210">
                  <c:v>110.54752104459499</c:v>
                </c:pt>
                <c:pt idx="211">
                  <c:v>102.87625153722001</c:v>
                </c:pt>
                <c:pt idx="212">
                  <c:v>111.68083202427488</c:v>
                </c:pt>
                <c:pt idx="213">
                  <c:v>96.5287214311752</c:v>
                </c:pt>
                <c:pt idx="214">
                  <c:v>109.91323486184501</c:v>
                </c:pt>
                <c:pt idx="215">
                  <c:v>124.46699147571485</c:v>
                </c:pt>
                <c:pt idx="216">
                  <c:v>132.78959503426995</c:v>
                </c:pt>
                <c:pt idx="217">
                  <c:v>83.325074596404875</c:v>
                </c:pt>
                <c:pt idx="218">
                  <c:v>119.51171645747513</c:v>
                </c:pt>
                <c:pt idx="219">
                  <c:v>147.00483646256021</c:v>
                </c:pt>
                <c:pt idx="220">
                  <c:v>176.12336770294496</c:v>
                </c:pt>
                <c:pt idx="221">
                  <c:v>186.83514539888029</c:v>
                </c:pt>
                <c:pt idx="222">
                  <c:v>133.99209315157509</c:v>
                </c:pt>
                <c:pt idx="223">
                  <c:v>89.499654104710089</c:v>
                </c:pt>
                <c:pt idx="224">
                  <c:v>101.02096205120506</c:v>
                </c:pt>
                <c:pt idx="225">
                  <c:v>153.77039525156988</c:v>
                </c:pt>
                <c:pt idx="226">
                  <c:v>143.587968142205</c:v>
                </c:pt>
                <c:pt idx="227">
                  <c:v>166.73879913926999</c:v>
                </c:pt>
                <c:pt idx="228">
                  <c:v>184.70387770199522</c:v>
                </c:pt>
                <c:pt idx="229">
                  <c:v>155.13469881564993</c:v>
                </c:pt>
                <c:pt idx="230">
                  <c:v>164.17645916948504</c:v>
                </c:pt>
                <c:pt idx="231">
                  <c:v>96.296039828655012</c:v>
                </c:pt>
                <c:pt idx="232">
                  <c:v>120.03254033877511</c:v>
                </c:pt>
                <c:pt idx="233">
                  <c:v>120.63767897835487</c:v>
                </c:pt>
                <c:pt idx="234">
                  <c:v>143.01916416755489</c:v>
                </c:pt>
                <c:pt idx="235">
                  <c:v>124.20497128531997</c:v>
                </c:pt>
                <c:pt idx="236">
                  <c:v>108.10334003857997</c:v>
                </c:pt>
                <c:pt idx="237">
                  <c:v>125.93876585152975</c:v>
                </c:pt>
                <c:pt idx="238">
                  <c:v>89.554877326894939</c:v>
                </c:pt>
                <c:pt idx="239">
                  <c:v>79.770804266964888</c:v>
                </c:pt>
                <c:pt idx="240">
                  <c:v>129.468339649565</c:v>
                </c:pt>
                <c:pt idx="241">
                  <c:v>98.298611558755056</c:v>
                </c:pt>
                <c:pt idx="242">
                  <c:v>94.521214867184881</c:v>
                </c:pt>
                <c:pt idx="243">
                  <c:v>97.545246822499848</c:v>
                </c:pt>
                <c:pt idx="244">
                  <c:v>131.24958224656507</c:v>
                </c:pt>
                <c:pt idx="245">
                  <c:v>109.40572710598485</c:v>
                </c:pt>
                <c:pt idx="246">
                  <c:v>119.30677796080522</c:v>
                </c:pt>
                <c:pt idx="247">
                  <c:v>136.11962753195985</c:v>
                </c:pt>
                <c:pt idx="248">
                  <c:v>100.00709247552004</c:v>
                </c:pt>
                <c:pt idx="249">
                  <c:v>139.62217389666489</c:v>
                </c:pt>
                <c:pt idx="250">
                  <c:v>105.10712068706016</c:v>
                </c:pt>
                <c:pt idx="251">
                  <c:v>128.91209500037507</c:v>
                </c:pt>
                <c:pt idx="252">
                  <c:v>106.88778457243984</c:v>
                </c:pt>
                <c:pt idx="253">
                  <c:v>75.05664300007993</c:v>
                </c:pt>
                <c:pt idx="254">
                  <c:v>104.93064103141523</c:v>
                </c:pt>
                <c:pt idx="255">
                  <c:v>54.125136263179911</c:v>
                </c:pt>
                <c:pt idx="256">
                  <c:v>77.479382383434995</c:v>
                </c:pt>
                <c:pt idx="257">
                  <c:v>134.63446903960994</c:v>
                </c:pt>
                <c:pt idx="258">
                  <c:v>144.67743632507018</c:v>
                </c:pt>
                <c:pt idx="259">
                  <c:v>113.98973877113986</c:v>
                </c:pt>
                <c:pt idx="260">
                  <c:v>103.8404550150151</c:v>
                </c:pt>
                <c:pt idx="261">
                  <c:v>93.621958808714908</c:v>
                </c:pt>
                <c:pt idx="262">
                  <c:v>87.232547065135122</c:v>
                </c:pt>
                <c:pt idx="263">
                  <c:v>69.474003515990262</c:v>
                </c:pt>
                <c:pt idx="264">
                  <c:v>70.938072233195044</c:v>
                </c:pt>
                <c:pt idx="265">
                  <c:v>128.93410413435004</c:v>
                </c:pt>
                <c:pt idx="266">
                  <c:v>150.94446764794998</c:v>
                </c:pt>
                <c:pt idx="267">
                  <c:v>157.83585644439518</c:v>
                </c:pt>
                <c:pt idx="268">
                  <c:v>173.44035867800994</c:v>
                </c:pt>
                <c:pt idx="269">
                  <c:v>149.30431640291977</c:v>
                </c:pt>
                <c:pt idx="270">
                  <c:v>129.28030027371005</c:v>
                </c:pt>
                <c:pt idx="271">
                  <c:v>99.268611206125115</c:v>
                </c:pt>
                <c:pt idx="272">
                  <c:v>13.747020291885065</c:v>
                </c:pt>
                <c:pt idx="273">
                  <c:v>53.933568910819986</c:v>
                </c:pt>
                <c:pt idx="274">
                  <c:v>83.981021621774971</c:v>
                </c:pt>
                <c:pt idx="275">
                  <c:v>63.158217618389926</c:v>
                </c:pt>
                <c:pt idx="276">
                  <c:v>86.710605772999997</c:v>
                </c:pt>
                <c:pt idx="277">
                  <c:v>154.9315760643301</c:v>
                </c:pt>
                <c:pt idx="278">
                  <c:v>112.2615305786901</c:v>
                </c:pt>
                <c:pt idx="279">
                  <c:v>144.11789899207497</c:v>
                </c:pt>
                <c:pt idx="280">
                  <c:v>47.961736528499841</c:v>
                </c:pt>
                <c:pt idx="281">
                  <c:v>119.04721578684007</c:v>
                </c:pt>
                <c:pt idx="282">
                  <c:v>99.893132893045049</c:v>
                </c:pt>
                <c:pt idx="283">
                  <c:v>103.1540610869049</c:v>
                </c:pt>
                <c:pt idx="284">
                  <c:v>96.88903698383524</c:v>
                </c:pt>
                <c:pt idx="285">
                  <c:v>62.73169758158997</c:v>
                </c:pt>
                <c:pt idx="286">
                  <c:v>75.373886059365077</c:v>
                </c:pt>
                <c:pt idx="287">
                  <c:v>60.000668238790013</c:v>
                </c:pt>
                <c:pt idx="288">
                  <c:v>117.58685953223016</c:v>
                </c:pt>
                <c:pt idx="289">
                  <c:v>121.78853519574</c:v>
                </c:pt>
                <c:pt idx="290">
                  <c:v>56.352059285994983</c:v>
                </c:pt>
                <c:pt idx="291">
                  <c:v>80.804319688139913</c:v>
                </c:pt>
                <c:pt idx="292">
                  <c:v>97.048621191425127</c:v>
                </c:pt>
                <c:pt idx="293">
                  <c:v>36.793893095420117</c:v>
                </c:pt>
                <c:pt idx="294">
                  <c:v>83.977779305530021</c:v>
                </c:pt>
                <c:pt idx="295">
                  <c:v>100.47709972844495</c:v>
                </c:pt>
                <c:pt idx="296">
                  <c:v>91.693996414549929</c:v>
                </c:pt>
                <c:pt idx="297">
                  <c:v>99.603098991404977</c:v>
                </c:pt>
                <c:pt idx="298">
                  <c:v>50.571927904810082</c:v>
                </c:pt>
                <c:pt idx="299">
                  <c:v>114.24964618726995</c:v>
                </c:pt>
                <c:pt idx="300">
                  <c:v>85.413910219939908</c:v>
                </c:pt>
                <c:pt idx="301">
                  <c:v>91.622964320120218</c:v>
                </c:pt>
                <c:pt idx="302">
                  <c:v>52.603739162854936</c:v>
                </c:pt>
                <c:pt idx="303">
                  <c:v>12.896760586980008</c:v>
                </c:pt>
                <c:pt idx="304">
                  <c:v>115.95622506170002</c:v>
                </c:pt>
                <c:pt idx="305">
                  <c:v>178.15688683593999</c:v>
                </c:pt>
                <c:pt idx="306">
                  <c:v>158.62729060936499</c:v>
                </c:pt>
                <c:pt idx="307">
                  <c:v>210.68893289581001</c:v>
                </c:pt>
                <c:pt idx="308">
                  <c:v>127.19539597802509</c:v>
                </c:pt>
                <c:pt idx="309">
                  <c:v>76.373249377624916</c:v>
                </c:pt>
                <c:pt idx="310">
                  <c:v>101.90038295977502</c:v>
                </c:pt>
                <c:pt idx="311">
                  <c:v>93.728546163090186</c:v>
                </c:pt>
                <c:pt idx="312">
                  <c:v>45.554023686150003</c:v>
                </c:pt>
                <c:pt idx="313">
                  <c:v>54.486561056100072</c:v>
                </c:pt>
                <c:pt idx="314">
                  <c:v>92.212914473435148</c:v>
                </c:pt>
                <c:pt idx="315">
                  <c:v>82.330502947485002</c:v>
                </c:pt>
                <c:pt idx="316">
                  <c:v>88.71374416387016</c:v>
                </c:pt>
                <c:pt idx="317">
                  <c:v>123.92915412623006</c:v>
                </c:pt>
                <c:pt idx="318">
                  <c:v>80.22420235573486</c:v>
                </c:pt>
                <c:pt idx="319">
                  <c:v>148.82633747608497</c:v>
                </c:pt>
                <c:pt idx="320">
                  <c:v>106.14461304202496</c:v>
                </c:pt>
                <c:pt idx="321">
                  <c:v>104.28588621865492</c:v>
                </c:pt>
                <c:pt idx="322">
                  <c:v>64.042896178639921</c:v>
                </c:pt>
                <c:pt idx="323">
                  <c:v>101.25496013138991</c:v>
                </c:pt>
                <c:pt idx="324">
                  <c:v>42.972664618929912</c:v>
                </c:pt>
                <c:pt idx="325">
                  <c:v>37.601799987339973</c:v>
                </c:pt>
                <c:pt idx="326">
                  <c:v>97.002545910814888</c:v>
                </c:pt>
                <c:pt idx="327">
                  <c:v>83.536202042440209</c:v>
                </c:pt>
                <c:pt idx="328">
                  <c:v>80.159568392160054</c:v>
                </c:pt>
                <c:pt idx="329">
                  <c:v>91.235678549455088</c:v>
                </c:pt>
                <c:pt idx="330">
                  <c:v>90.300203645644842</c:v>
                </c:pt>
                <c:pt idx="331">
                  <c:v>128.12771856380004</c:v>
                </c:pt>
                <c:pt idx="332">
                  <c:v>88.752105035815248</c:v>
                </c:pt>
                <c:pt idx="333">
                  <c:v>107.13351200912007</c:v>
                </c:pt>
                <c:pt idx="334">
                  <c:v>127.2861765316452</c:v>
                </c:pt>
                <c:pt idx="335">
                  <c:v>50.619180626110165</c:v>
                </c:pt>
                <c:pt idx="336">
                  <c:v>51.240606985404838</c:v>
                </c:pt>
                <c:pt idx="337">
                  <c:v>83.225660493209944</c:v>
                </c:pt>
                <c:pt idx="338">
                  <c:v>82.632705440174959</c:v>
                </c:pt>
                <c:pt idx="339">
                  <c:v>132.9886332568899</c:v>
                </c:pt>
                <c:pt idx="340">
                  <c:v>148.30985944239501</c:v>
                </c:pt>
                <c:pt idx="341">
                  <c:v>40.241084461470109</c:v>
                </c:pt>
                <c:pt idx="342">
                  <c:v>63.686998364265037</c:v>
                </c:pt>
                <c:pt idx="343">
                  <c:v>117.9579975227748</c:v>
                </c:pt>
                <c:pt idx="344">
                  <c:v>140.26345974613014</c:v>
                </c:pt>
                <c:pt idx="345">
                  <c:v>95.74025520854525</c:v>
                </c:pt>
                <c:pt idx="346">
                  <c:v>105.81871670653504</c:v>
                </c:pt>
                <c:pt idx="347">
                  <c:v>108.22283681937506</c:v>
                </c:pt>
                <c:pt idx="348">
                  <c:v>185.77072793047</c:v>
                </c:pt>
                <c:pt idx="349">
                  <c:v>159.98548074254018</c:v>
                </c:pt>
                <c:pt idx="350">
                  <c:v>165.30533817552009</c:v>
                </c:pt>
                <c:pt idx="351">
                  <c:v>126.34285024371002</c:v>
                </c:pt>
                <c:pt idx="352">
                  <c:v>71.154302036145054</c:v>
                </c:pt>
                <c:pt idx="353">
                  <c:v>20.364829872009977</c:v>
                </c:pt>
                <c:pt idx="354">
                  <c:v>90.200529336779937</c:v>
                </c:pt>
                <c:pt idx="355">
                  <c:v>144.36090164967504</c:v>
                </c:pt>
                <c:pt idx="356">
                  <c:v>173.07024163131018</c:v>
                </c:pt>
                <c:pt idx="357">
                  <c:v>77.670585936940142</c:v>
                </c:pt>
                <c:pt idx="358">
                  <c:v>100.1530965036502</c:v>
                </c:pt>
                <c:pt idx="359">
                  <c:v>119.00460442321992</c:v>
                </c:pt>
                <c:pt idx="360">
                  <c:v>85.250471623305202</c:v>
                </c:pt>
                <c:pt idx="361">
                  <c:v>138.11688548312986</c:v>
                </c:pt>
                <c:pt idx="362">
                  <c:v>187.16584567173004</c:v>
                </c:pt>
                <c:pt idx="363">
                  <c:v>147.95612789864003</c:v>
                </c:pt>
                <c:pt idx="364">
                  <c:v>122.58256544342521</c:v>
                </c:pt>
                <c:pt idx="365">
                  <c:v>123.19208149151018</c:v>
                </c:pt>
                <c:pt idx="366">
                  <c:v>145.76862676155997</c:v>
                </c:pt>
                <c:pt idx="367">
                  <c:v>122.07104136829003</c:v>
                </c:pt>
                <c:pt idx="368">
                  <c:v>47.285033587530052</c:v>
                </c:pt>
                <c:pt idx="369">
                  <c:v>40.111042053320034</c:v>
                </c:pt>
                <c:pt idx="370">
                  <c:v>57.004560989089896</c:v>
                </c:pt>
                <c:pt idx="371">
                  <c:v>116.06715043606982</c:v>
                </c:pt>
                <c:pt idx="372">
                  <c:v>169.98518925874487</c:v>
                </c:pt>
                <c:pt idx="373">
                  <c:v>144.13690269683502</c:v>
                </c:pt>
                <c:pt idx="374">
                  <c:v>131.2596019338348</c:v>
                </c:pt>
                <c:pt idx="375">
                  <c:v>109.03617277848002</c:v>
                </c:pt>
                <c:pt idx="376">
                  <c:v>106.49357704524004</c:v>
                </c:pt>
                <c:pt idx="377">
                  <c:v>142.99402654589994</c:v>
                </c:pt>
                <c:pt idx="378">
                  <c:v>124.44971418775981</c:v>
                </c:pt>
                <c:pt idx="379">
                  <c:v>111.96183909777506</c:v>
                </c:pt>
                <c:pt idx="380">
                  <c:v>33.371029614470217</c:v>
                </c:pt>
                <c:pt idx="381">
                  <c:v>13.487565378359932</c:v>
                </c:pt>
                <c:pt idx="382">
                  <c:v>93.238385070099866</c:v>
                </c:pt>
                <c:pt idx="383">
                  <c:v>128.544062437825</c:v>
                </c:pt>
                <c:pt idx="384">
                  <c:v>123.35029036892502</c:v>
                </c:pt>
                <c:pt idx="385">
                  <c:v>88.888296176130098</c:v>
                </c:pt>
                <c:pt idx="386">
                  <c:v>175.09783154262004</c:v>
                </c:pt>
                <c:pt idx="387">
                  <c:v>91.459143915140203</c:v>
                </c:pt>
                <c:pt idx="388">
                  <c:v>100.13207218527509</c:v>
                </c:pt>
                <c:pt idx="389">
                  <c:v>77.610993270229983</c:v>
                </c:pt>
                <c:pt idx="390">
                  <c:v>124.33449112918493</c:v>
                </c:pt>
                <c:pt idx="391">
                  <c:v>225.77036086398516</c:v>
                </c:pt>
                <c:pt idx="392">
                  <c:v>142.26627329852499</c:v>
                </c:pt>
                <c:pt idx="393">
                  <c:v>182.23826690674491</c:v>
                </c:pt>
                <c:pt idx="394">
                  <c:v>225.72913128880509</c:v>
                </c:pt>
                <c:pt idx="395">
                  <c:v>230.77682005812994</c:v>
                </c:pt>
                <c:pt idx="396">
                  <c:v>205.48918269993487</c:v>
                </c:pt>
                <c:pt idx="397">
                  <c:v>146.56453724940002</c:v>
                </c:pt>
                <c:pt idx="398">
                  <c:v>154.18647039219991</c:v>
                </c:pt>
                <c:pt idx="399">
                  <c:v>156.30224351770494</c:v>
                </c:pt>
                <c:pt idx="400">
                  <c:v>166.02469718708517</c:v>
                </c:pt>
                <c:pt idx="401">
                  <c:v>166.64114720436487</c:v>
                </c:pt>
                <c:pt idx="402">
                  <c:v>156.07031246296492</c:v>
                </c:pt>
                <c:pt idx="403">
                  <c:v>237.20830154033501</c:v>
                </c:pt>
                <c:pt idx="404">
                  <c:v>194.82912704709997</c:v>
                </c:pt>
                <c:pt idx="405">
                  <c:v>207.48575271404002</c:v>
                </c:pt>
                <c:pt idx="406">
                  <c:v>175.79866460820494</c:v>
                </c:pt>
                <c:pt idx="407">
                  <c:v>215.49646573969994</c:v>
                </c:pt>
                <c:pt idx="408">
                  <c:v>170.05108624063996</c:v>
                </c:pt>
                <c:pt idx="409">
                  <c:v>133.02880466456509</c:v>
                </c:pt>
                <c:pt idx="410">
                  <c:v>235.75927930214993</c:v>
                </c:pt>
                <c:pt idx="411">
                  <c:v>148.46032430443984</c:v>
                </c:pt>
                <c:pt idx="412">
                  <c:v>120.55673843093473</c:v>
                </c:pt>
                <c:pt idx="413">
                  <c:v>206.81870730827472</c:v>
                </c:pt>
                <c:pt idx="414">
                  <c:v>171.78347207473985</c:v>
                </c:pt>
                <c:pt idx="415">
                  <c:v>197.6220131919049</c:v>
                </c:pt>
                <c:pt idx="416">
                  <c:v>212.44155109519988</c:v>
                </c:pt>
                <c:pt idx="417">
                  <c:v>190.95493761919988</c:v>
                </c:pt>
                <c:pt idx="418">
                  <c:v>171.90683842218505</c:v>
                </c:pt>
                <c:pt idx="419">
                  <c:v>203.10696181047001</c:v>
                </c:pt>
                <c:pt idx="420">
                  <c:v>224.83242682306491</c:v>
                </c:pt>
                <c:pt idx="421">
                  <c:v>253.00412575188011</c:v>
                </c:pt>
                <c:pt idx="422">
                  <c:v>242.49069967550486</c:v>
                </c:pt>
                <c:pt idx="423">
                  <c:v>212.86652081102011</c:v>
                </c:pt>
                <c:pt idx="424">
                  <c:v>280.02664305482995</c:v>
                </c:pt>
                <c:pt idx="425">
                  <c:v>242.45632697536985</c:v>
                </c:pt>
                <c:pt idx="426">
                  <c:v>192.63758978722512</c:v>
                </c:pt>
                <c:pt idx="427">
                  <c:v>204.06738126695473</c:v>
                </c:pt>
                <c:pt idx="428">
                  <c:v>196.62476842079013</c:v>
                </c:pt>
                <c:pt idx="429">
                  <c:v>225.90321300964024</c:v>
                </c:pt>
                <c:pt idx="430">
                  <c:v>214.3788216694752</c:v>
                </c:pt>
                <c:pt idx="431">
                  <c:v>208.57440116315524</c:v>
                </c:pt>
                <c:pt idx="432">
                  <c:v>222.39389235803992</c:v>
                </c:pt>
                <c:pt idx="433">
                  <c:v>260.58784738095505</c:v>
                </c:pt>
                <c:pt idx="434">
                  <c:v>181.20240592136497</c:v>
                </c:pt>
                <c:pt idx="435">
                  <c:v>141.65668994638509</c:v>
                </c:pt>
                <c:pt idx="436">
                  <c:v>172.81710338720495</c:v>
                </c:pt>
                <c:pt idx="437">
                  <c:v>135.59739369817999</c:v>
                </c:pt>
                <c:pt idx="438">
                  <c:v>180.07803594514962</c:v>
                </c:pt>
                <c:pt idx="439">
                  <c:v>135.85274774249979</c:v>
                </c:pt>
                <c:pt idx="440">
                  <c:v>151.59625152766012</c:v>
                </c:pt>
                <c:pt idx="441">
                  <c:v>149.63127501423992</c:v>
                </c:pt>
                <c:pt idx="442">
                  <c:v>185.66311159424004</c:v>
                </c:pt>
                <c:pt idx="443">
                  <c:v>170.79432327506493</c:v>
                </c:pt>
                <c:pt idx="444">
                  <c:v>208.33544350582497</c:v>
                </c:pt>
                <c:pt idx="445">
                  <c:v>218.12932241758494</c:v>
                </c:pt>
                <c:pt idx="446">
                  <c:v>286.24621774845014</c:v>
                </c:pt>
                <c:pt idx="447">
                  <c:v>283.72600444506497</c:v>
                </c:pt>
                <c:pt idx="448">
                  <c:v>245.35418863863015</c:v>
                </c:pt>
                <c:pt idx="449">
                  <c:v>239.58878256816524</c:v>
                </c:pt>
                <c:pt idx="450">
                  <c:v>241.02939550777501</c:v>
                </c:pt>
                <c:pt idx="451">
                  <c:v>268.05995037422463</c:v>
                </c:pt>
                <c:pt idx="452">
                  <c:v>261.35120074683027</c:v>
                </c:pt>
                <c:pt idx="453">
                  <c:v>215.77153056251973</c:v>
                </c:pt>
                <c:pt idx="454">
                  <c:v>146.6394142808349</c:v>
                </c:pt>
                <c:pt idx="455">
                  <c:v>236.08788392004476</c:v>
                </c:pt>
                <c:pt idx="456">
                  <c:v>285.18345504174977</c:v>
                </c:pt>
                <c:pt idx="457">
                  <c:v>235.2623132717199</c:v>
                </c:pt>
                <c:pt idx="458">
                  <c:v>266.49194398315512</c:v>
                </c:pt>
                <c:pt idx="459">
                  <c:v>222.75413245640493</c:v>
                </c:pt>
                <c:pt idx="460">
                  <c:v>230.41203688545011</c:v>
                </c:pt>
                <c:pt idx="461">
                  <c:v>240.62722152432002</c:v>
                </c:pt>
                <c:pt idx="462">
                  <c:v>242.97777695089007</c:v>
                </c:pt>
                <c:pt idx="463">
                  <c:v>268.0440863877252</c:v>
                </c:pt>
                <c:pt idx="464">
                  <c:v>185.65383348771502</c:v>
                </c:pt>
                <c:pt idx="465">
                  <c:v>188.11283755664499</c:v>
                </c:pt>
                <c:pt idx="466">
                  <c:v>261.362907532485</c:v>
                </c:pt>
                <c:pt idx="467">
                  <c:v>276.90895539717962</c:v>
                </c:pt>
                <c:pt idx="468">
                  <c:v>211.05091388322489</c:v>
                </c:pt>
                <c:pt idx="469">
                  <c:v>178.72811149345489</c:v>
                </c:pt>
                <c:pt idx="470">
                  <c:v>201.00844375860015</c:v>
                </c:pt>
                <c:pt idx="471">
                  <c:v>206.51736345545987</c:v>
                </c:pt>
                <c:pt idx="472">
                  <c:v>200.27797097927009</c:v>
                </c:pt>
                <c:pt idx="473">
                  <c:v>197.36493490138514</c:v>
                </c:pt>
                <c:pt idx="474">
                  <c:v>215.53641126033472</c:v>
                </c:pt>
                <c:pt idx="475">
                  <c:v>245.13391295835527</c:v>
                </c:pt>
                <c:pt idx="476">
                  <c:v>261.95929759715978</c:v>
                </c:pt>
                <c:pt idx="477">
                  <c:v>315.89135497284997</c:v>
                </c:pt>
                <c:pt idx="478">
                  <c:v>194.09704655572978</c:v>
                </c:pt>
                <c:pt idx="479">
                  <c:v>185.87373648000994</c:v>
                </c:pt>
                <c:pt idx="480">
                  <c:v>210.57375524294002</c:v>
                </c:pt>
                <c:pt idx="481">
                  <c:v>216.9474074011348</c:v>
                </c:pt>
                <c:pt idx="482">
                  <c:v>256.99908795625015</c:v>
                </c:pt>
                <c:pt idx="483">
                  <c:v>265.72840355518497</c:v>
                </c:pt>
                <c:pt idx="484">
                  <c:v>194.1539239512249</c:v>
                </c:pt>
                <c:pt idx="485">
                  <c:v>263.02102167806515</c:v>
                </c:pt>
                <c:pt idx="486">
                  <c:v>257.66552322676534</c:v>
                </c:pt>
                <c:pt idx="487">
                  <c:v>245.0196471470399</c:v>
                </c:pt>
                <c:pt idx="488">
                  <c:v>277.2272686955298</c:v>
                </c:pt>
                <c:pt idx="489">
                  <c:v>290.36815851295978</c:v>
                </c:pt>
                <c:pt idx="490">
                  <c:v>364.98326412052984</c:v>
                </c:pt>
                <c:pt idx="491">
                  <c:v>335.65505937322996</c:v>
                </c:pt>
                <c:pt idx="492">
                  <c:v>299.73895372970492</c:v>
                </c:pt>
                <c:pt idx="493">
                  <c:v>325.76927500503507</c:v>
                </c:pt>
                <c:pt idx="494">
                  <c:v>262.92451311385503</c:v>
                </c:pt>
                <c:pt idx="495">
                  <c:v>281.21737972322489</c:v>
                </c:pt>
                <c:pt idx="496">
                  <c:v>286.70070411124016</c:v>
                </c:pt>
                <c:pt idx="497">
                  <c:v>310.5186129168651</c:v>
                </c:pt>
                <c:pt idx="498">
                  <c:v>318.87630697931991</c:v>
                </c:pt>
                <c:pt idx="499">
                  <c:v>330.81678579743539</c:v>
                </c:pt>
                <c:pt idx="500">
                  <c:v>344.1036390376953</c:v>
                </c:pt>
                <c:pt idx="501">
                  <c:v>229.65381631048012</c:v>
                </c:pt>
                <c:pt idx="502">
                  <c:v>248.79819042796998</c:v>
                </c:pt>
                <c:pt idx="503">
                  <c:v>216.00593497396994</c:v>
                </c:pt>
                <c:pt idx="504">
                  <c:v>339.29150416768016</c:v>
                </c:pt>
                <c:pt idx="505">
                  <c:v>338.22638887080484</c:v>
                </c:pt>
                <c:pt idx="506">
                  <c:v>244.18516431940498</c:v>
                </c:pt>
                <c:pt idx="507">
                  <c:v>311.03933622779505</c:v>
                </c:pt>
                <c:pt idx="508">
                  <c:v>332.04685525420518</c:v>
                </c:pt>
                <c:pt idx="509">
                  <c:v>308.73227281138998</c:v>
                </c:pt>
                <c:pt idx="510">
                  <c:v>284.07161620286479</c:v>
                </c:pt>
                <c:pt idx="511">
                  <c:v>206.24368618863991</c:v>
                </c:pt>
                <c:pt idx="512">
                  <c:v>273.48227414121493</c:v>
                </c:pt>
                <c:pt idx="513">
                  <c:v>237.64282615024513</c:v>
                </c:pt>
                <c:pt idx="514">
                  <c:v>260.2520659392103</c:v>
                </c:pt>
                <c:pt idx="515">
                  <c:v>377.23176394838492</c:v>
                </c:pt>
                <c:pt idx="516">
                  <c:v>359.09807573153012</c:v>
                </c:pt>
                <c:pt idx="517">
                  <c:v>380.52558373744523</c:v>
                </c:pt>
                <c:pt idx="518">
                  <c:v>332.85138726461491</c:v>
                </c:pt>
                <c:pt idx="519">
                  <c:v>409.63321876043028</c:v>
                </c:pt>
                <c:pt idx="520">
                  <c:v>365.69966429417491</c:v>
                </c:pt>
                <c:pt idx="521">
                  <c:v>382.08542541776978</c:v>
                </c:pt>
                <c:pt idx="522">
                  <c:v>409.21590394081977</c:v>
                </c:pt>
                <c:pt idx="523">
                  <c:v>408.54661084118015</c:v>
                </c:pt>
                <c:pt idx="524">
                  <c:v>369.62264302725953</c:v>
                </c:pt>
                <c:pt idx="525">
                  <c:v>401.59815249089024</c:v>
                </c:pt>
                <c:pt idx="526">
                  <c:v>334.30946502139477</c:v>
                </c:pt>
                <c:pt idx="527">
                  <c:v>356.63512037697001</c:v>
                </c:pt>
                <c:pt idx="528">
                  <c:v>361.99409401349021</c:v>
                </c:pt>
                <c:pt idx="529">
                  <c:v>294.52819102493504</c:v>
                </c:pt>
                <c:pt idx="530">
                  <c:v>270.19630192543536</c:v>
                </c:pt>
                <c:pt idx="531">
                  <c:v>324.01773717450487</c:v>
                </c:pt>
                <c:pt idx="532">
                  <c:v>288.33393580820984</c:v>
                </c:pt>
                <c:pt idx="533">
                  <c:v>342.6311688000601</c:v>
                </c:pt>
                <c:pt idx="534">
                  <c:v>403.56409465106026</c:v>
                </c:pt>
                <c:pt idx="535">
                  <c:v>275.67081542407959</c:v>
                </c:pt>
                <c:pt idx="536">
                  <c:v>275.18573006896031</c:v>
                </c:pt>
                <c:pt idx="537">
                  <c:v>248.56538845125033</c:v>
                </c:pt>
                <c:pt idx="538">
                  <c:v>246.54296418332478</c:v>
                </c:pt>
                <c:pt idx="539">
                  <c:v>354.71736319170486</c:v>
                </c:pt>
                <c:pt idx="540">
                  <c:v>303.44203642891489</c:v>
                </c:pt>
                <c:pt idx="541">
                  <c:v>364.12164464547459</c:v>
                </c:pt>
                <c:pt idx="542">
                  <c:v>336.45603447587473</c:v>
                </c:pt>
                <c:pt idx="543">
                  <c:v>271.84202526093532</c:v>
                </c:pt>
                <c:pt idx="544">
                  <c:v>344.46157351411512</c:v>
                </c:pt>
                <c:pt idx="545">
                  <c:v>319.04398232441463</c:v>
                </c:pt>
                <c:pt idx="546">
                  <c:v>318.86013760223523</c:v>
                </c:pt>
                <c:pt idx="547">
                  <c:v>362.66367535243489</c:v>
                </c:pt>
                <c:pt idx="548">
                  <c:v>319.08504957727519</c:v>
                </c:pt>
                <c:pt idx="549">
                  <c:v>390.09145016700541</c:v>
                </c:pt>
                <c:pt idx="550">
                  <c:v>393.22495937156009</c:v>
                </c:pt>
                <c:pt idx="551">
                  <c:v>311.2289309687053</c:v>
                </c:pt>
                <c:pt idx="552">
                  <c:v>237.1907738376899</c:v>
                </c:pt>
                <c:pt idx="553">
                  <c:v>279.06325952692032</c:v>
                </c:pt>
                <c:pt idx="554">
                  <c:v>295.76613328128497</c:v>
                </c:pt>
                <c:pt idx="555">
                  <c:v>315.09099748153994</c:v>
                </c:pt>
                <c:pt idx="556">
                  <c:v>358.37324061369009</c:v>
                </c:pt>
                <c:pt idx="557">
                  <c:v>348.5370281621249</c:v>
                </c:pt>
                <c:pt idx="558">
                  <c:v>472.16661838299478</c:v>
                </c:pt>
                <c:pt idx="559">
                  <c:v>453.67095488629502</c:v>
                </c:pt>
                <c:pt idx="560">
                  <c:v>401.36934862342468</c:v>
                </c:pt>
                <c:pt idx="561">
                  <c:v>443.14881216828962</c:v>
                </c:pt>
                <c:pt idx="562">
                  <c:v>388.12610117404984</c:v>
                </c:pt>
                <c:pt idx="563">
                  <c:v>331.39017335762992</c:v>
                </c:pt>
                <c:pt idx="564">
                  <c:v>370.70173666447045</c:v>
                </c:pt>
                <c:pt idx="565">
                  <c:v>363.35954115354025</c:v>
                </c:pt>
                <c:pt idx="566">
                  <c:v>400.20382618116491</c:v>
                </c:pt>
                <c:pt idx="567">
                  <c:v>320.35982291047003</c:v>
                </c:pt>
                <c:pt idx="568">
                  <c:v>369.06532733242011</c:v>
                </c:pt>
                <c:pt idx="569">
                  <c:v>393.16213930304002</c:v>
                </c:pt>
                <c:pt idx="570">
                  <c:v>396.25578653666025</c:v>
                </c:pt>
                <c:pt idx="571">
                  <c:v>459.29190110293985</c:v>
                </c:pt>
                <c:pt idx="572">
                  <c:v>371.95068043975516</c:v>
                </c:pt>
                <c:pt idx="573">
                  <c:v>464.9115781842147</c:v>
                </c:pt>
                <c:pt idx="574">
                  <c:v>447.0364217517249</c:v>
                </c:pt>
                <c:pt idx="575">
                  <c:v>391.04544424786491</c:v>
                </c:pt>
                <c:pt idx="576">
                  <c:v>419.28789045646499</c:v>
                </c:pt>
                <c:pt idx="577">
                  <c:v>506.27060654790012</c:v>
                </c:pt>
                <c:pt idx="578">
                  <c:v>508.20252677991493</c:v>
                </c:pt>
                <c:pt idx="579">
                  <c:v>501.04197987678026</c:v>
                </c:pt>
                <c:pt idx="580">
                  <c:v>500.96970140823987</c:v>
                </c:pt>
                <c:pt idx="581">
                  <c:v>471.58972525346508</c:v>
                </c:pt>
                <c:pt idx="582">
                  <c:v>402.39895312509043</c:v>
                </c:pt>
                <c:pt idx="583">
                  <c:v>369.55460206196494</c:v>
                </c:pt>
                <c:pt idx="584">
                  <c:v>440.74082073589989</c:v>
                </c:pt>
                <c:pt idx="585">
                  <c:v>535.25897598193023</c:v>
                </c:pt>
                <c:pt idx="586">
                  <c:v>509.33132611477004</c:v>
                </c:pt>
                <c:pt idx="587">
                  <c:v>534.55272714928469</c:v>
                </c:pt>
                <c:pt idx="588">
                  <c:v>455.83115210839969</c:v>
                </c:pt>
                <c:pt idx="589">
                  <c:v>481.30259577122979</c:v>
                </c:pt>
                <c:pt idx="590">
                  <c:v>574.30307561743984</c:v>
                </c:pt>
                <c:pt idx="591">
                  <c:v>597.31032329525988</c:v>
                </c:pt>
                <c:pt idx="592">
                  <c:v>479.23492901539475</c:v>
                </c:pt>
                <c:pt idx="593">
                  <c:v>529.53151492015968</c:v>
                </c:pt>
                <c:pt idx="594">
                  <c:v>579.52813691957499</c:v>
                </c:pt>
                <c:pt idx="595">
                  <c:v>521.15862394419491</c:v>
                </c:pt>
                <c:pt idx="596">
                  <c:v>521.83075404789497</c:v>
                </c:pt>
                <c:pt idx="597">
                  <c:v>539.1293505128001</c:v>
                </c:pt>
                <c:pt idx="598">
                  <c:v>537.99256339011026</c:v>
                </c:pt>
                <c:pt idx="599">
                  <c:v>567.10494069073457</c:v>
                </c:pt>
                <c:pt idx="600">
                  <c:v>469.35952693163017</c:v>
                </c:pt>
                <c:pt idx="601">
                  <c:v>376.45257244700451</c:v>
                </c:pt>
                <c:pt idx="602">
                  <c:v>578.8465319982306</c:v>
                </c:pt>
                <c:pt idx="603">
                  <c:v>662.68525309294955</c:v>
                </c:pt>
                <c:pt idx="604">
                  <c:v>642.42796905089472</c:v>
                </c:pt>
                <c:pt idx="605">
                  <c:v>600.47817668597509</c:v>
                </c:pt>
                <c:pt idx="606">
                  <c:v>649.5171627692248</c:v>
                </c:pt>
                <c:pt idx="607">
                  <c:v>675.46597822144486</c:v>
                </c:pt>
                <c:pt idx="608">
                  <c:v>741.29110401575463</c:v>
                </c:pt>
                <c:pt idx="609">
                  <c:v>690.83508890041503</c:v>
                </c:pt>
                <c:pt idx="610">
                  <c:v>654.4628869968501</c:v>
                </c:pt>
                <c:pt idx="611">
                  <c:v>731.77284764400974</c:v>
                </c:pt>
                <c:pt idx="612">
                  <c:v>722.51913288988953</c:v>
                </c:pt>
                <c:pt idx="613">
                  <c:v>688.48382787738501</c:v>
                </c:pt>
                <c:pt idx="614">
                  <c:v>720.66710099526517</c:v>
                </c:pt>
                <c:pt idx="615">
                  <c:v>817.31378122026035</c:v>
                </c:pt>
                <c:pt idx="616">
                  <c:v>831.0705557881497</c:v>
                </c:pt>
                <c:pt idx="617">
                  <c:v>784.7339754617301</c:v>
                </c:pt>
                <c:pt idx="618">
                  <c:v>725.63169619802966</c:v>
                </c:pt>
                <c:pt idx="619">
                  <c:v>892.69080840483548</c:v>
                </c:pt>
                <c:pt idx="620">
                  <c:v>840.88149365136542</c:v>
                </c:pt>
                <c:pt idx="621">
                  <c:v>797.61075739677017</c:v>
                </c:pt>
                <c:pt idx="622">
                  <c:v>765.85292678206497</c:v>
                </c:pt>
                <c:pt idx="623">
                  <c:v>788.82819422101511</c:v>
                </c:pt>
                <c:pt idx="624">
                  <c:v>852.62658392592994</c:v>
                </c:pt>
                <c:pt idx="625">
                  <c:v>867.61361388273508</c:v>
                </c:pt>
                <c:pt idx="626">
                  <c:v>790.34700507767002</c:v>
                </c:pt>
                <c:pt idx="627">
                  <c:v>913.46869098127536</c:v>
                </c:pt>
                <c:pt idx="628">
                  <c:v>891.98941515546994</c:v>
                </c:pt>
                <c:pt idx="629">
                  <c:v>921.38955927103007</c:v>
                </c:pt>
                <c:pt idx="630">
                  <c:v>901.53599325213008</c:v>
                </c:pt>
                <c:pt idx="631">
                  <c:v>1000.7608211645802</c:v>
                </c:pt>
                <c:pt idx="632">
                  <c:v>1052.8281592298745</c:v>
                </c:pt>
                <c:pt idx="633">
                  <c:v>988.55050922367491</c:v>
                </c:pt>
                <c:pt idx="634">
                  <c:v>993.74651997878482</c:v>
                </c:pt>
                <c:pt idx="635">
                  <c:v>969.78831866877499</c:v>
                </c:pt>
                <c:pt idx="636">
                  <c:v>1024.4846020538048</c:v>
                </c:pt>
                <c:pt idx="637">
                  <c:v>1082.8864727784648</c:v>
                </c:pt>
                <c:pt idx="638">
                  <c:v>1111.6778455189551</c:v>
                </c:pt>
                <c:pt idx="639">
                  <c:v>1243.5548803998004</c:v>
                </c:pt>
                <c:pt idx="640">
                  <c:v>1210.19873331193</c:v>
                </c:pt>
                <c:pt idx="641">
                  <c:v>1174.3026494460246</c:v>
                </c:pt>
                <c:pt idx="642">
                  <c:v>1185.9573402585547</c:v>
                </c:pt>
                <c:pt idx="643">
                  <c:v>1170.6672677596548</c:v>
                </c:pt>
                <c:pt idx="644">
                  <c:v>1181.9667316563</c:v>
                </c:pt>
                <c:pt idx="645">
                  <c:v>1248.0426446553156</c:v>
                </c:pt>
                <c:pt idx="646">
                  <c:v>1217.43526036807</c:v>
                </c:pt>
                <c:pt idx="647">
                  <c:v>1281.5662282368348</c:v>
                </c:pt>
                <c:pt idx="648">
                  <c:v>1438.49306095266</c:v>
                </c:pt>
                <c:pt idx="649">
                  <c:v>1218.5582669182249</c:v>
                </c:pt>
                <c:pt idx="650">
                  <c:v>1360.8813518228003</c:v>
                </c:pt>
                <c:pt idx="651">
                  <c:v>1358.1196732934154</c:v>
                </c:pt>
                <c:pt idx="652">
                  <c:v>1333.2405513909598</c:v>
                </c:pt>
                <c:pt idx="653">
                  <c:v>1409.5696596692351</c:v>
                </c:pt>
                <c:pt idx="654">
                  <c:v>1373.2885772097998</c:v>
                </c:pt>
                <c:pt idx="655">
                  <c:v>1410.6634305746502</c:v>
                </c:pt>
                <c:pt idx="656">
                  <c:v>1443.1853323519053</c:v>
                </c:pt>
                <c:pt idx="657">
                  <c:v>1493.1864487773901</c:v>
                </c:pt>
                <c:pt idx="658">
                  <c:v>1448.108208085725</c:v>
                </c:pt>
                <c:pt idx="659">
                  <c:v>1478.1864443782652</c:v>
                </c:pt>
                <c:pt idx="660">
                  <c:v>1476.6375845227149</c:v>
                </c:pt>
                <c:pt idx="661">
                  <c:v>1488.3258914981307</c:v>
                </c:pt>
                <c:pt idx="662">
                  <c:v>1421.8406039915844</c:v>
                </c:pt>
                <c:pt idx="663">
                  <c:v>1470.03240677345</c:v>
                </c:pt>
                <c:pt idx="664">
                  <c:v>1467.8239447826654</c:v>
                </c:pt>
                <c:pt idx="665">
                  <c:v>1572.8115176902352</c:v>
                </c:pt>
                <c:pt idx="666">
                  <c:v>1608.1808979193502</c:v>
                </c:pt>
                <c:pt idx="667">
                  <c:v>1675.1199655780247</c:v>
                </c:pt>
                <c:pt idx="668">
                  <c:v>1710.2780372604002</c:v>
                </c:pt>
                <c:pt idx="669">
                  <c:v>1763.6098436264501</c:v>
                </c:pt>
                <c:pt idx="670">
                  <c:v>1737.6314726570349</c:v>
                </c:pt>
                <c:pt idx="671">
                  <c:v>1856.1814188047601</c:v>
                </c:pt>
                <c:pt idx="672">
                  <c:v>1929.412068828035</c:v>
                </c:pt>
                <c:pt idx="673">
                  <c:v>1881.7591544869347</c:v>
                </c:pt>
                <c:pt idx="674">
                  <c:v>1862.1355078412048</c:v>
                </c:pt>
                <c:pt idx="675">
                  <c:v>1866.76960490071</c:v>
                </c:pt>
                <c:pt idx="676">
                  <c:v>1908.8070240165948</c:v>
                </c:pt>
                <c:pt idx="677">
                  <c:v>1945.0974821628897</c:v>
                </c:pt>
                <c:pt idx="678">
                  <c:v>1854.9791784276103</c:v>
                </c:pt>
                <c:pt idx="679">
                  <c:v>1924.5445341315899</c:v>
                </c:pt>
                <c:pt idx="680">
                  <c:v>1867.4292089985552</c:v>
                </c:pt>
                <c:pt idx="681">
                  <c:v>1837.972544848215</c:v>
                </c:pt>
                <c:pt idx="682">
                  <c:v>2005.3548441968151</c:v>
                </c:pt>
                <c:pt idx="683">
                  <c:v>2079.4508679645496</c:v>
                </c:pt>
                <c:pt idx="684">
                  <c:v>2144.3278958667297</c:v>
                </c:pt>
                <c:pt idx="685">
                  <c:v>2189.6956988894099</c:v>
                </c:pt>
                <c:pt idx="686">
                  <c:v>2084.2652507517996</c:v>
                </c:pt>
                <c:pt idx="687">
                  <c:v>2159.6166573691753</c:v>
                </c:pt>
                <c:pt idx="688">
                  <c:v>2235.887497832915</c:v>
                </c:pt>
                <c:pt idx="689">
                  <c:v>2147.4231851455652</c:v>
                </c:pt>
                <c:pt idx="690">
                  <c:v>2112.7050680750244</c:v>
                </c:pt>
                <c:pt idx="691">
                  <c:v>2207.7564028221159</c:v>
                </c:pt>
                <c:pt idx="692">
                  <c:v>2268.1619896639299</c:v>
                </c:pt>
                <c:pt idx="693">
                  <c:v>2272.3053926698194</c:v>
                </c:pt>
                <c:pt idx="694">
                  <c:v>2191.6610629095603</c:v>
                </c:pt>
                <c:pt idx="695">
                  <c:v>2209.6526278665597</c:v>
                </c:pt>
                <c:pt idx="696">
                  <c:v>2254.0107321394248</c:v>
                </c:pt>
                <c:pt idx="697">
                  <c:v>2153.6008081983555</c:v>
                </c:pt>
                <c:pt idx="698">
                  <c:v>2382.7017855622898</c:v>
                </c:pt>
                <c:pt idx="699">
                  <c:v>2429.0328775659846</c:v>
                </c:pt>
                <c:pt idx="700">
                  <c:v>2481.6865706141152</c:v>
                </c:pt>
                <c:pt idx="701">
                  <c:v>2374.5643041865951</c:v>
                </c:pt>
                <c:pt idx="702">
                  <c:v>2396.5614901312601</c:v>
                </c:pt>
                <c:pt idx="703">
                  <c:v>2609.8366529147252</c:v>
                </c:pt>
                <c:pt idx="704">
                  <c:v>2547.87350670974</c:v>
                </c:pt>
                <c:pt idx="705">
                  <c:v>2503.1199302101095</c:v>
                </c:pt>
                <c:pt idx="706">
                  <c:v>2528.9941087626953</c:v>
                </c:pt>
                <c:pt idx="707">
                  <c:v>2525.70078064052</c:v>
                </c:pt>
                <c:pt idx="708">
                  <c:v>2535.3884517732999</c:v>
                </c:pt>
                <c:pt idx="709">
                  <c:v>2466.1118555996709</c:v>
                </c:pt>
                <c:pt idx="710">
                  <c:v>2476.2777782012099</c:v>
                </c:pt>
                <c:pt idx="711">
                  <c:v>2552.8855321443307</c:v>
                </c:pt>
                <c:pt idx="712">
                  <c:v>2583.0159214605751</c:v>
                </c:pt>
                <c:pt idx="713">
                  <c:v>2637.0375622859547</c:v>
                </c:pt>
                <c:pt idx="714">
                  <c:v>2620.5266780375596</c:v>
                </c:pt>
                <c:pt idx="715">
                  <c:v>2628.8459764839204</c:v>
                </c:pt>
                <c:pt idx="716">
                  <c:v>2558.0171519322994</c:v>
                </c:pt>
                <c:pt idx="717">
                  <c:v>2644.4965459421546</c:v>
                </c:pt>
                <c:pt idx="718">
                  <c:v>2573.3372195125603</c:v>
                </c:pt>
                <c:pt idx="719">
                  <c:v>2659.1016965048593</c:v>
                </c:pt>
                <c:pt idx="720">
                  <c:v>2563.4152487554702</c:v>
                </c:pt>
                <c:pt idx="721">
                  <c:v>2491.2255216569852</c:v>
                </c:pt>
                <c:pt idx="722">
                  <c:v>2572.397415866325</c:v>
                </c:pt>
                <c:pt idx="723">
                  <c:v>2674.9088053130999</c:v>
                </c:pt>
                <c:pt idx="724">
                  <c:v>2675.6898884672655</c:v>
                </c:pt>
                <c:pt idx="725">
                  <c:v>2718.3489791911243</c:v>
                </c:pt>
                <c:pt idx="726">
                  <c:v>2644.9014934575453</c:v>
                </c:pt>
                <c:pt idx="727">
                  <c:v>2672.2405731554854</c:v>
                </c:pt>
                <c:pt idx="728">
                  <c:v>2703.62104365607</c:v>
                </c:pt>
                <c:pt idx="729">
                  <c:v>2847.5140339231802</c:v>
                </c:pt>
                <c:pt idx="730">
                  <c:v>2766.6122785000002</c:v>
                </c:pt>
                <c:pt idx="731">
                  <c:v>2643.51693430362</c:v>
                </c:pt>
                <c:pt idx="732">
                  <c:v>2556.2980629716999</c:v>
                </c:pt>
                <c:pt idx="733">
                  <c:v>2615.3981499985298</c:v>
                </c:pt>
                <c:pt idx="734">
                  <c:v>2605.5594542909803</c:v>
                </c:pt>
                <c:pt idx="735">
                  <c:v>2614.3808953325351</c:v>
                </c:pt>
                <c:pt idx="736">
                  <c:v>2836.5295868968806</c:v>
                </c:pt>
                <c:pt idx="737">
                  <c:v>2738.1849208091098</c:v>
                </c:pt>
                <c:pt idx="738">
                  <c:v>2746.4534552394703</c:v>
                </c:pt>
                <c:pt idx="739">
                  <c:v>2760.2228371769697</c:v>
                </c:pt>
                <c:pt idx="740">
                  <c:v>2751.2345148855247</c:v>
                </c:pt>
                <c:pt idx="741">
                  <c:v>2691.7031472352096</c:v>
                </c:pt>
                <c:pt idx="742">
                  <c:v>2623.5443600035196</c:v>
                </c:pt>
                <c:pt idx="743">
                  <c:v>2731.5935636186</c:v>
                </c:pt>
                <c:pt idx="744">
                  <c:v>2770.9286528449252</c:v>
                </c:pt>
                <c:pt idx="745">
                  <c:v>2673.0028556142097</c:v>
                </c:pt>
                <c:pt idx="746">
                  <c:v>2659.561547893185</c:v>
                </c:pt>
                <c:pt idx="747">
                  <c:v>2791.5994889044046</c:v>
                </c:pt>
                <c:pt idx="748">
                  <c:v>2766.8403087157103</c:v>
                </c:pt>
                <c:pt idx="749">
                  <c:v>2829.8157432405801</c:v>
                </c:pt>
                <c:pt idx="750">
                  <c:v>2843.7363474381254</c:v>
                </c:pt>
                <c:pt idx="751">
                  <c:v>2874.5326995067744</c:v>
                </c:pt>
                <c:pt idx="752">
                  <c:v>2831.8932826129394</c:v>
                </c:pt>
                <c:pt idx="753">
                  <c:v>2785.1196720402404</c:v>
                </c:pt>
                <c:pt idx="754">
                  <c:v>2790.3875066874243</c:v>
                </c:pt>
                <c:pt idx="755">
                  <c:v>2743.3234795687358</c:v>
                </c:pt>
                <c:pt idx="756">
                  <c:v>2642.5911509454145</c:v>
                </c:pt>
                <c:pt idx="757">
                  <c:v>2696.25823547042</c:v>
                </c:pt>
                <c:pt idx="758">
                  <c:v>2863.1329059089157</c:v>
                </c:pt>
                <c:pt idx="759">
                  <c:v>2886.8993619743997</c:v>
                </c:pt>
                <c:pt idx="760">
                  <c:v>2691.1816618782204</c:v>
                </c:pt>
                <c:pt idx="761">
                  <c:v>2664.1358057471498</c:v>
                </c:pt>
                <c:pt idx="762">
                  <c:v>2592.2903576375847</c:v>
                </c:pt>
                <c:pt idx="763">
                  <c:v>2621.6432077600448</c:v>
                </c:pt>
                <c:pt idx="764">
                  <c:v>2712.8547869364347</c:v>
                </c:pt>
                <c:pt idx="765">
                  <c:v>2735.2064497703705</c:v>
                </c:pt>
                <c:pt idx="766">
                  <c:v>2745.7869602354303</c:v>
                </c:pt>
                <c:pt idx="767">
                  <c:v>2583.7659067854347</c:v>
                </c:pt>
                <c:pt idx="768">
                  <c:v>2526.8086954908358</c:v>
                </c:pt>
                <c:pt idx="769">
                  <c:v>2460.3453053551148</c:v>
                </c:pt>
                <c:pt idx="770">
                  <c:v>2543.3890190708307</c:v>
                </c:pt>
                <c:pt idx="771">
                  <c:v>2779.9034319521697</c:v>
                </c:pt>
                <c:pt idx="772">
                  <c:v>2707.3821650324408</c:v>
                </c:pt>
                <c:pt idx="773">
                  <c:v>2781.0821161657495</c:v>
                </c:pt>
                <c:pt idx="774">
                  <c:v>2684.6395211479849</c:v>
                </c:pt>
                <c:pt idx="775">
                  <c:v>2720.7986385066197</c:v>
                </c:pt>
                <c:pt idx="776">
                  <c:v>2698.0122155015852</c:v>
                </c:pt>
                <c:pt idx="777">
                  <c:v>2536.5336742102254</c:v>
                </c:pt>
                <c:pt idx="778">
                  <c:v>2603.6690583453956</c:v>
                </c:pt>
                <c:pt idx="779">
                  <c:v>2761.0792743156753</c:v>
                </c:pt>
                <c:pt idx="780">
                  <c:v>2678.9012578036054</c:v>
                </c:pt>
                <c:pt idx="781">
                  <c:v>2521.1873010311956</c:v>
                </c:pt>
                <c:pt idx="782">
                  <c:v>2571.4658187921705</c:v>
                </c:pt>
                <c:pt idx="783">
                  <c:v>2754.2569765114749</c:v>
                </c:pt>
                <c:pt idx="784">
                  <c:v>2590.8381144906998</c:v>
                </c:pt>
                <c:pt idx="785">
                  <c:v>2647.7230760897055</c:v>
                </c:pt>
                <c:pt idx="786">
                  <c:v>2644.2786838506699</c:v>
                </c:pt>
                <c:pt idx="787">
                  <c:v>2580.2010583148649</c:v>
                </c:pt>
                <c:pt idx="788">
                  <c:v>2558.6215088417202</c:v>
                </c:pt>
                <c:pt idx="789">
                  <c:v>2514.8222345404956</c:v>
                </c:pt>
                <c:pt idx="790">
                  <c:v>2523.69206273707</c:v>
                </c:pt>
                <c:pt idx="791">
                  <c:v>2494.9715739303047</c:v>
                </c:pt>
                <c:pt idx="792">
                  <c:v>2518.78146255908</c:v>
                </c:pt>
                <c:pt idx="793">
                  <c:v>2500.2056561785994</c:v>
                </c:pt>
                <c:pt idx="794">
                  <c:v>2351.5505638362401</c:v>
                </c:pt>
                <c:pt idx="795">
                  <c:v>2503.2485191199248</c:v>
                </c:pt>
                <c:pt idx="796">
                  <c:v>2454.3757187705451</c:v>
                </c:pt>
                <c:pt idx="797">
                  <c:v>2349.5039017817944</c:v>
                </c:pt>
                <c:pt idx="798">
                  <c:v>2315.0359806386896</c:v>
                </c:pt>
                <c:pt idx="799">
                  <c:v>2414.6050313881851</c:v>
                </c:pt>
                <c:pt idx="800">
                  <c:v>2367.7271234409845</c:v>
                </c:pt>
                <c:pt idx="801">
                  <c:v>2432.4212260168806</c:v>
                </c:pt>
                <c:pt idx="802">
                  <c:v>2399.6596901824551</c:v>
                </c:pt>
                <c:pt idx="803">
                  <c:v>2395.5209558502247</c:v>
                </c:pt>
                <c:pt idx="804">
                  <c:v>2330.2584506336352</c:v>
                </c:pt>
                <c:pt idx="805">
                  <c:v>2262.0492072839306</c:v>
                </c:pt>
                <c:pt idx="806">
                  <c:v>2205.7261934995695</c:v>
                </c:pt>
                <c:pt idx="807">
                  <c:v>2322.7010551112198</c:v>
                </c:pt>
                <c:pt idx="808">
                  <c:v>2283.6730579331797</c:v>
                </c:pt>
                <c:pt idx="809">
                  <c:v>2235.6265296490601</c:v>
                </c:pt>
                <c:pt idx="810">
                  <c:v>2110.9757068987856</c:v>
                </c:pt>
                <c:pt idx="811">
                  <c:v>2197.13407883329</c:v>
                </c:pt>
                <c:pt idx="812">
                  <c:v>2180.3515715256599</c:v>
                </c:pt>
                <c:pt idx="813">
                  <c:v>2279.4798907989707</c:v>
                </c:pt>
                <c:pt idx="814">
                  <c:v>2218.221488911885</c:v>
                </c:pt>
                <c:pt idx="815">
                  <c:v>2144.3967174537147</c:v>
                </c:pt>
                <c:pt idx="816">
                  <c:v>1980.6256495320149</c:v>
                </c:pt>
                <c:pt idx="817">
                  <c:v>2085.1233141685752</c:v>
                </c:pt>
                <c:pt idx="818">
                  <c:v>2137.4400918394704</c:v>
                </c:pt>
                <c:pt idx="819">
                  <c:v>2040.7722981827101</c:v>
                </c:pt>
                <c:pt idx="820">
                  <c:v>2157.3016092184753</c:v>
                </c:pt>
                <c:pt idx="821">
                  <c:v>2352.3064086361501</c:v>
                </c:pt>
                <c:pt idx="822">
                  <c:v>2201.1628192926701</c:v>
                </c:pt>
                <c:pt idx="823">
                  <c:v>2073.4030817509056</c:v>
                </c:pt>
                <c:pt idx="824">
                  <c:v>1938.5092958965652</c:v>
                </c:pt>
                <c:pt idx="825">
                  <c:v>1994.0407107593446</c:v>
                </c:pt>
                <c:pt idx="826">
                  <c:v>2058.5632604718903</c:v>
                </c:pt>
                <c:pt idx="827">
                  <c:v>1945.0183870423898</c:v>
                </c:pt>
                <c:pt idx="828">
                  <c:v>1896.9028106374108</c:v>
                </c:pt>
                <c:pt idx="829">
                  <c:v>2045.6349041613448</c:v>
                </c:pt>
                <c:pt idx="830">
                  <c:v>1968.3939909005694</c:v>
                </c:pt>
                <c:pt idx="831">
                  <c:v>2120.5486182294053</c:v>
                </c:pt>
                <c:pt idx="832">
                  <c:v>2164.4078480572298</c:v>
                </c:pt>
                <c:pt idx="833">
                  <c:v>2207.7332555006697</c:v>
                </c:pt>
                <c:pt idx="834">
                  <c:v>2162.74150561227</c:v>
                </c:pt>
                <c:pt idx="835">
                  <c:v>2066.1436788561441</c:v>
                </c:pt>
                <c:pt idx="836">
                  <c:v>2243.2246432507254</c:v>
                </c:pt>
                <c:pt idx="837">
                  <c:v>2097.0091316543248</c:v>
                </c:pt>
                <c:pt idx="838">
                  <c:v>2076.9787242943949</c:v>
                </c:pt>
                <c:pt idx="839">
                  <c:v>2093.8699991074354</c:v>
                </c:pt>
                <c:pt idx="840">
                  <c:v>2207.9687643429152</c:v>
                </c:pt>
                <c:pt idx="841">
                  <c:v>2173.3282316435107</c:v>
                </c:pt>
                <c:pt idx="842">
                  <c:v>2121.4420347257455</c:v>
                </c:pt>
                <c:pt idx="843">
                  <c:v>1991.3608159177602</c:v>
                </c:pt>
                <c:pt idx="844">
                  <c:v>2242.81960109189</c:v>
                </c:pt>
                <c:pt idx="845">
                  <c:v>2148.7923239635202</c:v>
                </c:pt>
                <c:pt idx="846">
                  <c:v>2182.7289173167001</c:v>
                </c:pt>
                <c:pt idx="847">
                  <c:v>2231.6892649410102</c:v>
                </c:pt>
                <c:pt idx="848">
                  <c:v>2304.3700782030401</c:v>
                </c:pt>
                <c:pt idx="849">
                  <c:v>2205.8746563266895</c:v>
                </c:pt>
                <c:pt idx="850">
                  <c:v>2220.9572918288504</c:v>
                </c:pt>
                <c:pt idx="851">
                  <c:v>2236.1108964846999</c:v>
                </c:pt>
                <c:pt idx="852">
                  <c:v>2140.7974519920908</c:v>
                </c:pt>
                <c:pt idx="853">
                  <c:v>2012.0218259568546</c:v>
                </c:pt>
                <c:pt idx="854">
                  <c:v>1968.1343281759346</c:v>
                </c:pt>
                <c:pt idx="855">
                  <c:v>2021.6305310676598</c:v>
                </c:pt>
                <c:pt idx="856">
                  <c:v>2154.7328820814655</c:v>
                </c:pt>
                <c:pt idx="857">
                  <c:v>2233.4016730938201</c:v>
                </c:pt>
                <c:pt idx="858">
                  <c:v>2030.9535131154389</c:v>
                </c:pt>
                <c:pt idx="859">
                  <c:v>2021.8332830363306</c:v>
                </c:pt>
                <c:pt idx="860">
                  <c:v>1981.1881734585304</c:v>
                </c:pt>
                <c:pt idx="861">
                  <c:v>1955.4171716156252</c:v>
                </c:pt>
                <c:pt idx="862">
                  <c:v>2005.3343866289097</c:v>
                </c:pt>
                <c:pt idx="863">
                  <c:v>2107.2172972616545</c:v>
                </c:pt>
                <c:pt idx="864">
                  <c:v>2088.0183440649498</c:v>
                </c:pt>
                <c:pt idx="865">
                  <c:v>2223.206096332955</c:v>
                </c:pt>
                <c:pt idx="866">
                  <c:v>2154.8653809441194</c:v>
                </c:pt>
                <c:pt idx="867">
                  <c:v>2096.763711966466</c:v>
                </c:pt>
                <c:pt idx="868">
                  <c:v>2164.2617310334299</c:v>
                </c:pt>
                <c:pt idx="869">
                  <c:v>2270.7985153773798</c:v>
                </c:pt>
                <c:pt idx="870">
                  <c:v>2202.6694716748152</c:v>
                </c:pt>
                <c:pt idx="871">
                  <c:v>2278.6025063053994</c:v>
                </c:pt>
                <c:pt idx="872">
                  <c:v>2343.3267185805453</c:v>
                </c:pt>
                <c:pt idx="873">
                  <c:v>2210.0650782507346</c:v>
                </c:pt>
                <c:pt idx="874">
                  <c:v>2307.3737618517098</c:v>
                </c:pt>
                <c:pt idx="875">
                  <c:v>2392.0885133176698</c:v>
                </c:pt>
                <c:pt idx="876">
                  <c:v>2263.4814038724553</c:v>
                </c:pt>
                <c:pt idx="877">
                  <c:v>2175.4751771982801</c:v>
                </c:pt>
                <c:pt idx="878">
                  <c:v>2234.8421615190291</c:v>
                </c:pt>
                <c:pt idx="879">
                  <c:v>2165.5333086035707</c:v>
                </c:pt>
                <c:pt idx="880">
                  <c:v>2178.2413102055898</c:v>
                </c:pt>
                <c:pt idx="881">
                  <c:v>2314.7211283700099</c:v>
                </c:pt>
                <c:pt idx="882">
                  <c:v>2320.8766880478952</c:v>
                </c:pt>
                <c:pt idx="883">
                  <c:v>2212.7873126332752</c:v>
                </c:pt>
                <c:pt idx="884">
                  <c:v>2051.9104433782904</c:v>
                </c:pt>
                <c:pt idx="885">
                  <c:v>2125.5266466215344</c:v>
                </c:pt>
                <c:pt idx="886">
                  <c:v>2058.8296646868694</c:v>
                </c:pt>
                <c:pt idx="887">
                  <c:v>2267.0109356607463</c:v>
                </c:pt>
                <c:pt idx="888">
                  <c:v>2205.1740172409154</c:v>
                </c:pt>
                <c:pt idx="889">
                  <c:v>2158.9689312107703</c:v>
                </c:pt>
                <c:pt idx="890">
                  <c:v>2194.5726397970993</c:v>
                </c:pt>
                <c:pt idx="891">
                  <c:v>2207.4510265189438</c:v>
                </c:pt>
                <c:pt idx="892">
                  <c:v>2163.0431998697386</c:v>
                </c:pt>
                <c:pt idx="893">
                  <c:v>2086.770140508539</c:v>
                </c:pt>
                <c:pt idx="894">
                  <c:v>2071.8772860234394</c:v>
                </c:pt>
                <c:pt idx="895">
                  <c:v>2214.6251602765942</c:v>
                </c:pt>
                <c:pt idx="896">
                  <c:v>2305.8911112972601</c:v>
                </c:pt>
                <c:pt idx="897">
                  <c:v>2057.7540541703193</c:v>
                </c:pt>
                <c:pt idx="898">
                  <c:v>2157.3487932625594</c:v>
                </c:pt>
                <c:pt idx="899">
                  <c:v>2153.2612455282051</c:v>
                </c:pt>
                <c:pt idx="900">
                  <c:v>2470.2138786748146</c:v>
                </c:pt>
                <c:pt idx="901">
                  <c:v>2240.8097892001006</c:v>
                </c:pt>
                <c:pt idx="902">
                  <c:v>2184.6162021910495</c:v>
                </c:pt>
                <c:pt idx="903">
                  <c:v>2131.5122758977595</c:v>
                </c:pt>
                <c:pt idx="904">
                  <c:v>2091.5550478093401</c:v>
                </c:pt>
                <c:pt idx="905">
                  <c:v>2149.3114873353497</c:v>
                </c:pt>
                <c:pt idx="906">
                  <c:v>2235.5623940701789</c:v>
                </c:pt>
                <c:pt idx="907">
                  <c:v>2270.7515775722304</c:v>
                </c:pt>
                <c:pt idx="908">
                  <c:v>2145.9770594806905</c:v>
                </c:pt>
                <c:pt idx="909">
                  <c:v>2112.4170789941236</c:v>
                </c:pt>
                <c:pt idx="910">
                  <c:v>2142.8011491991356</c:v>
                </c:pt>
                <c:pt idx="911">
                  <c:v>2193.4191276534402</c:v>
                </c:pt>
                <c:pt idx="912">
                  <c:v>2308.9818698452546</c:v>
                </c:pt>
                <c:pt idx="913">
                  <c:v>2163.6285934859388</c:v>
                </c:pt>
                <c:pt idx="914">
                  <c:v>1964.822412569175</c:v>
                </c:pt>
                <c:pt idx="915">
                  <c:v>1900.1535660459449</c:v>
                </c:pt>
                <c:pt idx="916">
                  <c:v>1927.6147505531308</c:v>
                </c:pt>
                <c:pt idx="917">
                  <c:v>2082.1666912319806</c:v>
                </c:pt>
                <c:pt idx="918">
                  <c:v>2063.5765913648447</c:v>
                </c:pt>
                <c:pt idx="919">
                  <c:v>2147.3348229791409</c:v>
                </c:pt>
                <c:pt idx="920">
                  <c:v>2139.6710384266353</c:v>
                </c:pt>
                <c:pt idx="921">
                  <c:v>2275.5376059948439</c:v>
                </c:pt>
                <c:pt idx="922">
                  <c:v>2083.8223550186194</c:v>
                </c:pt>
                <c:pt idx="923">
                  <c:v>2090.43976183821</c:v>
                </c:pt>
                <c:pt idx="924">
                  <c:v>2132.1071267651996</c:v>
                </c:pt>
                <c:pt idx="925">
                  <c:v>1801.3200046482252</c:v>
                </c:pt>
                <c:pt idx="926">
                  <c:v>1831.1198364698093</c:v>
                </c:pt>
                <c:pt idx="927">
                  <c:v>1750.8875361243263</c:v>
                </c:pt>
                <c:pt idx="928">
                  <c:v>1706.3827511837644</c:v>
                </c:pt>
                <c:pt idx="929">
                  <c:v>1669.9752243655585</c:v>
                </c:pt>
                <c:pt idx="930">
                  <c:v>1831.9904275626704</c:v>
                </c:pt>
                <c:pt idx="931">
                  <c:v>1931.4798308878944</c:v>
                </c:pt>
                <c:pt idx="932">
                  <c:v>1892.9843034793394</c:v>
                </c:pt>
                <c:pt idx="933">
                  <c:v>1838.4868802080091</c:v>
                </c:pt>
                <c:pt idx="934">
                  <c:v>1810.6413828523346</c:v>
                </c:pt>
                <c:pt idx="935">
                  <c:v>1924.9177835785858</c:v>
                </c:pt>
                <c:pt idx="936">
                  <c:v>2074.0386858616002</c:v>
                </c:pt>
                <c:pt idx="937">
                  <c:v>2091.4711461488096</c:v>
                </c:pt>
                <c:pt idx="938">
                  <c:v>1851.5174848597198</c:v>
                </c:pt>
                <c:pt idx="939">
                  <c:v>1841.24884846028</c:v>
                </c:pt>
                <c:pt idx="940">
                  <c:v>1785.3904601355753</c:v>
                </c:pt>
                <c:pt idx="941">
                  <c:v>1657.0831529227553</c:v>
                </c:pt>
                <c:pt idx="942">
                  <c:v>1724.569765612905</c:v>
                </c:pt>
                <c:pt idx="943">
                  <c:v>1840.9819061149792</c:v>
                </c:pt>
                <c:pt idx="944">
                  <c:v>1863.4537458294089</c:v>
                </c:pt>
                <c:pt idx="945">
                  <c:v>1796.9050027092908</c:v>
                </c:pt>
                <c:pt idx="946">
                  <c:v>1785.6682293602298</c:v>
                </c:pt>
                <c:pt idx="947">
                  <c:v>1662.7109315769258</c:v>
                </c:pt>
                <c:pt idx="948">
                  <c:v>1951.0537590538597</c:v>
                </c:pt>
                <c:pt idx="949">
                  <c:v>1876.6033954494897</c:v>
                </c:pt>
                <c:pt idx="950">
                  <c:v>1710.4065311907952</c:v>
                </c:pt>
                <c:pt idx="951">
                  <c:v>1728.9289699038254</c:v>
                </c:pt>
                <c:pt idx="952">
                  <c:v>1849.8126528006051</c:v>
                </c:pt>
                <c:pt idx="953">
                  <c:v>1811.509971653084</c:v>
                </c:pt>
                <c:pt idx="954">
                  <c:v>1739.9586259991302</c:v>
                </c:pt>
                <c:pt idx="955">
                  <c:v>1771.2042693425301</c:v>
                </c:pt>
                <c:pt idx="956">
                  <c:v>1906.7896957440898</c:v>
                </c:pt>
                <c:pt idx="957">
                  <c:v>1928.7284713113149</c:v>
                </c:pt>
                <c:pt idx="958">
                  <c:v>1848.3242233840847</c:v>
                </c:pt>
                <c:pt idx="959">
                  <c:v>1753.5792509811554</c:v>
                </c:pt>
                <c:pt idx="960">
                  <c:v>1836.3450478990144</c:v>
                </c:pt>
                <c:pt idx="961">
                  <c:v>1865.8285298962655</c:v>
                </c:pt>
                <c:pt idx="962">
                  <c:v>1841.8375324402696</c:v>
                </c:pt>
                <c:pt idx="963">
                  <c:v>1834.029431255969</c:v>
                </c:pt>
                <c:pt idx="964">
                  <c:v>1803.3724089117059</c:v>
                </c:pt>
                <c:pt idx="965">
                  <c:v>1858.8402418298756</c:v>
                </c:pt>
                <c:pt idx="966">
                  <c:v>1953.4628180629497</c:v>
                </c:pt>
                <c:pt idx="967">
                  <c:v>2249.0396698872537</c:v>
                </c:pt>
                <c:pt idx="968">
                  <c:v>2203.8088985624499</c:v>
                </c:pt>
                <c:pt idx="969">
                  <c:v>2074.4955888159602</c:v>
                </c:pt>
                <c:pt idx="970">
                  <c:v>2029.9051461713198</c:v>
                </c:pt>
                <c:pt idx="971">
                  <c:v>2129.4143753528606</c:v>
                </c:pt>
                <c:pt idx="972">
                  <c:v>2019.3372321479155</c:v>
                </c:pt>
                <c:pt idx="973">
                  <c:v>1915.3322203173702</c:v>
                </c:pt>
                <c:pt idx="974">
                  <c:v>1954.5626248789504</c:v>
                </c:pt>
                <c:pt idx="975">
                  <c:v>1981.7189392920254</c:v>
                </c:pt>
                <c:pt idx="976">
                  <c:v>2003.6837139845202</c:v>
                </c:pt>
                <c:pt idx="977">
                  <c:v>1869.7402192801346</c:v>
                </c:pt>
                <c:pt idx="978">
                  <c:v>1909.8139227021511</c:v>
                </c:pt>
                <c:pt idx="979">
                  <c:v>2059.8156510100753</c:v>
                </c:pt>
                <c:pt idx="980">
                  <c:v>2161.4361180699798</c:v>
                </c:pt>
                <c:pt idx="981">
                  <c:v>2055.0915270944497</c:v>
                </c:pt>
                <c:pt idx="982">
                  <c:v>1945.34144049307</c:v>
                </c:pt>
                <c:pt idx="983">
                  <c:v>1947.1867606120049</c:v>
                </c:pt>
                <c:pt idx="984">
                  <c:v>2115.7023523742755</c:v>
                </c:pt>
                <c:pt idx="985">
                  <c:v>2214.0124803121107</c:v>
                </c:pt>
                <c:pt idx="986">
                  <c:v>1944.1555694977451</c:v>
                </c:pt>
                <c:pt idx="987">
                  <c:v>1944.9696451581895</c:v>
                </c:pt>
                <c:pt idx="988">
                  <c:v>1941.6599636409246</c:v>
                </c:pt>
                <c:pt idx="989">
                  <c:v>2136.6842222145351</c:v>
                </c:pt>
                <c:pt idx="990">
                  <c:v>2220.1510056907046</c:v>
                </c:pt>
                <c:pt idx="991">
                  <c:v>2245.0319357613043</c:v>
                </c:pt>
                <c:pt idx="992">
                  <c:v>2419.9601548113242</c:v>
                </c:pt>
                <c:pt idx="993">
                  <c:v>2244.9102979869895</c:v>
                </c:pt>
                <c:pt idx="994">
                  <c:v>2087.1420728444755</c:v>
                </c:pt>
                <c:pt idx="995">
                  <c:v>2164.3875522270446</c:v>
                </c:pt>
                <c:pt idx="996">
                  <c:v>2152.8019265733492</c:v>
                </c:pt>
                <c:pt idx="997">
                  <c:v>2133.4347276677308</c:v>
                </c:pt>
                <c:pt idx="998">
                  <c:v>2120.4651943918598</c:v>
                </c:pt>
                <c:pt idx="999">
                  <c:v>2133.7439881127157</c:v>
                </c:pt>
                <c:pt idx="1000">
                  <c:v>2166.173950845905</c:v>
                </c:pt>
                <c:pt idx="1001">
                  <c:v>2196.6071144299895</c:v>
                </c:pt>
                <c:pt idx="1002">
                  <c:v>1930.2378212188141</c:v>
                </c:pt>
                <c:pt idx="1003">
                  <c:v>1940.7709162885039</c:v>
                </c:pt>
                <c:pt idx="1004">
                  <c:v>2004.5308473837867</c:v>
                </c:pt>
                <c:pt idx="1005">
                  <c:v>1970.4263222119407</c:v>
                </c:pt>
                <c:pt idx="1006">
                  <c:v>2044.2668936842947</c:v>
                </c:pt>
                <c:pt idx="1007">
                  <c:v>2051.4098213127854</c:v>
                </c:pt>
                <c:pt idx="1008">
                  <c:v>2055.4342605733236</c:v>
                </c:pt>
                <c:pt idx="1009">
                  <c:v>1986.90569046973</c:v>
                </c:pt>
                <c:pt idx="1010">
                  <c:v>1774.5922052974511</c:v>
                </c:pt>
                <c:pt idx="1011">
                  <c:v>1761.1854517401262</c:v>
                </c:pt>
                <c:pt idx="1012">
                  <c:v>1694.0829307900549</c:v>
                </c:pt>
                <c:pt idx="1013">
                  <c:v>1994.7158708858296</c:v>
                </c:pt>
                <c:pt idx="1014">
                  <c:v>1928.0223376232989</c:v>
                </c:pt>
                <c:pt idx="1015">
                  <c:v>1970.7946141673747</c:v>
                </c:pt>
                <c:pt idx="1016">
                  <c:v>1990.8504812125593</c:v>
                </c:pt>
                <c:pt idx="1017">
                  <c:v>1925.2999308588951</c:v>
                </c:pt>
                <c:pt idx="1018">
                  <c:v>1966.6498531360194</c:v>
                </c:pt>
                <c:pt idx="1019">
                  <c:v>2036.1920398378297</c:v>
                </c:pt>
                <c:pt idx="1020">
                  <c:v>1861.3027204879836</c:v>
                </c:pt>
                <c:pt idx="1021">
                  <c:v>1663.3677815641895</c:v>
                </c:pt>
                <c:pt idx="1022">
                  <c:v>1621.8200115307009</c:v>
                </c:pt>
                <c:pt idx="1023">
                  <c:v>1631.3666308160846</c:v>
                </c:pt>
                <c:pt idx="1024">
                  <c:v>1729.2684207941493</c:v>
                </c:pt>
                <c:pt idx="1025">
                  <c:v>1792.253122864231</c:v>
                </c:pt>
                <c:pt idx="1026">
                  <c:v>1609.1717214976907</c:v>
                </c:pt>
                <c:pt idx="1027">
                  <c:v>1655.2956065607304</c:v>
                </c:pt>
                <c:pt idx="1028">
                  <c:v>1462.3130060575095</c:v>
                </c:pt>
                <c:pt idx="1029">
                  <c:v>1407.3741452297891</c:v>
                </c:pt>
                <c:pt idx="1030">
                  <c:v>1572.961543910189</c:v>
                </c:pt>
                <c:pt idx="1031">
                  <c:v>1547.4286115936738</c:v>
                </c:pt>
                <c:pt idx="1032">
                  <c:v>1671.266881358315</c:v>
                </c:pt>
                <c:pt idx="1033">
                  <c:v>1672.5150321626388</c:v>
                </c:pt>
                <c:pt idx="1034">
                  <c:v>1495.3628431106154</c:v>
                </c:pt>
                <c:pt idx="1035">
                  <c:v>1398.4419658890547</c:v>
                </c:pt>
                <c:pt idx="1036">
                  <c:v>1208.4809675060696</c:v>
                </c:pt>
                <c:pt idx="1037">
                  <c:v>1295.1077047259951</c:v>
                </c:pt>
                <c:pt idx="1038">
                  <c:v>1383.7398908598807</c:v>
                </c:pt>
                <c:pt idx="1039">
                  <c:v>1507.8320189037513</c:v>
                </c:pt>
                <c:pt idx="1040">
                  <c:v>1548.8447883500303</c:v>
                </c:pt>
                <c:pt idx="1041">
                  <c:v>1333.7840685253395</c:v>
                </c:pt>
                <c:pt idx="1042">
                  <c:v>1448.2670889081983</c:v>
                </c:pt>
                <c:pt idx="1043">
                  <c:v>1420.3552184228556</c:v>
                </c:pt>
                <c:pt idx="1044">
                  <c:v>1499.4006958889495</c:v>
                </c:pt>
                <c:pt idx="1045">
                  <c:v>1424.7195528833909</c:v>
                </c:pt>
                <c:pt idx="1046">
                  <c:v>1173.0263464086456</c:v>
                </c:pt>
                <c:pt idx="1047">
                  <c:v>1154.2848213942143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3-8245-915E-F3CC34E91684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Data!$O$2:$O$1049</c:f>
              <c:numCache>
                <c:formatCode>General</c:formatCode>
                <c:ptCount val="1048"/>
                <c:pt idx="0">
                  <c:v>0.48614352988763088</c:v>
                </c:pt>
                <c:pt idx="1">
                  <c:v>0.34200617973093994</c:v>
                </c:pt>
                <c:pt idx="2">
                  <c:v>-1.6794079549830796</c:v>
                </c:pt>
                <c:pt idx="3">
                  <c:v>1.5852998148759303</c:v>
                </c:pt>
                <c:pt idx="4">
                  <c:v>-0.56648566807337009</c:v>
                </c:pt>
                <c:pt idx="5">
                  <c:v>9.5024270001459854E-2</c:v>
                </c:pt>
                <c:pt idx="6">
                  <c:v>0.14640256218905989</c:v>
                </c:pt>
                <c:pt idx="7">
                  <c:v>0.7167041308408999</c:v>
                </c:pt>
                <c:pt idx="8">
                  <c:v>-5.2302079451900241E-3</c:v>
                </c:pt>
                <c:pt idx="9">
                  <c:v>-1.1390159505214896</c:v>
                </c:pt>
                <c:pt idx="10">
                  <c:v>0.98664015271986027</c:v>
                </c:pt>
                <c:pt idx="11">
                  <c:v>-1.9178513061190117E-2</c:v>
                </c:pt>
                <c:pt idx="12">
                  <c:v>-0.64845720235031035</c:v>
                </c:pt>
                <c:pt idx="13">
                  <c:v>0.20968512924459937</c:v>
                </c:pt>
                <c:pt idx="14">
                  <c:v>-0.26215754948634995</c:v>
                </c:pt>
                <c:pt idx="15">
                  <c:v>-0.98204674036856066</c:v>
                </c:pt>
                <c:pt idx="16">
                  <c:v>-1.80648484078203E-2</c:v>
                </c:pt>
                <c:pt idx="17">
                  <c:v>-0.29021623638996008</c:v>
                </c:pt>
                <c:pt idx="18">
                  <c:v>1.5889628542631105</c:v>
                </c:pt>
                <c:pt idx="19">
                  <c:v>1.9873590023874796</c:v>
                </c:pt>
                <c:pt idx="20">
                  <c:v>-0.3986628225507598</c:v>
                </c:pt>
                <c:pt idx="21">
                  <c:v>-1.8903688819296693</c:v>
                </c:pt>
                <c:pt idx="22">
                  <c:v>0.11904550902654965</c:v>
                </c:pt>
                <c:pt idx="23">
                  <c:v>-2.6194646648959994</c:v>
                </c:pt>
                <c:pt idx="24">
                  <c:v>-6.8199614269099129</c:v>
                </c:pt>
                <c:pt idx="25">
                  <c:v>31.896928355280124</c:v>
                </c:pt>
                <c:pt idx="26">
                  <c:v>26.811693490750031</c:v>
                </c:pt>
                <c:pt idx="27">
                  <c:v>57.874908255020046</c:v>
                </c:pt>
                <c:pt idx="28">
                  <c:v>39.259256764390102</c:v>
                </c:pt>
                <c:pt idx="29">
                  <c:v>43.113412995189947</c:v>
                </c:pt>
                <c:pt idx="30">
                  <c:v>103.15184382713005</c:v>
                </c:pt>
                <c:pt idx="31">
                  <c:v>-12.788487474869953</c:v>
                </c:pt>
                <c:pt idx="32">
                  <c:v>-1.9301499133000561</c:v>
                </c:pt>
                <c:pt idx="33">
                  <c:v>-46.415403460179959</c:v>
                </c:pt>
                <c:pt idx="34">
                  <c:v>-95.479261586490111</c:v>
                </c:pt>
                <c:pt idx="35">
                  <c:v>21.998631875030014</c:v>
                </c:pt>
                <c:pt idx="36">
                  <c:v>30.307208015810147</c:v>
                </c:pt>
                <c:pt idx="37">
                  <c:v>37.912551106040155</c:v>
                </c:pt>
                <c:pt idx="38">
                  <c:v>-27.343000991179906</c:v>
                </c:pt>
                <c:pt idx="39">
                  <c:v>16.469762765850191</c:v>
                </c:pt>
                <c:pt idx="40">
                  <c:v>26.051094863850039</c:v>
                </c:pt>
                <c:pt idx="41">
                  <c:v>40.246820632250092</c:v>
                </c:pt>
                <c:pt idx="42">
                  <c:v>40.851670815859961</c:v>
                </c:pt>
                <c:pt idx="43">
                  <c:v>120.53713128448999</c:v>
                </c:pt>
                <c:pt idx="44">
                  <c:v>41.363817087620191</c:v>
                </c:pt>
                <c:pt idx="45">
                  <c:v>-41.879295003019934</c:v>
                </c:pt>
                <c:pt idx="46">
                  <c:v>36.308230495640146</c:v>
                </c:pt>
                <c:pt idx="47">
                  <c:v>9.6433253151899407</c:v>
                </c:pt>
                <c:pt idx="48">
                  <c:v>75.660415594810047</c:v>
                </c:pt>
                <c:pt idx="49">
                  <c:v>193.6551486175199</c:v>
                </c:pt>
                <c:pt idx="50">
                  <c:v>88.332218478070217</c:v>
                </c:pt>
                <c:pt idx="51">
                  <c:v>9.5048588925801596</c:v>
                </c:pt>
                <c:pt idx="52">
                  <c:v>-3.8431635981999079</c:v>
                </c:pt>
                <c:pt idx="53">
                  <c:v>12.144738966519981</c:v>
                </c:pt>
                <c:pt idx="54">
                  <c:v>9.3562327395300144</c:v>
                </c:pt>
                <c:pt idx="55">
                  <c:v>53.115454266359848</c:v>
                </c:pt>
                <c:pt idx="56">
                  <c:v>44.504597817719969</c:v>
                </c:pt>
                <c:pt idx="57">
                  <c:v>39.175765021479947</c:v>
                </c:pt>
                <c:pt idx="58">
                  <c:v>-7.1721330938100891</c:v>
                </c:pt>
                <c:pt idx="59">
                  <c:v>-64.469489748350043</c:v>
                </c:pt>
                <c:pt idx="60">
                  <c:v>31.757191648219987</c:v>
                </c:pt>
                <c:pt idx="61">
                  <c:v>113.28504483484994</c:v>
                </c:pt>
                <c:pt idx="62">
                  <c:v>46.520331830409987</c:v>
                </c:pt>
                <c:pt idx="63">
                  <c:v>81.748940912089893</c:v>
                </c:pt>
                <c:pt idx="64">
                  <c:v>120.39469776583996</c:v>
                </c:pt>
                <c:pt idx="65">
                  <c:v>100.94711674388986</c:v>
                </c:pt>
                <c:pt idx="66">
                  <c:v>71.59169034362003</c:v>
                </c:pt>
                <c:pt idx="67">
                  <c:v>72.757193677020041</c:v>
                </c:pt>
                <c:pt idx="68">
                  <c:v>3.8557527367800049</c:v>
                </c:pt>
                <c:pt idx="69">
                  <c:v>-17.973958028039988</c:v>
                </c:pt>
                <c:pt idx="70">
                  <c:v>79.975386575270022</c:v>
                </c:pt>
                <c:pt idx="71">
                  <c:v>47.880882271690098</c:v>
                </c:pt>
                <c:pt idx="72">
                  <c:v>90.571574745689986</c:v>
                </c:pt>
                <c:pt idx="73">
                  <c:v>16.52552461419009</c:v>
                </c:pt>
                <c:pt idx="74">
                  <c:v>2.837801447919901</c:v>
                </c:pt>
                <c:pt idx="75">
                  <c:v>67.953723889580033</c:v>
                </c:pt>
                <c:pt idx="76">
                  <c:v>81.608713795540098</c:v>
                </c:pt>
                <c:pt idx="77">
                  <c:v>145.72861831940008</c:v>
                </c:pt>
                <c:pt idx="78">
                  <c:v>66.937829723499817</c:v>
                </c:pt>
                <c:pt idx="79">
                  <c:v>-79.770357243429999</c:v>
                </c:pt>
                <c:pt idx="80">
                  <c:v>20.705335361099969</c:v>
                </c:pt>
                <c:pt idx="81">
                  <c:v>23.761490852019961</c:v>
                </c:pt>
                <c:pt idx="82">
                  <c:v>-66.199404439949831</c:v>
                </c:pt>
                <c:pt idx="83">
                  <c:v>61.733404399619985</c:v>
                </c:pt>
                <c:pt idx="84">
                  <c:v>44.981291778229888</c:v>
                </c:pt>
                <c:pt idx="85">
                  <c:v>57.395386986450148</c:v>
                </c:pt>
                <c:pt idx="86">
                  <c:v>24.203254174339918</c:v>
                </c:pt>
                <c:pt idx="87">
                  <c:v>-57.556139129629855</c:v>
                </c:pt>
                <c:pt idx="88">
                  <c:v>-34.787245883729838</c:v>
                </c:pt>
                <c:pt idx="89">
                  <c:v>30.512669573360199</c:v>
                </c:pt>
                <c:pt idx="90">
                  <c:v>-6.5297507728698747</c:v>
                </c:pt>
                <c:pt idx="91">
                  <c:v>-27.433651667040067</c:v>
                </c:pt>
                <c:pt idx="92">
                  <c:v>-6.2756927643899871</c:v>
                </c:pt>
                <c:pt idx="93">
                  <c:v>-52.759743085610125</c:v>
                </c:pt>
                <c:pt idx="94">
                  <c:v>38.411476675619951</c:v>
                </c:pt>
                <c:pt idx="95">
                  <c:v>53.826990711459985</c:v>
                </c:pt>
                <c:pt idx="96">
                  <c:v>-107.06759079131007</c:v>
                </c:pt>
                <c:pt idx="97">
                  <c:v>-105.38636247764998</c:v>
                </c:pt>
                <c:pt idx="98">
                  <c:v>35.296492690390096</c:v>
                </c:pt>
                <c:pt idx="99">
                  <c:v>29.497766781440077</c:v>
                </c:pt>
                <c:pt idx="100">
                  <c:v>-3.5426461560200551</c:v>
                </c:pt>
                <c:pt idx="101">
                  <c:v>-57.481830545529874</c:v>
                </c:pt>
                <c:pt idx="102">
                  <c:v>25.413559493830007</c:v>
                </c:pt>
                <c:pt idx="103">
                  <c:v>-2.2462541008901553</c:v>
                </c:pt>
                <c:pt idx="104">
                  <c:v>-64.986212952700043</c:v>
                </c:pt>
                <c:pt idx="105">
                  <c:v>12.137424916159944</c:v>
                </c:pt>
                <c:pt idx="106">
                  <c:v>8.055715640309927</c:v>
                </c:pt>
                <c:pt idx="107">
                  <c:v>40.744918521819955</c:v>
                </c:pt>
                <c:pt idx="108">
                  <c:v>79.457610207590051</c:v>
                </c:pt>
                <c:pt idx="109">
                  <c:v>-34.811885023090099</c:v>
                </c:pt>
                <c:pt idx="110">
                  <c:v>-29.435329625020131</c:v>
                </c:pt>
                <c:pt idx="111">
                  <c:v>16.707668602160084</c:v>
                </c:pt>
                <c:pt idx="112">
                  <c:v>25.605783446470014</c:v>
                </c:pt>
                <c:pt idx="113">
                  <c:v>-46.164806664929984</c:v>
                </c:pt>
                <c:pt idx="114">
                  <c:v>-39.294135485529978</c:v>
                </c:pt>
                <c:pt idx="115">
                  <c:v>86.954824532340126</c:v>
                </c:pt>
                <c:pt idx="116">
                  <c:v>-31.327775851099886</c:v>
                </c:pt>
                <c:pt idx="117">
                  <c:v>33.773465622819913</c:v>
                </c:pt>
                <c:pt idx="118">
                  <c:v>118.24065790251984</c:v>
                </c:pt>
                <c:pt idx="119">
                  <c:v>124.47625077383987</c:v>
                </c:pt>
                <c:pt idx="120">
                  <c:v>24.083824901169919</c:v>
                </c:pt>
                <c:pt idx="121">
                  <c:v>21.567947876720154</c:v>
                </c:pt>
                <c:pt idx="122">
                  <c:v>24.17942733895984</c:v>
                </c:pt>
                <c:pt idx="123">
                  <c:v>14.115847115950146</c:v>
                </c:pt>
                <c:pt idx="124">
                  <c:v>-33.898348286350029</c:v>
                </c:pt>
                <c:pt idx="125">
                  <c:v>-35.452640037460014</c:v>
                </c:pt>
                <c:pt idx="126">
                  <c:v>-13.249342302829973</c:v>
                </c:pt>
                <c:pt idx="127">
                  <c:v>46.956046009999909</c:v>
                </c:pt>
                <c:pt idx="128">
                  <c:v>-48.260947320989999</c:v>
                </c:pt>
                <c:pt idx="129">
                  <c:v>-44.51186566318006</c:v>
                </c:pt>
                <c:pt idx="130">
                  <c:v>-73.347325837810104</c:v>
                </c:pt>
                <c:pt idx="131">
                  <c:v>5.3732791326301594</c:v>
                </c:pt>
                <c:pt idx="132">
                  <c:v>-44.212897091039849</c:v>
                </c:pt>
                <c:pt idx="133">
                  <c:v>-98.364426240010062</c:v>
                </c:pt>
                <c:pt idx="134">
                  <c:v>-20.109737155579978</c:v>
                </c:pt>
                <c:pt idx="135">
                  <c:v>-3.1927515528600452</c:v>
                </c:pt>
                <c:pt idx="136">
                  <c:v>17.618428988810138</c:v>
                </c:pt>
                <c:pt idx="137">
                  <c:v>35.185487909300036</c:v>
                </c:pt>
                <c:pt idx="138">
                  <c:v>19.683770634279881</c:v>
                </c:pt>
                <c:pt idx="139">
                  <c:v>-61.45473442104003</c:v>
                </c:pt>
                <c:pt idx="140">
                  <c:v>-71.035992101800048</c:v>
                </c:pt>
                <c:pt idx="141">
                  <c:v>-23.253779032169859</c:v>
                </c:pt>
                <c:pt idx="142">
                  <c:v>-28.56554396420006</c:v>
                </c:pt>
                <c:pt idx="143">
                  <c:v>-18.317871427540013</c:v>
                </c:pt>
                <c:pt idx="144">
                  <c:v>-63.603647360740069</c:v>
                </c:pt>
                <c:pt idx="145">
                  <c:v>-32.330112011999972</c:v>
                </c:pt>
                <c:pt idx="146">
                  <c:v>-29.631060468860142</c:v>
                </c:pt>
                <c:pt idx="147">
                  <c:v>-20.581238589879831</c:v>
                </c:pt>
                <c:pt idx="148">
                  <c:v>-95.192351234889884</c:v>
                </c:pt>
                <c:pt idx="149">
                  <c:v>-85.764979124490083</c:v>
                </c:pt>
                <c:pt idx="150">
                  <c:v>-107.63574835550003</c:v>
                </c:pt>
                <c:pt idx="151">
                  <c:v>-85.896394017629973</c:v>
                </c:pt>
                <c:pt idx="152">
                  <c:v>-35.132232986529971</c:v>
                </c:pt>
                <c:pt idx="153">
                  <c:v>-91.382306583029958</c:v>
                </c:pt>
                <c:pt idx="154">
                  <c:v>-99.038256305459981</c:v>
                </c:pt>
                <c:pt idx="155">
                  <c:v>-69.923959891080131</c:v>
                </c:pt>
                <c:pt idx="156">
                  <c:v>-113.36512334538997</c:v>
                </c:pt>
                <c:pt idx="157">
                  <c:v>-34.884525378169883</c:v>
                </c:pt>
                <c:pt idx="158">
                  <c:v>16.530931907029981</c:v>
                </c:pt>
                <c:pt idx="159">
                  <c:v>-47.286207138969985</c:v>
                </c:pt>
                <c:pt idx="160">
                  <c:v>-92.375823022829991</c:v>
                </c:pt>
                <c:pt idx="161">
                  <c:v>-78.807355742350182</c:v>
                </c:pt>
                <c:pt idx="162">
                  <c:v>-85.383580384869902</c:v>
                </c:pt>
                <c:pt idx="163">
                  <c:v>-81.253978594990031</c:v>
                </c:pt>
                <c:pt idx="164">
                  <c:v>-33.798136048789956</c:v>
                </c:pt>
                <c:pt idx="165">
                  <c:v>-14.799390617170047</c:v>
                </c:pt>
                <c:pt idx="166">
                  <c:v>41.678226725140121</c:v>
                </c:pt>
                <c:pt idx="167">
                  <c:v>45.903103275950116</c:v>
                </c:pt>
                <c:pt idx="168">
                  <c:v>-17.025232794070007</c:v>
                </c:pt>
                <c:pt idx="169">
                  <c:v>-27.509893565569882</c:v>
                </c:pt>
                <c:pt idx="170">
                  <c:v>-30.491737593000153</c:v>
                </c:pt>
                <c:pt idx="171">
                  <c:v>-81.019132294940164</c:v>
                </c:pt>
                <c:pt idx="172">
                  <c:v>-67.191038086700019</c:v>
                </c:pt>
                <c:pt idx="173">
                  <c:v>-98.954393380160127</c:v>
                </c:pt>
                <c:pt idx="174">
                  <c:v>-104.35691909539014</c:v>
                </c:pt>
                <c:pt idx="175">
                  <c:v>-10.99133537409989</c:v>
                </c:pt>
                <c:pt idx="176">
                  <c:v>-11.105467994960009</c:v>
                </c:pt>
                <c:pt idx="177">
                  <c:v>-1.2101506820699797</c:v>
                </c:pt>
                <c:pt idx="178">
                  <c:v>-26.108100280220015</c:v>
                </c:pt>
                <c:pt idx="179">
                  <c:v>65.343400188540045</c:v>
                </c:pt>
                <c:pt idx="180">
                  <c:v>-29.488055505070179</c:v>
                </c:pt>
                <c:pt idx="181">
                  <c:v>-66.72183302478993</c:v>
                </c:pt>
                <c:pt idx="182">
                  <c:v>-95.384609783190172</c:v>
                </c:pt>
                <c:pt idx="183">
                  <c:v>-53.740637734489837</c:v>
                </c:pt>
                <c:pt idx="184">
                  <c:v>-25.46942782571</c:v>
                </c:pt>
                <c:pt idx="185">
                  <c:v>-21.301262897790139</c:v>
                </c:pt>
                <c:pt idx="186">
                  <c:v>33.669714454660152</c:v>
                </c:pt>
                <c:pt idx="187">
                  <c:v>4.910624419340138</c:v>
                </c:pt>
                <c:pt idx="188">
                  <c:v>-36.656296886829978</c:v>
                </c:pt>
                <c:pt idx="189">
                  <c:v>-29.723729029569995</c:v>
                </c:pt>
                <c:pt idx="190">
                  <c:v>-49.027679583750114</c:v>
                </c:pt>
                <c:pt idx="191">
                  <c:v>-53.489473365789991</c:v>
                </c:pt>
                <c:pt idx="192">
                  <c:v>45.924473933640002</c:v>
                </c:pt>
                <c:pt idx="193">
                  <c:v>-49.935505609839993</c:v>
                </c:pt>
                <c:pt idx="194">
                  <c:v>-7.373339371459906</c:v>
                </c:pt>
                <c:pt idx="195">
                  <c:v>-51.952053516080014</c:v>
                </c:pt>
                <c:pt idx="196">
                  <c:v>55.249434773860003</c:v>
                </c:pt>
                <c:pt idx="197">
                  <c:v>-29.941457639439932</c:v>
                </c:pt>
                <c:pt idx="198">
                  <c:v>-68.566542737260079</c:v>
                </c:pt>
                <c:pt idx="199">
                  <c:v>-85.59689432694995</c:v>
                </c:pt>
                <c:pt idx="200">
                  <c:v>-21.351803162109945</c:v>
                </c:pt>
                <c:pt idx="201">
                  <c:v>-65.151137797160118</c:v>
                </c:pt>
                <c:pt idx="202">
                  <c:v>-3.0471508388100119</c:v>
                </c:pt>
                <c:pt idx="203">
                  <c:v>-14.616938836800045</c:v>
                </c:pt>
                <c:pt idx="204">
                  <c:v>33.005677142670038</c:v>
                </c:pt>
                <c:pt idx="205">
                  <c:v>-16.94036549910993</c:v>
                </c:pt>
                <c:pt idx="206">
                  <c:v>61.53456952949</c:v>
                </c:pt>
                <c:pt idx="207">
                  <c:v>-40.660312748359956</c:v>
                </c:pt>
                <c:pt idx="208">
                  <c:v>-38.589914540119935</c:v>
                </c:pt>
                <c:pt idx="209">
                  <c:v>-41.638459901349961</c:v>
                </c:pt>
                <c:pt idx="210">
                  <c:v>-50.780313212339934</c:v>
                </c:pt>
                <c:pt idx="211">
                  <c:v>11.443697845069892</c:v>
                </c:pt>
                <c:pt idx="212">
                  <c:v>8.77479817688004</c:v>
                </c:pt>
                <c:pt idx="213">
                  <c:v>-36.692624926819917</c:v>
                </c:pt>
                <c:pt idx="214">
                  <c:v>-68.126639826080009</c:v>
                </c:pt>
                <c:pt idx="215">
                  <c:v>-103.49237967357999</c:v>
                </c:pt>
                <c:pt idx="216">
                  <c:v>-90.23393730481007</c:v>
                </c:pt>
                <c:pt idx="217">
                  <c:v>-115.62500518681009</c:v>
                </c:pt>
                <c:pt idx="218">
                  <c:v>51.998371549860167</c:v>
                </c:pt>
                <c:pt idx="219">
                  <c:v>1.7152454506301638</c:v>
                </c:pt>
                <c:pt idx="220">
                  <c:v>-78.435972356030106</c:v>
                </c:pt>
                <c:pt idx="221">
                  <c:v>30.620718820010097</c:v>
                </c:pt>
                <c:pt idx="222">
                  <c:v>-0.16526445602016793</c:v>
                </c:pt>
                <c:pt idx="223">
                  <c:v>-52.479736758370109</c:v>
                </c:pt>
                <c:pt idx="224">
                  <c:v>-97.973360781989868</c:v>
                </c:pt>
                <c:pt idx="225">
                  <c:v>-50.18217493371003</c:v>
                </c:pt>
                <c:pt idx="226">
                  <c:v>-91.787903616640051</c:v>
                </c:pt>
                <c:pt idx="227">
                  <c:v>76.966518728469964</c:v>
                </c:pt>
                <c:pt idx="228">
                  <c:v>40.681317821110042</c:v>
                </c:pt>
                <c:pt idx="229">
                  <c:v>-27.652538912670025</c:v>
                </c:pt>
                <c:pt idx="230">
                  <c:v>-24.953428393199829</c:v>
                </c:pt>
                <c:pt idx="231">
                  <c:v>-16.238334823480045</c:v>
                </c:pt>
                <c:pt idx="232">
                  <c:v>-4.4627882756699364</c:v>
                </c:pt>
                <c:pt idx="233">
                  <c:v>-12.368532728790115</c:v>
                </c:pt>
                <c:pt idx="234">
                  <c:v>-21.548719071450023</c:v>
                </c:pt>
                <c:pt idx="235">
                  <c:v>-78.489484503520089</c:v>
                </c:pt>
                <c:pt idx="236">
                  <c:v>-46.802772015619894</c:v>
                </c:pt>
                <c:pt idx="237">
                  <c:v>21.231116511499977</c:v>
                </c:pt>
                <c:pt idx="238">
                  <c:v>-103.19934556362</c:v>
                </c:pt>
                <c:pt idx="239">
                  <c:v>-128.00247534454002</c:v>
                </c:pt>
                <c:pt idx="240">
                  <c:v>-15.905307992559983</c:v>
                </c:pt>
                <c:pt idx="241">
                  <c:v>-18.181019075070026</c:v>
                </c:pt>
                <c:pt idx="242">
                  <c:v>-35.456567358020038</c:v>
                </c:pt>
                <c:pt idx="243">
                  <c:v>-54.192504489009934</c:v>
                </c:pt>
                <c:pt idx="244">
                  <c:v>3.5997197416400013</c:v>
                </c:pt>
                <c:pt idx="245">
                  <c:v>-9.0519028024100407</c:v>
                </c:pt>
                <c:pt idx="246">
                  <c:v>-143.70697769937988</c:v>
                </c:pt>
                <c:pt idx="247">
                  <c:v>-122.03420562435008</c:v>
                </c:pt>
                <c:pt idx="248">
                  <c:v>-65.412263462170131</c:v>
                </c:pt>
                <c:pt idx="249">
                  <c:v>-6.638221298479948</c:v>
                </c:pt>
                <c:pt idx="250">
                  <c:v>-1.0716934483600653</c:v>
                </c:pt>
                <c:pt idx="251">
                  <c:v>-47.480132223570081</c:v>
                </c:pt>
                <c:pt idx="252">
                  <c:v>-52.453360161040109</c:v>
                </c:pt>
                <c:pt idx="253">
                  <c:v>-84.79017365341997</c:v>
                </c:pt>
                <c:pt idx="254">
                  <c:v>-87.502437134709908</c:v>
                </c:pt>
                <c:pt idx="255">
                  <c:v>-157.77315133998991</c:v>
                </c:pt>
                <c:pt idx="256">
                  <c:v>-74.800481992640016</c:v>
                </c:pt>
                <c:pt idx="257">
                  <c:v>-122.79957496324005</c:v>
                </c:pt>
                <c:pt idx="258">
                  <c:v>-96.110406803110209</c:v>
                </c:pt>
                <c:pt idx="259">
                  <c:v>-96.176605895849889</c:v>
                </c:pt>
                <c:pt idx="260">
                  <c:v>-36.274390930919935</c:v>
                </c:pt>
                <c:pt idx="261">
                  <c:v>-2.7868112829098663</c:v>
                </c:pt>
                <c:pt idx="262">
                  <c:v>38.797008663490033</c:v>
                </c:pt>
                <c:pt idx="263">
                  <c:v>53.915107409869961</c:v>
                </c:pt>
                <c:pt idx="264">
                  <c:v>-43.042709452080089</c:v>
                </c:pt>
                <c:pt idx="265">
                  <c:v>-40.850670827790054</c:v>
                </c:pt>
                <c:pt idx="266">
                  <c:v>-86.68600887343996</c:v>
                </c:pt>
                <c:pt idx="267">
                  <c:v>-1.6944498933698924</c:v>
                </c:pt>
                <c:pt idx="268">
                  <c:v>38.847607191009956</c:v>
                </c:pt>
                <c:pt idx="269">
                  <c:v>23.850714965739826</c:v>
                </c:pt>
                <c:pt idx="270">
                  <c:v>-30.533012418060025</c:v>
                </c:pt>
                <c:pt idx="271">
                  <c:v>-65.539311572830002</c:v>
                </c:pt>
                <c:pt idx="272">
                  <c:v>-81.390040079659911</c:v>
                </c:pt>
                <c:pt idx="273">
                  <c:v>-37.03902696672003</c:v>
                </c:pt>
                <c:pt idx="274">
                  <c:v>-17.551978692460125</c:v>
                </c:pt>
                <c:pt idx="275">
                  <c:v>53.778875315250161</c:v>
                </c:pt>
                <c:pt idx="276">
                  <c:v>-48.512571290480082</c:v>
                </c:pt>
                <c:pt idx="277">
                  <c:v>-32.994535907469981</c:v>
                </c:pt>
                <c:pt idx="278">
                  <c:v>-60.377696246009918</c:v>
                </c:pt>
                <c:pt idx="279">
                  <c:v>-2.4527390630901209</c:v>
                </c:pt>
                <c:pt idx="280">
                  <c:v>-33.673941386839942</c:v>
                </c:pt>
                <c:pt idx="281">
                  <c:v>-18.907596067119812</c:v>
                </c:pt>
                <c:pt idx="282">
                  <c:v>-17.975563657110115</c:v>
                </c:pt>
                <c:pt idx="283">
                  <c:v>-77.338787833650031</c:v>
                </c:pt>
                <c:pt idx="284">
                  <c:v>-57.358579027220003</c:v>
                </c:pt>
                <c:pt idx="285">
                  <c:v>-71.628579419680136</c:v>
                </c:pt>
                <c:pt idx="286">
                  <c:v>-46.878260521669972</c:v>
                </c:pt>
                <c:pt idx="287">
                  <c:v>-110.95498666091999</c:v>
                </c:pt>
                <c:pt idx="288">
                  <c:v>-123.83608226836986</c:v>
                </c:pt>
                <c:pt idx="289">
                  <c:v>7.1817100283799391</c:v>
                </c:pt>
                <c:pt idx="290">
                  <c:v>-17.711865215200078</c:v>
                </c:pt>
                <c:pt idx="291">
                  <c:v>-63.293323584309974</c:v>
                </c:pt>
                <c:pt idx="292">
                  <c:v>-39.427022949549837</c:v>
                </c:pt>
                <c:pt idx="293">
                  <c:v>-97.460818942749938</c:v>
                </c:pt>
                <c:pt idx="294">
                  <c:v>-41.377157261600132</c:v>
                </c:pt>
                <c:pt idx="295">
                  <c:v>-19.827624049280075</c:v>
                </c:pt>
                <c:pt idx="296">
                  <c:v>-75.301835654669958</c:v>
                </c:pt>
                <c:pt idx="297">
                  <c:v>-129.87859937168992</c:v>
                </c:pt>
                <c:pt idx="298">
                  <c:v>-150.89547643472997</c:v>
                </c:pt>
                <c:pt idx="299">
                  <c:v>-74.795755869630057</c:v>
                </c:pt>
                <c:pt idx="300">
                  <c:v>-127.60284541638021</c:v>
                </c:pt>
                <c:pt idx="301">
                  <c:v>-127.04006559264985</c:v>
                </c:pt>
                <c:pt idx="302">
                  <c:v>-109.54922557631994</c:v>
                </c:pt>
                <c:pt idx="303">
                  <c:v>-85.611091859929957</c:v>
                </c:pt>
                <c:pt idx="304">
                  <c:v>-115.16931088135993</c:v>
                </c:pt>
                <c:pt idx="305">
                  <c:v>-23.306688148760031</c:v>
                </c:pt>
                <c:pt idx="306">
                  <c:v>60.859479593660126</c:v>
                </c:pt>
                <c:pt idx="307">
                  <c:v>113.19800442672999</c:v>
                </c:pt>
                <c:pt idx="308">
                  <c:v>-39.368136102729977</c:v>
                </c:pt>
                <c:pt idx="309">
                  <c:v>-145.86924748873002</c:v>
                </c:pt>
                <c:pt idx="310">
                  <c:v>-69.224393138129926</c:v>
                </c:pt>
                <c:pt idx="311">
                  <c:v>-6.0381189921299665</c:v>
                </c:pt>
                <c:pt idx="312">
                  <c:v>-36.05634596404002</c:v>
                </c:pt>
                <c:pt idx="313">
                  <c:v>-25.580545897510092</c:v>
                </c:pt>
                <c:pt idx="314">
                  <c:v>-10.772688287710025</c:v>
                </c:pt>
                <c:pt idx="315">
                  <c:v>-119.75060185698999</c:v>
                </c:pt>
                <c:pt idx="316">
                  <c:v>-64.875720788999843</c:v>
                </c:pt>
                <c:pt idx="317">
                  <c:v>-3.0898448851398825</c:v>
                </c:pt>
                <c:pt idx="318">
                  <c:v>-17.706752003379961</c:v>
                </c:pt>
                <c:pt idx="319">
                  <c:v>-16.434028912560052</c:v>
                </c:pt>
                <c:pt idx="320">
                  <c:v>-34.328280446329927</c:v>
                </c:pt>
                <c:pt idx="321">
                  <c:v>-50.184738429210029</c:v>
                </c:pt>
                <c:pt idx="322">
                  <c:v>-125.38029143379003</c:v>
                </c:pt>
                <c:pt idx="323">
                  <c:v>-99.329639830800033</c:v>
                </c:pt>
                <c:pt idx="324">
                  <c:v>-142.82662891542009</c:v>
                </c:pt>
                <c:pt idx="325">
                  <c:v>-155.59255962918996</c:v>
                </c:pt>
                <c:pt idx="326">
                  <c:v>-59.748794295910102</c:v>
                </c:pt>
                <c:pt idx="327">
                  <c:v>-63.609566901259996</c:v>
                </c:pt>
                <c:pt idx="328">
                  <c:v>-68.60254249135005</c:v>
                </c:pt>
                <c:pt idx="329">
                  <c:v>-153.18727630619992</c:v>
                </c:pt>
                <c:pt idx="330">
                  <c:v>-2.6258406479500991</c:v>
                </c:pt>
                <c:pt idx="331">
                  <c:v>-54.828178616030073</c:v>
                </c:pt>
                <c:pt idx="332">
                  <c:v>-154.12153917360001</c:v>
                </c:pt>
                <c:pt idx="333">
                  <c:v>-72.453069614520018</c:v>
                </c:pt>
                <c:pt idx="334">
                  <c:v>-69.333079005960144</c:v>
                </c:pt>
                <c:pt idx="335">
                  <c:v>-62.431269534440162</c:v>
                </c:pt>
                <c:pt idx="336">
                  <c:v>-10.906408939460107</c:v>
                </c:pt>
                <c:pt idx="337">
                  <c:v>-31.944991787410117</c:v>
                </c:pt>
                <c:pt idx="338">
                  <c:v>-175.75383914206986</c:v>
                </c:pt>
                <c:pt idx="339">
                  <c:v>-74.39307645842996</c:v>
                </c:pt>
                <c:pt idx="340">
                  <c:v>-27.661575133770157</c:v>
                </c:pt>
                <c:pt idx="341">
                  <c:v>-152.26896769160999</c:v>
                </c:pt>
                <c:pt idx="342">
                  <c:v>-71.314012307419944</c:v>
                </c:pt>
                <c:pt idx="343">
                  <c:v>-1.845530959430107</c:v>
                </c:pt>
                <c:pt idx="344">
                  <c:v>-74.253840960280058</c:v>
                </c:pt>
                <c:pt idx="345">
                  <c:v>-134.11537582468986</c:v>
                </c:pt>
                <c:pt idx="346">
                  <c:v>-171.06173346882997</c:v>
                </c:pt>
                <c:pt idx="347">
                  <c:v>-18.341794754290049</c:v>
                </c:pt>
                <c:pt idx="348">
                  <c:v>44.003954243409908</c:v>
                </c:pt>
                <c:pt idx="349">
                  <c:v>-48.47404474136988</c:v>
                </c:pt>
                <c:pt idx="350">
                  <c:v>-27.845422636720059</c:v>
                </c:pt>
                <c:pt idx="351">
                  <c:v>-60.656740426409897</c:v>
                </c:pt>
                <c:pt idx="352">
                  <c:v>-37.100770244780051</c:v>
                </c:pt>
                <c:pt idx="353">
                  <c:v>-47.62154739457992</c:v>
                </c:pt>
                <c:pt idx="354">
                  <c:v>-76.930965435340113</c:v>
                </c:pt>
                <c:pt idx="355">
                  <c:v>-113.89668704401015</c:v>
                </c:pt>
                <c:pt idx="356">
                  <c:v>-12.367094873249926</c:v>
                </c:pt>
                <c:pt idx="357">
                  <c:v>-71.317028685059995</c:v>
                </c:pt>
                <c:pt idx="358">
                  <c:v>10.935851617259914</c:v>
                </c:pt>
                <c:pt idx="359">
                  <c:v>-0.71372575357008827</c:v>
                </c:pt>
                <c:pt idx="360">
                  <c:v>17.414031598020074</c:v>
                </c:pt>
                <c:pt idx="361">
                  <c:v>-111.94374383110016</c:v>
                </c:pt>
                <c:pt idx="362">
                  <c:v>-101.59748149644997</c:v>
                </c:pt>
                <c:pt idx="363">
                  <c:v>-174.21081618049016</c:v>
                </c:pt>
                <c:pt idx="364">
                  <c:v>-55.820713103260005</c:v>
                </c:pt>
                <c:pt idx="365">
                  <c:v>-148.5557993123798</c:v>
                </c:pt>
                <c:pt idx="366">
                  <c:v>-181.3312206989599</c:v>
                </c:pt>
                <c:pt idx="367">
                  <c:v>-78.778335901869923</c:v>
                </c:pt>
                <c:pt idx="368">
                  <c:v>-43.054069958619948</c:v>
                </c:pt>
                <c:pt idx="369">
                  <c:v>-104.76975081393016</c:v>
                </c:pt>
                <c:pt idx="370">
                  <c:v>-151.10331986475012</c:v>
                </c:pt>
                <c:pt idx="371">
                  <c:v>-175.35252557478998</c:v>
                </c:pt>
                <c:pt idx="372">
                  <c:v>-34.421252225410171</c:v>
                </c:pt>
                <c:pt idx="373">
                  <c:v>-99.681219988880002</c:v>
                </c:pt>
                <c:pt idx="374">
                  <c:v>-103.26357787574011</c:v>
                </c:pt>
                <c:pt idx="375">
                  <c:v>-37.485552740170078</c:v>
                </c:pt>
                <c:pt idx="376">
                  <c:v>-59.00800362285986</c:v>
                </c:pt>
                <c:pt idx="377">
                  <c:v>-110.78140111761991</c:v>
                </c:pt>
                <c:pt idx="378">
                  <c:v>-58.168443695810083</c:v>
                </c:pt>
                <c:pt idx="379">
                  <c:v>-80.80197973306008</c:v>
                </c:pt>
                <c:pt idx="380">
                  <c:v>-183.79184683863991</c:v>
                </c:pt>
                <c:pt idx="381">
                  <c:v>-128.09036057279991</c:v>
                </c:pt>
                <c:pt idx="382">
                  <c:v>-53.554121837260027</c:v>
                </c:pt>
                <c:pt idx="383">
                  <c:v>-10.612277612450043</c:v>
                </c:pt>
                <c:pt idx="384">
                  <c:v>-119.39564128320012</c:v>
                </c:pt>
                <c:pt idx="385">
                  <c:v>-129.65277622405006</c:v>
                </c:pt>
                <c:pt idx="386">
                  <c:v>-17.492420813739955</c:v>
                </c:pt>
                <c:pt idx="387">
                  <c:v>-84.693454598849939</c:v>
                </c:pt>
                <c:pt idx="388">
                  <c:v>-95.905526108610047</c:v>
                </c:pt>
                <c:pt idx="389">
                  <c:v>-93.051814495340068</c:v>
                </c:pt>
                <c:pt idx="390">
                  <c:v>-75.258430451970071</c:v>
                </c:pt>
                <c:pt idx="391">
                  <c:v>-10.213541894279842</c:v>
                </c:pt>
                <c:pt idx="392">
                  <c:v>-112.73983717631995</c:v>
                </c:pt>
                <c:pt idx="393">
                  <c:v>-86.615168519929966</c:v>
                </c:pt>
                <c:pt idx="394">
                  <c:v>-99.841566283409975</c:v>
                </c:pt>
                <c:pt idx="395">
                  <c:v>-88.146875235149992</c:v>
                </c:pt>
                <c:pt idx="396">
                  <c:v>-117.96987947497996</c:v>
                </c:pt>
                <c:pt idx="397">
                  <c:v>-55.446166786920003</c:v>
                </c:pt>
                <c:pt idx="398">
                  <c:v>-50.494627938069925</c:v>
                </c:pt>
                <c:pt idx="399">
                  <c:v>-41.780862999009969</c:v>
                </c:pt>
                <c:pt idx="400">
                  <c:v>-50.710750929699998</c:v>
                </c:pt>
                <c:pt idx="401">
                  <c:v>-92.248080951040038</c:v>
                </c:pt>
                <c:pt idx="402">
                  <c:v>-13.961041852410062</c:v>
                </c:pt>
                <c:pt idx="403">
                  <c:v>-110.43216585136975</c:v>
                </c:pt>
                <c:pt idx="404">
                  <c:v>-54.298058851589985</c:v>
                </c:pt>
                <c:pt idx="405">
                  <c:v>21.962121508239989</c:v>
                </c:pt>
                <c:pt idx="406">
                  <c:v>-92.56165262421996</c:v>
                </c:pt>
                <c:pt idx="407">
                  <c:v>-130.92423829762993</c:v>
                </c:pt>
                <c:pt idx="408">
                  <c:v>-99.902189948120167</c:v>
                </c:pt>
                <c:pt idx="409">
                  <c:v>-57.046422153809999</c:v>
                </c:pt>
                <c:pt idx="410">
                  <c:v>57.52017696565008</c:v>
                </c:pt>
                <c:pt idx="411">
                  <c:v>-46.124389007630043</c:v>
                </c:pt>
                <c:pt idx="412">
                  <c:v>-61.101605458880158</c:v>
                </c:pt>
                <c:pt idx="413">
                  <c:v>-13.088597494069973</c:v>
                </c:pt>
                <c:pt idx="414">
                  <c:v>-9.7999189134600329</c:v>
                </c:pt>
                <c:pt idx="415">
                  <c:v>-24.430368014689975</c:v>
                </c:pt>
                <c:pt idx="416">
                  <c:v>-44.102661085900081</c:v>
                </c:pt>
                <c:pt idx="417">
                  <c:v>-9.2204466800467344E-3</c:v>
                </c:pt>
                <c:pt idx="418">
                  <c:v>-105.39149368397011</c:v>
                </c:pt>
                <c:pt idx="419">
                  <c:v>-81.037999143839897</c:v>
                </c:pt>
                <c:pt idx="420">
                  <c:v>-50.7327749476799</c:v>
                </c:pt>
                <c:pt idx="421">
                  <c:v>-68.622780244969817</c:v>
                </c:pt>
                <c:pt idx="422">
                  <c:v>-7.7038556632101063</c:v>
                </c:pt>
                <c:pt idx="423">
                  <c:v>-124.84090252644</c:v>
                </c:pt>
                <c:pt idx="424">
                  <c:v>-115.33118960869979</c:v>
                </c:pt>
                <c:pt idx="425">
                  <c:v>-18.125784817939802</c:v>
                </c:pt>
                <c:pt idx="426">
                  <c:v>5.6862386839402461</c:v>
                </c:pt>
                <c:pt idx="427">
                  <c:v>-46.538328614380134</c:v>
                </c:pt>
                <c:pt idx="428">
                  <c:v>-130.75528641968003</c:v>
                </c:pt>
                <c:pt idx="429">
                  <c:v>-78.196525301600104</c:v>
                </c:pt>
                <c:pt idx="430">
                  <c:v>-115.12487911633025</c:v>
                </c:pt>
                <c:pt idx="431">
                  <c:v>-34.008628089010017</c:v>
                </c:pt>
                <c:pt idx="432">
                  <c:v>-73.23094309990006</c:v>
                </c:pt>
                <c:pt idx="433">
                  <c:v>-133.63104743379995</c:v>
                </c:pt>
                <c:pt idx="434">
                  <c:v>-141.8514480086701</c:v>
                </c:pt>
                <c:pt idx="435">
                  <c:v>-114.83836887428993</c:v>
                </c:pt>
                <c:pt idx="436">
                  <c:v>-67.443103398819858</c:v>
                </c:pt>
                <c:pt idx="437">
                  <c:v>-117.40014115075974</c:v>
                </c:pt>
                <c:pt idx="438">
                  <c:v>-35.713335177780209</c:v>
                </c:pt>
                <c:pt idx="439">
                  <c:v>-32.34747497547005</c:v>
                </c:pt>
                <c:pt idx="440">
                  <c:v>-45.701903297899662</c:v>
                </c:pt>
                <c:pt idx="441">
                  <c:v>-93.649683081930107</c:v>
                </c:pt>
                <c:pt idx="442">
                  <c:v>-52.941809957279929</c:v>
                </c:pt>
                <c:pt idx="443">
                  <c:v>-44.743638254360121</c:v>
                </c:pt>
                <c:pt idx="444">
                  <c:v>-71.687408360459813</c:v>
                </c:pt>
                <c:pt idx="445">
                  <c:v>-59.931240781940232</c:v>
                </c:pt>
                <c:pt idx="446">
                  <c:v>-49.848700159250257</c:v>
                </c:pt>
                <c:pt idx="447">
                  <c:v>2.9701476469399495</c:v>
                </c:pt>
                <c:pt idx="448">
                  <c:v>17.896037478830294</c:v>
                </c:pt>
                <c:pt idx="449">
                  <c:v>-145.17617645951987</c:v>
                </c:pt>
                <c:pt idx="450">
                  <c:v>-139.64670856060002</c:v>
                </c:pt>
                <c:pt idx="451">
                  <c:v>41.508264190209957</c:v>
                </c:pt>
                <c:pt idx="452">
                  <c:v>-0.84096383345968206</c:v>
                </c:pt>
                <c:pt idx="453">
                  <c:v>-35.863692749899656</c:v>
                </c:pt>
                <c:pt idx="454">
                  <c:v>-178.68347916436005</c:v>
                </c:pt>
                <c:pt idx="455">
                  <c:v>-61.503063799500069</c:v>
                </c:pt>
                <c:pt idx="456">
                  <c:v>22.915944991119886</c:v>
                </c:pt>
                <c:pt idx="457">
                  <c:v>-14.818738234489956</c:v>
                </c:pt>
                <c:pt idx="458">
                  <c:v>-100.04278579171023</c:v>
                </c:pt>
                <c:pt idx="459">
                  <c:v>56.023580116060202</c:v>
                </c:pt>
                <c:pt idx="460">
                  <c:v>-36.699288271079695</c:v>
                </c:pt>
                <c:pt idx="461">
                  <c:v>9.0231828703999781</c:v>
                </c:pt>
                <c:pt idx="462">
                  <c:v>-92.07055809395024</c:v>
                </c:pt>
                <c:pt idx="463">
                  <c:v>-86.272812683650045</c:v>
                </c:pt>
                <c:pt idx="464">
                  <c:v>-79.924015524350125</c:v>
                </c:pt>
                <c:pt idx="465">
                  <c:v>-66.298866428629935</c:v>
                </c:pt>
                <c:pt idx="466">
                  <c:v>-55.512152160370078</c:v>
                </c:pt>
                <c:pt idx="467">
                  <c:v>-98.981163993150403</c:v>
                </c:pt>
                <c:pt idx="468">
                  <c:v>-74.197021879459953</c:v>
                </c:pt>
                <c:pt idx="469">
                  <c:v>-39.433626381930026</c:v>
                </c:pt>
                <c:pt idx="470">
                  <c:v>15.089892918010264</c:v>
                </c:pt>
                <c:pt idx="471">
                  <c:v>-88.339192537310282</c:v>
                </c:pt>
                <c:pt idx="472">
                  <c:v>-203.61717012292002</c:v>
                </c:pt>
                <c:pt idx="473">
                  <c:v>-58.801922773850038</c:v>
                </c:pt>
                <c:pt idx="474">
                  <c:v>30.338156018070094</c:v>
                </c:pt>
                <c:pt idx="475">
                  <c:v>-43.074375403819886</c:v>
                </c:pt>
                <c:pt idx="476">
                  <c:v>-0.9631784006601265</c:v>
                </c:pt>
                <c:pt idx="477">
                  <c:v>-57.93606575531976</c:v>
                </c:pt>
                <c:pt idx="478">
                  <c:v>-107.63647602369974</c:v>
                </c:pt>
                <c:pt idx="479">
                  <c:v>-157.83703225683985</c:v>
                </c:pt>
                <c:pt idx="480">
                  <c:v>-41.798205937469902</c:v>
                </c:pt>
                <c:pt idx="481">
                  <c:v>0.35057787260984696</c:v>
                </c:pt>
                <c:pt idx="482">
                  <c:v>13.298881579230056</c:v>
                </c:pt>
                <c:pt idx="483">
                  <c:v>49.240618332260055</c:v>
                </c:pt>
                <c:pt idx="484">
                  <c:v>-41.659602979079864</c:v>
                </c:pt>
                <c:pt idx="485">
                  <c:v>-52.703918438279743</c:v>
                </c:pt>
                <c:pt idx="486">
                  <c:v>-54.093768829759938</c:v>
                </c:pt>
                <c:pt idx="487">
                  <c:v>-54.845639522619877</c:v>
                </c:pt>
                <c:pt idx="488">
                  <c:v>-59.350090008920233</c:v>
                </c:pt>
                <c:pt idx="489">
                  <c:v>-88.296208579939957</c:v>
                </c:pt>
                <c:pt idx="490">
                  <c:v>-4.8763834890496582</c:v>
                </c:pt>
                <c:pt idx="491">
                  <c:v>2.2091172507598458</c:v>
                </c:pt>
                <c:pt idx="492">
                  <c:v>-30.014414130650039</c:v>
                </c:pt>
                <c:pt idx="493">
                  <c:v>12.142450114759868</c:v>
                </c:pt>
                <c:pt idx="494">
                  <c:v>16.121298211459816</c:v>
                </c:pt>
                <c:pt idx="495">
                  <c:v>-1.3264532398802658</c:v>
                </c:pt>
                <c:pt idx="496">
                  <c:v>-81.381897198900333</c:v>
                </c:pt>
                <c:pt idx="497">
                  <c:v>-109.00651541552998</c:v>
                </c:pt>
                <c:pt idx="498">
                  <c:v>-115.65405188966997</c:v>
                </c:pt>
                <c:pt idx="499">
                  <c:v>-81.534507928279709</c:v>
                </c:pt>
                <c:pt idx="500">
                  <c:v>-85.066866436560304</c:v>
                </c:pt>
                <c:pt idx="501">
                  <c:v>-66.779659625300155</c:v>
                </c:pt>
                <c:pt idx="502">
                  <c:v>-134.80771264001032</c:v>
                </c:pt>
                <c:pt idx="503">
                  <c:v>-72.125934684039748</c:v>
                </c:pt>
                <c:pt idx="504">
                  <c:v>-93.856690001180141</c:v>
                </c:pt>
                <c:pt idx="505">
                  <c:v>-70.53548474083982</c:v>
                </c:pt>
                <c:pt idx="506">
                  <c:v>-155.49962220968973</c:v>
                </c:pt>
                <c:pt idx="507">
                  <c:v>-150.78828372649969</c:v>
                </c:pt>
                <c:pt idx="508">
                  <c:v>-146.89548578236008</c:v>
                </c:pt>
                <c:pt idx="509">
                  <c:v>-32.10363821753981</c:v>
                </c:pt>
                <c:pt idx="510">
                  <c:v>-32.71024547559</c:v>
                </c:pt>
                <c:pt idx="511">
                  <c:v>39.936090401090041</c:v>
                </c:pt>
                <c:pt idx="512">
                  <c:v>81.306188615019892</c:v>
                </c:pt>
                <c:pt idx="513">
                  <c:v>-16.499500598290069</c:v>
                </c:pt>
                <c:pt idx="514">
                  <c:v>8.365179592559798</c:v>
                </c:pt>
                <c:pt idx="515">
                  <c:v>10.617440711820109</c:v>
                </c:pt>
                <c:pt idx="516">
                  <c:v>29.768803700610079</c:v>
                </c:pt>
                <c:pt idx="517">
                  <c:v>83.556208762159713</c:v>
                </c:pt>
                <c:pt idx="518">
                  <c:v>-14.356017388599867</c:v>
                </c:pt>
                <c:pt idx="519">
                  <c:v>-15.745273563670253</c:v>
                </c:pt>
                <c:pt idx="520">
                  <c:v>-70.980066298739985</c:v>
                </c:pt>
                <c:pt idx="521">
                  <c:v>0.40489255671991486</c:v>
                </c:pt>
                <c:pt idx="522">
                  <c:v>34.299154718999944</c:v>
                </c:pt>
                <c:pt idx="523">
                  <c:v>12.119476186609973</c:v>
                </c:pt>
                <c:pt idx="524">
                  <c:v>-47.157516243870305</c:v>
                </c:pt>
                <c:pt idx="525">
                  <c:v>-143.74807789396982</c:v>
                </c:pt>
                <c:pt idx="526">
                  <c:v>-47.853870759709935</c:v>
                </c:pt>
                <c:pt idx="527">
                  <c:v>-166.43489814957002</c:v>
                </c:pt>
                <c:pt idx="528">
                  <c:v>-158.37275301392992</c:v>
                </c:pt>
                <c:pt idx="529">
                  <c:v>-99.825274066569818</c:v>
                </c:pt>
                <c:pt idx="530">
                  <c:v>-168.70667596876001</c:v>
                </c:pt>
                <c:pt idx="531">
                  <c:v>-121.93136913277021</c:v>
                </c:pt>
                <c:pt idx="532">
                  <c:v>-78.835950835480162</c:v>
                </c:pt>
                <c:pt idx="533">
                  <c:v>-146.9371538140399</c:v>
                </c:pt>
                <c:pt idx="534">
                  <c:v>-95.544765806539999</c:v>
                </c:pt>
                <c:pt idx="535">
                  <c:v>-58.510401739600184</c:v>
                </c:pt>
                <c:pt idx="536">
                  <c:v>-24.055129308999767</c:v>
                </c:pt>
                <c:pt idx="537">
                  <c:v>-40.5879287307298</c:v>
                </c:pt>
                <c:pt idx="538">
                  <c:v>-55.942442750740156</c:v>
                </c:pt>
                <c:pt idx="539">
                  <c:v>-78.051216996469975</c:v>
                </c:pt>
                <c:pt idx="540">
                  <c:v>-135.29829874272991</c:v>
                </c:pt>
                <c:pt idx="541">
                  <c:v>-14.743996774619973</c:v>
                </c:pt>
                <c:pt idx="542">
                  <c:v>-107.70776674517992</c:v>
                </c:pt>
                <c:pt idx="543">
                  <c:v>-163.37776627197991</c:v>
                </c:pt>
                <c:pt idx="544">
                  <c:v>-84.168784934739961</c:v>
                </c:pt>
                <c:pt idx="545">
                  <c:v>-94.245147857689972</c:v>
                </c:pt>
                <c:pt idx="546">
                  <c:v>-106.80919890220002</c:v>
                </c:pt>
                <c:pt idx="547">
                  <c:v>-30.47590953407007</c:v>
                </c:pt>
                <c:pt idx="548">
                  <c:v>-43.827753498600032</c:v>
                </c:pt>
                <c:pt idx="549">
                  <c:v>-18.890093278039785</c:v>
                </c:pt>
                <c:pt idx="550">
                  <c:v>-108.8971294165799</c:v>
                </c:pt>
                <c:pt idx="551">
                  <c:v>-86.793670736160038</c:v>
                </c:pt>
                <c:pt idx="552">
                  <c:v>33.542232080540089</c:v>
                </c:pt>
                <c:pt idx="553">
                  <c:v>-14.923652950699761</c:v>
                </c:pt>
                <c:pt idx="554">
                  <c:v>-91.855760680369713</c:v>
                </c:pt>
                <c:pt idx="555">
                  <c:v>-38.450895588940057</c:v>
                </c:pt>
                <c:pt idx="556">
                  <c:v>4.0847385791498709</c:v>
                </c:pt>
                <c:pt idx="557">
                  <c:v>-69.63819752326981</c:v>
                </c:pt>
                <c:pt idx="558">
                  <c:v>-22.311100926050131</c:v>
                </c:pt>
                <c:pt idx="559">
                  <c:v>-63.725910923120409</c:v>
                </c:pt>
                <c:pt idx="560">
                  <c:v>-56.633781285680016</c:v>
                </c:pt>
                <c:pt idx="561">
                  <c:v>-33.640476742139981</c:v>
                </c:pt>
                <c:pt idx="562">
                  <c:v>-98.606313926100029</c:v>
                </c:pt>
                <c:pt idx="563">
                  <c:v>-171.1694809088699</c:v>
                </c:pt>
                <c:pt idx="564">
                  <c:v>-132.27743540037</c:v>
                </c:pt>
                <c:pt idx="565">
                  <c:v>-130.17544551430001</c:v>
                </c:pt>
                <c:pt idx="566">
                  <c:v>-141.15456568148011</c:v>
                </c:pt>
                <c:pt idx="567">
                  <c:v>-175.79771525463002</c:v>
                </c:pt>
                <c:pt idx="568">
                  <c:v>-208.46069119860977</c:v>
                </c:pt>
                <c:pt idx="569">
                  <c:v>-117.54543263595997</c:v>
                </c:pt>
                <c:pt idx="570">
                  <c:v>-48.599874574159912</c:v>
                </c:pt>
                <c:pt idx="571">
                  <c:v>-1.2116490396401787</c:v>
                </c:pt>
                <c:pt idx="572">
                  <c:v>36.917662637069952</c:v>
                </c:pt>
                <c:pt idx="573">
                  <c:v>9.0594818761296665</c:v>
                </c:pt>
                <c:pt idx="574">
                  <c:v>-38.277914522629999</c:v>
                </c:pt>
                <c:pt idx="575">
                  <c:v>-164.80677823739006</c:v>
                </c:pt>
                <c:pt idx="576">
                  <c:v>-133.88796416569994</c:v>
                </c:pt>
                <c:pt idx="577">
                  <c:v>-69.969594926579703</c:v>
                </c:pt>
                <c:pt idx="578">
                  <c:v>-15.310673030459839</c:v>
                </c:pt>
                <c:pt idx="579">
                  <c:v>-72.706884417269976</c:v>
                </c:pt>
                <c:pt idx="580">
                  <c:v>-11.537794328589825</c:v>
                </c:pt>
                <c:pt idx="581">
                  <c:v>-3.6178427167601512</c:v>
                </c:pt>
                <c:pt idx="582">
                  <c:v>-94.282187603279908</c:v>
                </c:pt>
                <c:pt idx="583">
                  <c:v>-124.70119973419014</c:v>
                </c:pt>
                <c:pt idx="584">
                  <c:v>-127.60065807246974</c:v>
                </c:pt>
                <c:pt idx="585">
                  <c:v>-127.20081324812963</c:v>
                </c:pt>
                <c:pt idx="586">
                  <c:v>-146.00379004254</c:v>
                </c:pt>
                <c:pt idx="587">
                  <c:v>-126.38975706480005</c:v>
                </c:pt>
                <c:pt idx="588">
                  <c:v>-70.320623191279992</c:v>
                </c:pt>
                <c:pt idx="589">
                  <c:v>-99.652737040340071</c:v>
                </c:pt>
                <c:pt idx="590">
                  <c:v>-63.101295899290108</c:v>
                </c:pt>
                <c:pt idx="591">
                  <c:v>-39.00559991730961</c:v>
                </c:pt>
                <c:pt idx="592">
                  <c:v>-89.933772199909981</c:v>
                </c:pt>
                <c:pt idx="593">
                  <c:v>-66.089429271280096</c:v>
                </c:pt>
                <c:pt idx="594">
                  <c:v>-50.025557071940057</c:v>
                </c:pt>
                <c:pt idx="595">
                  <c:v>-32.39945385396004</c:v>
                </c:pt>
                <c:pt idx="596">
                  <c:v>13.869012531989938</c:v>
                </c:pt>
                <c:pt idx="597">
                  <c:v>-60.747881605059774</c:v>
                </c:pt>
                <c:pt idx="598">
                  <c:v>-17.001011522860153</c:v>
                </c:pt>
                <c:pt idx="599">
                  <c:v>-156.52912244443996</c:v>
                </c:pt>
                <c:pt idx="600">
                  <c:v>-110.18245666165012</c:v>
                </c:pt>
                <c:pt idx="601">
                  <c:v>-120.70654012954992</c:v>
                </c:pt>
                <c:pt idx="602">
                  <c:v>27.889357536280386</c:v>
                </c:pt>
                <c:pt idx="603">
                  <c:v>2.5806293286395885</c:v>
                </c:pt>
                <c:pt idx="604">
                  <c:v>-25.248412631869996</c:v>
                </c:pt>
                <c:pt idx="605">
                  <c:v>-59.732768712210145</c:v>
                </c:pt>
                <c:pt idx="606">
                  <c:v>-55.960722135460401</c:v>
                </c:pt>
                <c:pt idx="607">
                  <c:v>-49.657421569369944</c:v>
                </c:pt>
                <c:pt idx="608">
                  <c:v>-86.448758694430126</c:v>
                </c:pt>
                <c:pt idx="609">
                  <c:v>-125.91750967993994</c:v>
                </c:pt>
                <c:pt idx="610">
                  <c:v>35.138355438380131</c:v>
                </c:pt>
                <c:pt idx="611">
                  <c:v>-196.73463092896009</c:v>
                </c:pt>
                <c:pt idx="612">
                  <c:v>-93.012405183460032</c:v>
                </c:pt>
                <c:pt idx="613">
                  <c:v>-19.759764541570348</c:v>
                </c:pt>
                <c:pt idx="614">
                  <c:v>-22.387313034890212</c:v>
                </c:pt>
                <c:pt idx="615">
                  <c:v>45.1861336205302</c:v>
                </c:pt>
                <c:pt idx="616">
                  <c:v>23.588044436859946</c:v>
                </c:pt>
                <c:pt idx="617">
                  <c:v>-106.29964476845998</c:v>
                </c:pt>
                <c:pt idx="618">
                  <c:v>-39.191332683789824</c:v>
                </c:pt>
                <c:pt idx="619">
                  <c:v>-15.761901407269761</c:v>
                </c:pt>
                <c:pt idx="620">
                  <c:v>-160.00872586704008</c:v>
                </c:pt>
                <c:pt idx="621">
                  <c:v>-231.50167767577977</c:v>
                </c:pt>
                <c:pt idx="622">
                  <c:v>-233.55927304237002</c:v>
                </c:pt>
                <c:pt idx="623">
                  <c:v>-138.07275370538991</c:v>
                </c:pt>
                <c:pt idx="624">
                  <c:v>23.853420224399997</c:v>
                </c:pt>
                <c:pt idx="625">
                  <c:v>24.824529333100145</c:v>
                </c:pt>
                <c:pt idx="626">
                  <c:v>-184.27612392436004</c:v>
                </c:pt>
                <c:pt idx="627">
                  <c:v>-153.93704424008001</c:v>
                </c:pt>
                <c:pt idx="628">
                  <c:v>-74.541449795259723</c:v>
                </c:pt>
                <c:pt idx="629">
                  <c:v>-46.46737270129006</c:v>
                </c:pt>
                <c:pt idx="630">
                  <c:v>-165.32190840362</c:v>
                </c:pt>
                <c:pt idx="631">
                  <c:v>-144.78049731611009</c:v>
                </c:pt>
                <c:pt idx="632">
                  <c:v>-134.12140171843021</c:v>
                </c:pt>
                <c:pt idx="633">
                  <c:v>-145.76359751533982</c:v>
                </c:pt>
                <c:pt idx="634">
                  <c:v>-160.47280613680005</c:v>
                </c:pt>
                <c:pt idx="635">
                  <c:v>-104.95491143318031</c:v>
                </c:pt>
                <c:pt idx="636">
                  <c:v>-65.349412920640134</c:v>
                </c:pt>
                <c:pt idx="637">
                  <c:v>61.517144829329936</c:v>
                </c:pt>
                <c:pt idx="638">
                  <c:v>43.392105265230384</c:v>
                </c:pt>
                <c:pt idx="639">
                  <c:v>172.06798325996988</c:v>
                </c:pt>
                <c:pt idx="640">
                  <c:v>175.10853292661977</c:v>
                </c:pt>
                <c:pt idx="641">
                  <c:v>13.989356937319826</c:v>
                </c:pt>
                <c:pt idx="642">
                  <c:v>-85.153092200320316</c:v>
                </c:pt>
                <c:pt idx="643">
                  <c:v>-161.47314549112025</c:v>
                </c:pt>
                <c:pt idx="644">
                  <c:v>-43.916588367650093</c:v>
                </c:pt>
                <c:pt idx="645">
                  <c:v>-15.982865345690243</c:v>
                </c:pt>
                <c:pt idx="646">
                  <c:v>-62.892612401769838</c:v>
                </c:pt>
                <c:pt idx="647">
                  <c:v>-40.540072518799661</c:v>
                </c:pt>
                <c:pt idx="648">
                  <c:v>55.581083172170111</c:v>
                </c:pt>
                <c:pt idx="649">
                  <c:v>4.9428903992402411</c:v>
                </c:pt>
                <c:pt idx="650">
                  <c:v>-17.547785907240268</c:v>
                </c:pt>
                <c:pt idx="651">
                  <c:v>108.13486180029986</c:v>
                </c:pt>
                <c:pt idx="652">
                  <c:v>20.276180680280049</c:v>
                </c:pt>
                <c:pt idx="653">
                  <c:v>-38.348566304329779</c:v>
                </c:pt>
                <c:pt idx="654">
                  <c:v>-31.91135012165023</c:v>
                </c:pt>
                <c:pt idx="655">
                  <c:v>-29.098793395860412</c:v>
                </c:pt>
                <c:pt idx="656">
                  <c:v>4.2182873561700944</c:v>
                </c:pt>
                <c:pt idx="657">
                  <c:v>-6.6770621025198125</c:v>
                </c:pt>
                <c:pt idx="658">
                  <c:v>-83.618139186010012</c:v>
                </c:pt>
                <c:pt idx="659">
                  <c:v>-82.966174623060397</c:v>
                </c:pt>
                <c:pt idx="660">
                  <c:v>-117.06903568281996</c:v>
                </c:pt>
                <c:pt idx="661">
                  <c:v>-144.89603905788999</c:v>
                </c:pt>
                <c:pt idx="662">
                  <c:v>-127.20328447266002</c:v>
                </c:pt>
                <c:pt idx="663">
                  <c:v>-170.09295066907998</c:v>
                </c:pt>
                <c:pt idx="664">
                  <c:v>-112.10810121493978</c:v>
                </c:pt>
                <c:pt idx="665">
                  <c:v>-148.09265179821978</c:v>
                </c:pt>
                <c:pt idx="666">
                  <c:v>-176.99945834121036</c:v>
                </c:pt>
                <c:pt idx="667">
                  <c:v>-151.27793051217986</c:v>
                </c:pt>
                <c:pt idx="668">
                  <c:v>-63.406150783269823</c:v>
                </c:pt>
                <c:pt idx="669">
                  <c:v>-143.35706048487009</c:v>
                </c:pt>
                <c:pt idx="670">
                  <c:v>-66.679932986769927</c:v>
                </c:pt>
                <c:pt idx="671">
                  <c:v>-97.813937370709937</c:v>
                </c:pt>
                <c:pt idx="672">
                  <c:v>-90.680092903549848</c:v>
                </c:pt>
                <c:pt idx="673">
                  <c:v>-173.43478852327007</c:v>
                </c:pt>
                <c:pt idx="674">
                  <c:v>-174.30185635715998</c:v>
                </c:pt>
                <c:pt idx="675">
                  <c:v>-96.78024064857982</c:v>
                </c:pt>
                <c:pt idx="676">
                  <c:v>-87.012504728420026</c:v>
                </c:pt>
                <c:pt idx="677">
                  <c:v>-187.96288603878975</c:v>
                </c:pt>
                <c:pt idx="678">
                  <c:v>-82.776489983360079</c:v>
                </c:pt>
                <c:pt idx="679">
                  <c:v>-141.00447185137</c:v>
                </c:pt>
                <c:pt idx="680">
                  <c:v>-51.055697119480101</c:v>
                </c:pt>
                <c:pt idx="681">
                  <c:v>-20.962609961789894</c:v>
                </c:pt>
                <c:pt idx="682">
                  <c:v>-175.97855763979032</c:v>
                </c:pt>
                <c:pt idx="683">
                  <c:v>-59.913385370609831</c:v>
                </c:pt>
                <c:pt idx="684">
                  <c:v>-65.66153769929997</c:v>
                </c:pt>
                <c:pt idx="685">
                  <c:v>-87.83880844037003</c:v>
                </c:pt>
                <c:pt idx="686">
                  <c:v>-210.78538270388981</c:v>
                </c:pt>
                <c:pt idx="687">
                  <c:v>-177.26304119862016</c:v>
                </c:pt>
                <c:pt idx="688">
                  <c:v>-48.91869551901982</c:v>
                </c:pt>
                <c:pt idx="689">
                  <c:v>-21.939364338019914</c:v>
                </c:pt>
                <c:pt idx="690">
                  <c:v>-100.74513772910996</c:v>
                </c:pt>
                <c:pt idx="691">
                  <c:v>-53.96485681617969</c:v>
                </c:pt>
                <c:pt idx="692">
                  <c:v>63.310338135360325</c:v>
                </c:pt>
                <c:pt idx="693">
                  <c:v>-36.119887395330352</c:v>
                </c:pt>
                <c:pt idx="694">
                  <c:v>-119.88284516969998</c:v>
                </c:pt>
                <c:pt idx="695">
                  <c:v>-108.64391674377021</c:v>
                </c:pt>
                <c:pt idx="696">
                  <c:v>-194.53857288895006</c:v>
                </c:pt>
                <c:pt idx="697">
                  <c:v>-90.241417600140267</c:v>
                </c:pt>
                <c:pt idx="698">
                  <c:v>-149.07000298948014</c:v>
                </c:pt>
                <c:pt idx="699">
                  <c:v>-183.88497182945002</c:v>
                </c:pt>
                <c:pt idx="700">
                  <c:v>-145.39330348846988</c:v>
                </c:pt>
                <c:pt idx="701">
                  <c:v>-95.493011058490083</c:v>
                </c:pt>
                <c:pt idx="702">
                  <c:v>-36.222829900439592</c:v>
                </c:pt>
                <c:pt idx="703">
                  <c:v>43.48460273369983</c:v>
                </c:pt>
                <c:pt idx="704">
                  <c:v>128.79086853860963</c:v>
                </c:pt>
                <c:pt idx="705">
                  <c:v>1.9352541660700808</c:v>
                </c:pt>
                <c:pt idx="706">
                  <c:v>-23.236489962920132</c:v>
                </c:pt>
                <c:pt idx="707">
                  <c:v>11.060474305430034</c:v>
                </c:pt>
                <c:pt idx="708">
                  <c:v>-70.06835740905035</c:v>
                </c:pt>
                <c:pt idx="709">
                  <c:v>-89.0105611111494</c:v>
                </c:pt>
                <c:pt idx="710">
                  <c:v>-76.966497569720559</c:v>
                </c:pt>
                <c:pt idx="711">
                  <c:v>34.9667081985599</c:v>
                </c:pt>
                <c:pt idx="712">
                  <c:v>74.664129745980063</c:v>
                </c:pt>
                <c:pt idx="713">
                  <c:v>-37.275293333970694</c:v>
                </c:pt>
                <c:pt idx="714">
                  <c:v>-101.20228649694036</c:v>
                </c:pt>
                <c:pt idx="715">
                  <c:v>-59.009883420720143</c:v>
                </c:pt>
                <c:pt idx="716">
                  <c:v>-141.0205153748102</c:v>
                </c:pt>
                <c:pt idx="717">
                  <c:v>-135.34860423543978</c:v>
                </c:pt>
                <c:pt idx="718">
                  <c:v>-66.03256244719978</c:v>
                </c:pt>
                <c:pt idx="719">
                  <c:v>-41.179875492750398</c:v>
                </c:pt>
                <c:pt idx="720">
                  <c:v>-139.93908039011058</c:v>
                </c:pt>
                <c:pt idx="721">
                  <c:v>-42.492158057119923</c:v>
                </c:pt>
                <c:pt idx="722">
                  <c:v>-45.935059980950427</c:v>
                </c:pt>
                <c:pt idx="723">
                  <c:v>-84.284606659480232</c:v>
                </c:pt>
                <c:pt idx="724">
                  <c:v>-150.92776112450974</c:v>
                </c:pt>
                <c:pt idx="725">
                  <c:v>-98.613211189100184</c:v>
                </c:pt>
                <c:pt idx="726">
                  <c:v>-52.834052620510192</c:v>
                </c:pt>
                <c:pt idx="727">
                  <c:v>-35.824825016280556</c:v>
                </c:pt>
                <c:pt idx="728">
                  <c:v>-168.19427126137998</c:v>
                </c:pt>
                <c:pt idx="729">
                  <c:v>-179.55687782481982</c:v>
                </c:pt>
                <c:pt idx="730">
                  <c:v>-111.62744926116011</c:v>
                </c:pt>
                <c:pt idx="731">
                  <c:v>-149.97312191667061</c:v>
                </c:pt>
                <c:pt idx="732">
                  <c:v>-155.44097678481012</c:v>
                </c:pt>
                <c:pt idx="733">
                  <c:v>-219.10843837410994</c:v>
                </c:pt>
                <c:pt idx="734">
                  <c:v>-129.57837822659985</c:v>
                </c:pt>
                <c:pt idx="735">
                  <c:v>-22.468445858549785</c:v>
                </c:pt>
                <c:pt idx="736">
                  <c:v>96.256676804629933</c:v>
                </c:pt>
                <c:pt idx="737">
                  <c:v>6.9425167940798929</c:v>
                </c:pt>
                <c:pt idx="738">
                  <c:v>-46.654702852570153</c:v>
                </c:pt>
                <c:pt idx="739">
                  <c:v>81.424203751460482</c:v>
                </c:pt>
                <c:pt idx="740">
                  <c:v>120.89628877894938</c:v>
                </c:pt>
                <c:pt idx="741">
                  <c:v>53.710652249130362</c:v>
                </c:pt>
                <c:pt idx="742">
                  <c:v>-107.80825751543034</c:v>
                </c:pt>
                <c:pt idx="743">
                  <c:v>-184.79711605060038</c:v>
                </c:pt>
                <c:pt idx="744">
                  <c:v>-265.4029089215901</c:v>
                </c:pt>
                <c:pt idx="745">
                  <c:v>-36.007655693490051</c:v>
                </c:pt>
                <c:pt idx="746">
                  <c:v>33.822584623179864</c:v>
                </c:pt>
                <c:pt idx="747">
                  <c:v>130.61414942664942</c:v>
                </c:pt>
                <c:pt idx="748">
                  <c:v>8.6928368667804534</c:v>
                </c:pt>
                <c:pt idx="749">
                  <c:v>1.8678305772391468</c:v>
                </c:pt>
                <c:pt idx="750">
                  <c:v>-43.191324577239357</c:v>
                </c:pt>
                <c:pt idx="751">
                  <c:v>27.29316768416993</c:v>
                </c:pt>
                <c:pt idx="752">
                  <c:v>-26.873655398910159</c:v>
                </c:pt>
                <c:pt idx="753">
                  <c:v>-43.513551931189795</c:v>
                </c:pt>
                <c:pt idx="754">
                  <c:v>28.008221249019698</c:v>
                </c:pt>
                <c:pt idx="755">
                  <c:v>-147.82118895232998</c:v>
                </c:pt>
                <c:pt idx="756">
                  <c:v>-231.3170087681001</c:v>
                </c:pt>
                <c:pt idx="757">
                  <c:v>-60.095198267729756</c:v>
                </c:pt>
                <c:pt idx="758">
                  <c:v>-151.79424598106925</c:v>
                </c:pt>
                <c:pt idx="759">
                  <c:v>-267.8356579083802</c:v>
                </c:pt>
                <c:pt idx="760">
                  <c:v>-163.15429831407982</c:v>
                </c:pt>
                <c:pt idx="761">
                  <c:v>-57.391968845099655</c:v>
                </c:pt>
                <c:pt idx="762">
                  <c:v>-148.85746531300993</c:v>
                </c:pt>
                <c:pt idx="763">
                  <c:v>-267.91963455564019</c:v>
                </c:pt>
                <c:pt idx="764">
                  <c:v>-104.12329631330067</c:v>
                </c:pt>
                <c:pt idx="765">
                  <c:v>-86.733939160570117</c:v>
                </c:pt>
                <c:pt idx="766">
                  <c:v>-111.95404147205954</c:v>
                </c:pt>
                <c:pt idx="767">
                  <c:v>-126.71251254672006</c:v>
                </c:pt>
                <c:pt idx="768">
                  <c:v>-286.5003284675895</c:v>
                </c:pt>
                <c:pt idx="769">
                  <c:v>-328.88357530489975</c:v>
                </c:pt>
                <c:pt idx="770">
                  <c:v>-191.54202371773954</c:v>
                </c:pt>
                <c:pt idx="771">
                  <c:v>-71.456099486719722</c:v>
                </c:pt>
                <c:pt idx="772">
                  <c:v>66.001171222409539</c:v>
                </c:pt>
                <c:pt idx="773">
                  <c:v>-50.704448055209468</c:v>
                </c:pt>
                <c:pt idx="774">
                  <c:v>28.631661119659839</c:v>
                </c:pt>
                <c:pt idx="775">
                  <c:v>139.48799189836973</c:v>
                </c:pt>
                <c:pt idx="776">
                  <c:v>49.25482211687995</c:v>
                </c:pt>
                <c:pt idx="777">
                  <c:v>-74.860244589519425</c:v>
                </c:pt>
                <c:pt idx="778">
                  <c:v>-102.51882636824939</c:v>
                </c:pt>
                <c:pt idx="779">
                  <c:v>-18.206187344800128</c:v>
                </c:pt>
                <c:pt idx="780">
                  <c:v>-111.58126720609926</c:v>
                </c:pt>
                <c:pt idx="781">
                  <c:v>-131.35986938013957</c:v>
                </c:pt>
                <c:pt idx="782">
                  <c:v>-32.480525045320064</c:v>
                </c:pt>
                <c:pt idx="783">
                  <c:v>-67.702618255540074</c:v>
                </c:pt>
                <c:pt idx="784">
                  <c:v>-112.09738648351049</c:v>
                </c:pt>
                <c:pt idx="785">
                  <c:v>-10.028711052189465</c:v>
                </c:pt>
                <c:pt idx="786">
                  <c:v>-78.535095175189781</c:v>
                </c:pt>
                <c:pt idx="787">
                  <c:v>-162.9075850258605</c:v>
                </c:pt>
                <c:pt idx="788">
                  <c:v>-9.0077720407798552</c:v>
                </c:pt>
                <c:pt idx="789">
                  <c:v>-5.8256359017605064</c:v>
                </c:pt>
                <c:pt idx="790">
                  <c:v>-68.62304673223025</c:v>
                </c:pt>
                <c:pt idx="791">
                  <c:v>-83.784379438599899</c:v>
                </c:pt>
                <c:pt idx="792">
                  <c:v>-25.494305042349879</c:v>
                </c:pt>
                <c:pt idx="793">
                  <c:v>-46.623266625329961</c:v>
                </c:pt>
                <c:pt idx="794">
                  <c:v>-110.76688901429952</c:v>
                </c:pt>
                <c:pt idx="795">
                  <c:v>-89.39569364602994</c:v>
                </c:pt>
                <c:pt idx="796">
                  <c:v>-118.91870750710041</c:v>
                </c:pt>
                <c:pt idx="797">
                  <c:v>-105.53456073651068</c:v>
                </c:pt>
                <c:pt idx="798">
                  <c:v>-17.197619047030457</c:v>
                </c:pt>
                <c:pt idx="799">
                  <c:v>-173.19904090117052</c:v>
                </c:pt>
                <c:pt idx="800">
                  <c:v>-107.83461205404001</c:v>
                </c:pt>
                <c:pt idx="801">
                  <c:v>-0.59674083139998402</c:v>
                </c:pt>
                <c:pt idx="802">
                  <c:v>108.80147045709964</c:v>
                </c:pt>
                <c:pt idx="803">
                  <c:v>132.99395622867996</c:v>
                </c:pt>
                <c:pt idx="804">
                  <c:v>-65.747947392919741</c:v>
                </c:pt>
                <c:pt idx="805">
                  <c:v>-106.06904207746993</c:v>
                </c:pt>
                <c:pt idx="806">
                  <c:v>26.682164583389749</c:v>
                </c:pt>
                <c:pt idx="807">
                  <c:v>89.093051631790331</c:v>
                </c:pt>
                <c:pt idx="808">
                  <c:v>23.635994891849805</c:v>
                </c:pt>
                <c:pt idx="809">
                  <c:v>-7.4758198623094358</c:v>
                </c:pt>
                <c:pt idx="810">
                  <c:v>-154.35571399110995</c:v>
                </c:pt>
                <c:pt idx="811">
                  <c:v>43.587994998989416</c:v>
                </c:pt>
                <c:pt idx="812">
                  <c:v>-81.995514090920551</c:v>
                </c:pt>
                <c:pt idx="813">
                  <c:v>-117.53162350599996</c:v>
                </c:pt>
                <c:pt idx="814">
                  <c:v>-24.300284208030462</c:v>
                </c:pt>
                <c:pt idx="815">
                  <c:v>13.641562044559578</c:v>
                </c:pt>
                <c:pt idx="816">
                  <c:v>-98.908980509969297</c:v>
                </c:pt>
                <c:pt idx="817">
                  <c:v>-113.87508081513988</c:v>
                </c:pt>
                <c:pt idx="818">
                  <c:v>-324.92159181930947</c:v>
                </c:pt>
                <c:pt idx="819">
                  <c:v>-221.93962209367055</c:v>
                </c:pt>
                <c:pt idx="820">
                  <c:v>-164.64149924640969</c:v>
                </c:pt>
                <c:pt idx="821">
                  <c:v>-83.085285196979385</c:v>
                </c:pt>
                <c:pt idx="822">
                  <c:v>-170.91591680848978</c:v>
                </c:pt>
                <c:pt idx="823">
                  <c:v>-293.1637863260903</c:v>
                </c:pt>
                <c:pt idx="824">
                  <c:v>-227.30204089588005</c:v>
                </c:pt>
                <c:pt idx="825">
                  <c:v>-271.84863899108041</c:v>
                </c:pt>
                <c:pt idx="826">
                  <c:v>-148.51305710602992</c:v>
                </c:pt>
                <c:pt idx="827">
                  <c:v>-179.55952374581011</c:v>
                </c:pt>
                <c:pt idx="828">
                  <c:v>-109.32843554766987</c:v>
                </c:pt>
                <c:pt idx="829">
                  <c:v>-185.23349771618996</c:v>
                </c:pt>
                <c:pt idx="830">
                  <c:v>-259.65519898670027</c:v>
                </c:pt>
                <c:pt idx="831">
                  <c:v>-155.43859402228009</c:v>
                </c:pt>
                <c:pt idx="832">
                  <c:v>-34.900258333200327</c:v>
                </c:pt>
                <c:pt idx="833">
                  <c:v>-94.878913689600267</c:v>
                </c:pt>
                <c:pt idx="834">
                  <c:v>-240.2273463675092</c:v>
                </c:pt>
                <c:pt idx="835">
                  <c:v>-209.44988693879986</c:v>
                </c:pt>
                <c:pt idx="836">
                  <c:v>58.910072911419775</c:v>
                </c:pt>
                <c:pt idx="837">
                  <c:v>-28.406481459559473</c:v>
                </c:pt>
                <c:pt idx="838">
                  <c:v>-195.5634354936301</c:v>
                </c:pt>
                <c:pt idx="839">
                  <c:v>-176.24141243773011</c:v>
                </c:pt>
                <c:pt idx="840">
                  <c:v>-171.64886576651043</c:v>
                </c:pt>
                <c:pt idx="841">
                  <c:v>-203.79656740864993</c:v>
                </c:pt>
                <c:pt idx="842">
                  <c:v>-12.137631097650228</c:v>
                </c:pt>
                <c:pt idx="843">
                  <c:v>137.25784126633971</c:v>
                </c:pt>
                <c:pt idx="844">
                  <c:v>75.170667465649785</c:v>
                </c:pt>
                <c:pt idx="845">
                  <c:v>-44.761293562870378</c:v>
                </c:pt>
                <c:pt idx="846">
                  <c:v>-116.79017901983934</c:v>
                </c:pt>
                <c:pt idx="847">
                  <c:v>-38.683150423640654</c:v>
                </c:pt>
                <c:pt idx="848">
                  <c:v>47.035464895400764</c:v>
                </c:pt>
                <c:pt idx="849">
                  <c:v>-32.168434317739411</c:v>
                </c:pt>
                <c:pt idx="850">
                  <c:v>52.692955227169477</c:v>
                </c:pt>
                <c:pt idx="851">
                  <c:v>-63.212363409789759</c:v>
                </c:pt>
                <c:pt idx="852">
                  <c:v>-95.079381481239579</c:v>
                </c:pt>
                <c:pt idx="853">
                  <c:v>-166.37964874352019</c:v>
                </c:pt>
                <c:pt idx="854">
                  <c:v>-199.97841022523062</c:v>
                </c:pt>
                <c:pt idx="855">
                  <c:v>-141.16821588302992</c:v>
                </c:pt>
                <c:pt idx="856">
                  <c:v>-136.66465857480034</c:v>
                </c:pt>
                <c:pt idx="857">
                  <c:v>-113.89800147471033</c:v>
                </c:pt>
                <c:pt idx="858">
                  <c:v>-102.74656516207051</c:v>
                </c:pt>
                <c:pt idx="859">
                  <c:v>-59.834589058360507</c:v>
                </c:pt>
                <c:pt idx="860">
                  <c:v>-155.81071417509975</c:v>
                </c:pt>
                <c:pt idx="861">
                  <c:v>-197.9483252771297</c:v>
                </c:pt>
                <c:pt idx="862">
                  <c:v>-103.07896851086025</c:v>
                </c:pt>
                <c:pt idx="863">
                  <c:v>-158.77885828497074</c:v>
                </c:pt>
                <c:pt idx="864">
                  <c:v>-325.01284341125938</c:v>
                </c:pt>
                <c:pt idx="865">
                  <c:v>-151.62634008871009</c:v>
                </c:pt>
                <c:pt idx="866">
                  <c:v>-225.57932330213043</c:v>
                </c:pt>
                <c:pt idx="867">
                  <c:v>-125.78925420070937</c:v>
                </c:pt>
                <c:pt idx="868">
                  <c:v>-125.28385488622007</c:v>
                </c:pt>
                <c:pt idx="869">
                  <c:v>-63.803554748069473</c:v>
                </c:pt>
                <c:pt idx="870">
                  <c:v>-192.89257693205036</c:v>
                </c:pt>
                <c:pt idx="871">
                  <c:v>-171.10872341849063</c:v>
                </c:pt>
                <c:pt idx="872">
                  <c:v>-244.31827203596004</c:v>
                </c:pt>
                <c:pt idx="873">
                  <c:v>-306.90870130866006</c:v>
                </c:pt>
                <c:pt idx="874">
                  <c:v>-137.72426420836018</c:v>
                </c:pt>
                <c:pt idx="875">
                  <c:v>-208.80110271868034</c:v>
                </c:pt>
                <c:pt idx="876">
                  <c:v>-258.96129694110004</c:v>
                </c:pt>
                <c:pt idx="877">
                  <c:v>-276.62407294567947</c:v>
                </c:pt>
                <c:pt idx="878">
                  <c:v>-249.11502502475923</c:v>
                </c:pt>
                <c:pt idx="879">
                  <c:v>-352.12878877142975</c:v>
                </c:pt>
                <c:pt idx="880">
                  <c:v>-191.42409284446967</c:v>
                </c:pt>
                <c:pt idx="881">
                  <c:v>114.77240672282005</c:v>
                </c:pt>
                <c:pt idx="882">
                  <c:v>-148.66857980537043</c:v>
                </c:pt>
                <c:pt idx="883">
                  <c:v>-187.81402420396989</c:v>
                </c:pt>
                <c:pt idx="884">
                  <c:v>-149.53387888713951</c:v>
                </c:pt>
                <c:pt idx="885">
                  <c:v>-80.709493370730343</c:v>
                </c:pt>
                <c:pt idx="886">
                  <c:v>-242.24131222702999</c:v>
                </c:pt>
                <c:pt idx="887">
                  <c:v>-359.72473788681054</c:v>
                </c:pt>
                <c:pt idx="888">
                  <c:v>-283.50724903915034</c:v>
                </c:pt>
                <c:pt idx="889">
                  <c:v>-141.17511302709045</c:v>
                </c:pt>
                <c:pt idx="890">
                  <c:v>-112.44926043681971</c:v>
                </c:pt>
                <c:pt idx="891">
                  <c:v>-158.04185956810034</c:v>
                </c:pt>
                <c:pt idx="892">
                  <c:v>-176.83915589175012</c:v>
                </c:pt>
                <c:pt idx="893">
                  <c:v>-126.30472800113967</c:v>
                </c:pt>
                <c:pt idx="894">
                  <c:v>-207.64063533998979</c:v>
                </c:pt>
                <c:pt idx="895">
                  <c:v>47.237961147229726</c:v>
                </c:pt>
                <c:pt idx="896">
                  <c:v>-100.3865053979398</c:v>
                </c:pt>
                <c:pt idx="897">
                  <c:v>-294.16101220745986</c:v>
                </c:pt>
                <c:pt idx="898">
                  <c:v>-249.76421673713048</c:v>
                </c:pt>
                <c:pt idx="899">
                  <c:v>-291.77261832321983</c:v>
                </c:pt>
                <c:pt idx="900">
                  <c:v>-99.80321090310008</c:v>
                </c:pt>
                <c:pt idx="901">
                  <c:v>-22.653663850699559</c:v>
                </c:pt>
                <c:pt idx="902">
                  <c:v>-96.67888132338976</c:v>
                </c:pt>
                <c:pt idx="903">
                  <c:v>-173.28284781225011</c:v>
                </c:pt>
                <c:pt idx="904">
                  <c:v>-310.92609444239952</c:v>
                </c:pt>
                <c:pt idx="905">
                  <c:v>-163.0345042630297</c:v>
                </c:pt>
                <c:pt idx="906">
                  <c:v>-73.588164243500614</c:v>
                </c:pt>
                <c:pt idx="907">
                  <c:v>-27.039319907160461</c:v>
                </c:pt>
                <c:pt idx="908">
                  <c:v>-19.097628966519551</c:v>
                </c:pt>
                <c:pt idx="909">
                  <c:v>-2.6225809288307573</c:v>
                </c:pt>
                <c:pt idx="910">
                  <c:v>9.7091487573807171</c:v>
                </c:pt>
                <c:pt idx="911">
                  <c:v>95.166159530919685</c:v>
                </c:pt>
                <c:pt idx="912">
                  <c:v>-48.453146114350602</c:v>
                </c:pt>
                <c:pt idx="913">
                  <c:v>-138.59528869494989</c:v>
                </c:pt>
                <c:pt idx="914">
                  <c:v>-159.82438147997982</c:v>
                </c:pt>
                <c:pt idx="915">
                  <c:v>-309.62079126954995</c:v>
                </c:pt>
                <c:pt idx="916">
                  <c:v>-370.86261156502951</c:v>
                </c:pt>
                <c:pt idx="917">
                  <c:v>-279.41088860666969</c:v>
                </c:pt>
                <c:pt idx="918">
                  <c:v>-179.30811108317994</c:v>
                </c:pt>
                <c:pt idx="919">
                  <c:v>-134.75122916648979</c:v>
                </c:pt>
                <c:pt idx="920">
                  <c:v>-233.71177758867998</c:v>
                </c:pt>
                <c:pt idx="921">
                  <c:v>-119.93815526077015</c:v>
                </c:pt>
                <c:pt idx="922">
                  <c:v>-171.32643412154994</c:v>
                </c:pt>
                <c:pt idx="923">
                  <c:v>-50.443333371690642</c:v>
                </c:pt>
                <c:pt idx="924">
                  <c:v>-19.580352835029771</c:v>
                </c:pt>
                <c:pt idx="925">
                  <c:v>-62.539759191689882</c:v>
                </c:pt>
                <c:pt idx="926">
                  <c:v>-81.92942692313045</c:v>
                </c:pt>
                <c:pt idx="927">
                  <c:v>-159.31879313697937</c:v>
                </c:pt>
                <c:pt idx="928">
                  <c:v>-177.56632256959074</c:v>
                </c:pt>
                <c:pt idx="929">
                  <c:v>-246.99620026158027</c:v>
                </c:pt>
                <c:pt idx="930">
                  <c:v>-141.44352361541951</c:v>
                </c:pt>
                <c:pt idx="931">
                  <c:v>-111.8102709220102</c:v>
                </c:pt>
                <c:pt idx="932">
                  <c:v>-40.961030593679425</c:v>
                </c:pt>
                <c:pt idx="933">
                  <c:v>-20.914052006340171</c:v>
                </c:pt>
                <c:pt idx="934">
                  <c:v>0.52910610950038972</c:v>
                </c:pt>
                <c:pt idx="935">
                  <c:v>-201.79766022266995</c:v>
                </c:pt>
                <c:pt idx="936">
                  <c:v>-179.61537996269999</c:v>
                </c:pt>
                <c:pt idx="937">
                  <c:v>-13.09103452231011</c:v>
                </c:pt>
                <c:pt idx="938">
                  <c:v>-220.09613591498965</c:v>
                </c:pt>
                <c:pt idx="939">
                  <c:v>-93.850867889849724</c:v>
                </c:pt>
                <c:pt idx="940">
                  <c:v>-153.20514751503015</c:v>
                </c:pt>
                <c:pt idx="941">
                  <c:v>-27.70106057833982</c:v>
                </c:pt>
                <c:pt idx="942">
                  <c:v>-204.55085231779958</c:v>
                </c:pt>
                <c:pt idx="943">
                  <c:v>-70.460958498060791</c:v>
                </c:pt>
                <c:pt idx="944">
                  <c:v>11.983558645150879</c:v>
                </c:pt>
                <c:pt idx="945">
                  <c:v>-293.49657713184024</c:v>
                </c:pt>
                <c:pt idx="946">
                  <c:v>-353.44692971829045</c:v>
                </c:pt>
                <c:pt idx="947">
                  <c:v>-335.92148725981951</c:v>
                </c:pt>
                <c:pt idx="948">
                  <c:v>-259.3720837596893</c:v>
                </c:pt>
                <c:pt idx="949">
                  <c:v>-307.00426470984985</c:v>
                </c:pt>
                <c:pt idx="950">
                  <c:v>-516.09204622834022</c:v>
                </c:pt>
                <c:pt idx="951">
                  <c:v>-408.79449018146988</c:v>
                </c:pt>
                <c:pt idx="952">
                  <c:v>-621.50666192431981</c:v>
                </c:pt>
                <c:pt idx="953">
                  <c:v>-460.12693393068002</c:v>
                </c:pt>
                <c:pt idx="954">
                  <c:v>-329.3066054746896</c:v>
                </c:pt>
                <c:pt idx="955">
                  <c:v>-345.03225363742968</c:v>
                </c:pt>
                <c:pt idx="956">
                  <c:v>-330.50584909170993</c:v>
                </c:pt>
                <c:pt idx="957">
                  <c:v>-279.39674572032982</c:v>
                </c:pt>
                <c:pt idx="958">
                  <c:v>-202.7342323121502</c:v>
                </c:pt>
                <c:pt idx="959">
                  <c:v>-289.33313385748988</c:v>
                </c:pt>
                <c:pt idx="960">
                  <c:v>-179.35332151197963</c:v>
                </c:pt>
                <c:pt idx="961">
                  <c:v>-152.38286896878981</c:v>
                </c:pt>
                <c:pt idx="962">
                  <c:v>-149.44696019868024</c:v>
                </c:pt>
                <c:pt idx="963">
                  <c:v>-99.301106909800183</c:v>
                </c:pt>
                <c:pt idx="964">
                  <c:v>-215.34081925117971</c:v>
                </c:pt>
                <c:pt idx="965">
                  <c:v>-432.12502674625011</c:v>
                </c:pt>
                <c:pt idx="966">
                  <c:v>-175.49903559620998</c:v>
                </c:pt>
                <c:pt idx="967">
                  <c:v>83.812542535169996</c:v>
                </c:pt>
                <c:pt idx="968">
                  <c:v>-122.42319025807956</c:v>
                </c:pt>
                <c:pt idx="969">
                  <c:v>-362.07505776182916</c:v>
                </c:pt>
                <c:pt idx="970">
                  <c:v>-183.65886979259085</c:v>
                </c:pt>
                <c:pt idx="971">
                  <c:v>-186.01322160116979</c:v>
                </c:pt>
                <c:pt idx="972">
                  <c:v>-127.80590475334066</c:v>
                </c:pt>
                <c:pt idx="973">
                  <c:v>-150.99774840953978</c:v>
                </c:pt>
                <c:pt idx="974">
                  <c:v>-322.97052672472091</c:v>
                </c:pt>
                <c:pt idx="975">
                  <c:v>-363.40910685316885</c:v>
                </c:pt>
                <c:pt idx="976">
                  <c:v>-282.26711204895037</c:v>
                </c:pt>
                <c:pt idx="977">
                  <c:v>-571.82447273883008</c:v>
                </c:pt>
                <c:pt idx="978">
                  <c:v>-380.75423924130882</c:v>
                </c:pt>
                <c:pt idx="979">
                  <c:v>-265.35179385324955</c:v>
                </c:pt>
                <c:pt idx="980">
                  <c:v>-151.47049603126106</c:v>
                </c:pt>
                <c:pt idx="981">
                  <c:v>-216.0100837571099</c:v>
                </c:pt>
                <c:pt idx="982">
                  <c:v>-318.47743904152958</c:v>
                </c:pt>
                <c:pt idx="983">
                  <c:v>-314.44585436590023</c:v>
                </c:pt>
                <c:pt idx="984">
                  <c:v>-219.3628337436312</c:v>
                </c:pt>
                <c:pt idx="985">
                  <c:v>-229.61743042676972</c:v>
                </c:pt>
                <c:pt idx="986">
                  <c:v>-296.97861899103918</c:v>
                </c:pt>
                <c:pt idx="987">
                  <c:v>-459.43520582568999</c:v>
                </c:pt>
                <c:pt idx="988">
                  <c:v>-228.52862212812943</c:v>
                </c:pt>
                <c:pt idx="989">
                  <c:v>-131.59262863584991</c:v>
                </c:pt>
                <c:pt idx="990">
                  <c:v>99.930870267709906</c:v>
                </c:pt>
                <c:pt idx="991">
                  <c:v>58.314314828630813</c:v>
                </c:pt>
                <c:pt idx="992">
                  <c:v>59.346797532800338</c:v>
                </c:pt>
                <c:pt idx="993">
                  <c:v>34.144914087099096</c:v>
                </c:pt>
                <c:pt idx="994">
                  <c:v>-10.491843545400116</c:v>
                </c:pt>
                <c:pt idx="995">
                  <c:v>-57.797357319499497</c:v>
                </c:pt>
                <c:pt idx="996">
                  <c:v>-73.037957076800012</c:v>
                </c:pt>
                <c:pt idx="997">
                  <c:v>-56.253792349798459</c:v>
                </c:pt>
                <c:pt idx="998">
                  <c:v>-75.025748172800377</c:v>
                </c:pt>
                <c:pt idx="999">
                  <c:v>8.6798548669994489</c:v>
                </c:pt>
                <c:pt idx="1000">
                  <c:v>-83.535835415899783</c:v>
                </c:pt>
                <c:pt idx="1001">
                  <c:v>53.474889978200736</c:v>
                </c:pt>
                <c:pt idx="1002">
                  <c:v>-20.541197211799954</c:v>
                </c:pt>
                <c:pt idx="1003">
                  <c:v>-224.22896730350112</c:v>
                </c:pt>
                <c:pt idx="1004">
                  <c:v>-76.191335802199319</c:v>
                </c:pt>
                <c:pt idx="1005">
                  <c:v>-58.831505493299119</c:v>
                </c:pt>
                <c:pt idx="1006">
                  <c:v>-42.153032462299961</c:v>
                </c:pt>
                <c:pt idx="1007">
                  <c:v>-346.13668973679887</c:v>
                </c:pt>
                <c:pt idx="1008">
                  <c:v>-264.26910850199965</c:v>
                </c:pt>
                <c:pt idx="1009">
                  <c:v>-181.12813208330044</c:v>
                </c:pt>
                <c:pt idx="1010">
                  <c:v>-353.07059222940006</c:v>
                </c:pt>
                <c:pt idx="1011">
                  <c:v>-556.61557771449952</c:v>
                </c:pt>
                <c:pt idx="1012">
                  <c:v>-406.25841143629987</c:v>
                </c:pt>
                <c:pt idx="1013">
                  <c:v>-528.18533350640064</c:v>
                </c:pt>
                <c:pt idx="1014">
                  <c:v>-460.78329200789995</c:v>
                </c:pt>
                <c:pt idx="1015">
                  <c:v>-664.79240469699835</c:v>
                </c:pt>
                <c:pt idx="1016">
                  <c:v>-274.72656371959965</c:v>
                </c:pt>
                <c:pt idx="1017">
                  <c:v>-285.82916928649865</c:v>
                </c:pt>
                <c:pt idx="1018">
                  <c:v>-137.32440236570073</c:v>
                </c:pt>
                <c:pt idx="1019">
                  <c:v>-353.38197091410075</c:v>
                </c:pt>
                <c:pt idx="1020">
                  <c:v>-348.93405728270045</c:v>
                </c:pt>
                <c:pt idx="1021">
                  <c:v>-515.34673572500105</c:v>
                </c:pt>
                <c:pt idx="1022">
                  <c:v>-344.559886044819</c:v>
                </c:pt>
                <c:pt idx="1023">
                  <c:v>-439.19212453673026</c:v>
                </c:pt>
                <c:pt idx="1024">
                  <c:v>-657.19631362984001</c:v>
                </c:pt>
                <c:pt idx="1025">
                  <c:v>-285.80201499695067</c:v>
                </c:pt>
                <c:pt idx="1026">
                  <c:v>-280.35106950981026</c:v>
                </c:pt>
                <c:pt idx="1027">
                  <c:v>-311.56479808414952</c:v>
                </c:pt>
                <c:pt idx="1028">
                  <c:v>-252.47015503062903</c:v>
                </c:pt>
                <c:pt idx="1029">
                  <c:v>-382.28989996755081</c:v>
                </c:pt>
                <c:pt idx="1030">
                  <c:v>-415.92933354615889</c:v>
                </c:pt>
                <c:pt idx="1031">
                  <c:v>-455.14850051721078</c:v>
                </c:pt>
                <c:pt idx="1032">
                  <c:v>-516.28389198882905</c:v>
                </c:pt>
                <c:pt idx="1033">
                  <c:v>-625.91183683977033</c:v>
                </c:pt>
                <c:pt idx="1034">
                  <c:v>-730.95374879280098</c:v>
                </c:pt>
                <c:pt idx="1035">
                  <c:v>-800.42485348595073</c:v>
                </c:pt>
                <c:pt idx="1036">
                  <c:v>-971.79375214679021</c:v>
                </c:pt>
                <c:pt idx="1037">
                  <c:v>-982.37369807247887</c:v>
                </c:pt>
                <c:pt idx="1038">
                  <c:v>-863.41538540327019</c:v>
                </c:pt>
                <c:pt idx="1039">
                  <c:v>-701.92650252195017</c:v>
                </c:pt>
                <c:pt idx="1040">
                  <c:v>-795.03955729822883</c:v>
                </c:pt>
                <c:pt idx="1041">
                  <c:v>-910.89912639132126</c:v>
                </c:pt>
                <c:pt idx="1042">
                  <c:v>-837.78447780156966</c:v>
                </c:pt>
                <c:pt idx="1043">
                  <c:v>-923.90009638543961</c:v>
                </c:pt>
                <c:pt idx="1044">
                  <c:v>-852.8697693665199</c:v>
                </c:pt>
                <c:pt idx="1045">
                  <c:v>-991.24872461549057</c:v>
                </c:pt>
                <c:pt idx="1046">
                  <c:v>-934.90624898676833</c:v>
                </c:pt>
                <c:pt idx="1047">
                  <c:v>-1173.752515468359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3-8245-915E-F3CC34E9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46575"/>
        <c:axId val="1507548223"/>
      </c:scatterChart>
      <c:valAx>
        <c:axId val="15075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8223"/>
        <c:crosses val="autoZero"/>
        <c:crossBetween val="midCat"/>
      </c:valAx>
      <c:valAx>
        <c:axId val="1507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12</xdr:col>
      <xdr:colOff>501650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35DC-B7D8-164F-BF82-45ADF57E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66F7-758B-7048-8C1E-102C41721FA8}">
  <dimension ref="A1:O1049"/>
  <sheetViews>
    <sheetView workbookViewId="0">
      <selection activeCell="L1" sqref="L1"/>
    </sheetView>
  </sheetViews>
  <sheetFormatPr defaultColWidth="11" defaultRowHeight="15.75" x14ac:dyDescent="0.25"/>
  <cols>
    <col min="9" max="9" width="14.875" customWidth="1"/>
    <col min="10" max="10" width="13.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L1" s="1" t="s">
        <v>0</v>
      </c>
      <c r="M1" s="1" t="s">
        <v>7</v>
      </c>
      <c r="N1" s="1" t="s">
        <v>8</v>
      </c>
      <c r="O1" s="1" t="s">
        <v>9</v>
      </c>
    </row>
    <row r="2" spans="1:15" x14ac:dyDescent="0.25">
      <c r="A2">
        <v>9.0894917999999993</v>
      </c>
      <c r="B2">
        <v>8.5290779533627799</v>
      </c>
      <c r="C2">
        <v>7.2100704001443301</v>
      </c>
      <c r="D2">
        <f>(B2+C2)/2</f>
        <v>7.869574176753555</v>
      </c>
      <c r="E2">
        <v>7.7132018850160797</v>
      </c>
      <c r="F2">
        <v>8.2302798519743199</v>
      </c>
      <c r="G2">
        <v>9.0152214832504107</v>
      </c>
      <c r="L2">
        <v>9.0894917999999993</v>
      </c>
      <c r="M2">
        <f t="shared" ref="M2:M65" si="0">E2-C2</f>
        <v>0.50313148487174963</v>
      </c>
      <c r="N2">
        <f t="shared" ref="N2:N65" si="1">F2-D2</f>
        <v>0.36070567522076491</v>
      </c>
      <c r="O2">
        <f t="shared" ref="O2:O65" si="2">G2-B2</f>
        <v>0.48614352988763088</v>
      </c>
    </row>
    <row r="3" spans="1:15" x14ac:dyDescent="0.25">
      <c r="A3">
        <v>9.1242236999999999</v>
      </c>
      <c r="B3">
        <v>7.2495471632577804</v>
      </c>
      <c r="C3">
        <v>6.7740447928424503</v>
      </c>
      <c r="D3">
        <f t="shared" ref="D3:D66" si="3">(B3+C3)/2</f>
        <v>7.0117959780501149</v>
      </c>
      <c r="E3">
        <v>5.1272321258132001</v>
      </c>
      <c r="F3">
        <v>6.0890348888402599</v>
      </c>
      <c r="G3">
        <v>7.5915533429887203</v>
      </c>
      <c r="L3">
        <v>9.1242236999999999</v>
      </c>
      <c r="M3">
        <f t="shared" si="0"/>
        <v>-1.6468126670292502</v>
      </c>
      <c r="N3">
        <f t="shared" si="1"/>
        <v>-0.922761089209855</v>
      </c>
      <c r="O3">
        <f t="shared" si="2"/>
        <v>0.34200617973093994</v>
      </c>
    </row>
    <row r="4" spans="1:15" x14ac:dyDescent="0.25">
      <c r="A4">
        <v>9.1589594000000005</v>
      </c>
      <c r="B4">
        <v>7.1138507241050197</v>
      </c>
      <c r="C4">
        <v>7.4528007016498803</v>
      </c>
      <c r="D4">
        <f t="shared" si="3"/>
        <v>7.28332571287745</v>
      </c>
      <c r="E4">
        <v>5.3680533426625896</v>
      </c>
      <c r="F4">
        <v>6.45255659750707</v>
      </c>
      <c r="G4">
        <v>5.4344427691219401</v>
      </c>
      <c r="L4">
        <v>9.1589594000000005</v>
      </c>
      <c r="M4">
        <f t="shared" si="0"/>
        <v>-2.0847473589872907</v>
      </c>
      <c r="N4">
        <f t="shared" si="1"/>
        <v>-0.83076911537038001</v>
      </c>
      <c r="O4">
        <f t="shared" si="2"/>
        <v>-1.6794079549830796</v>
      </c>
    </row>
    <row r="5" spans="1:15" x14ac:dyDescent="0.25">
      <c r="A5">
        <v>9.1936979000000001</v>
      </c>
      <c r="B5">
        <v>5.9234515437202697</v>
      </c>
      <c r="C5">
        <v>7.4647886983204401</v>
      </c>
      <c r="D5">
        <f t="shared" si="3"/>
        <v>6.6941201210203545</v>
      </c>
      <c r="E5">
        <v>7.6183192796748003</v>
      </c>
      <c r="F5">
        <v>8.2171185257493899</v>
      </c>
      <c r="G5">
        <v>7.5087513585962</v>
      </c>
      <c r="L5">
        <v>9.1936979000000001</v>
      </c>
      <c r="M5">
        <f t="shared" si="0"/>
        <v>0.15353058135436015</v>
      </c>
      <c r="N5">
        <f t="shared" si="1"/>
        <v>1.5229984047290355</v>
      </c>
      <c r="O5">
        <f t="shared" si="2"/>
        <v>1.5852998148759303</v>
      </c>
    </row>
    <row r="6" spans="1:15" x14ac:dyDescent="0.25">
      <c r="A6">
        <v>9.2284392999999998</v>
      </c>
      <c r="B6">
        <v>7.6212135728645301</v>
      </c>
      <c r="C6">
        <v>5.1345564771994097</v>
      </c>
      <c r="D6">
        <f t="shared" si="3"/>
        <v>6.3778850250319703</v>
      </c>
      <c r="E6">
        <v>4.2929988348230603</v>
      </c>
      <c r="F6">
        <v>5.6993032761536</v>
      </c>
      <c r="G6">
        <v>7.05472790479116</v>
      </c>
      <c r="L6">
        <v>9.2284392999999998</v>
      </c>
      <c r="M6">
        <f t="shared" si="0"/>
        <v>-0.84155764237634934</v>
      </c>
      <c r="N6">
        <f t="shared" si="1"/>
        <v>-0.67858174887837031</v>
      </c>
      <c r="O6">
        <f t="shared" si="2"/>
        <v>-0.56648566807337009</v>
      </c>
    </row>
    <row r="7" spans="1:15" x14ac:dyDescent="0.25">
      <c r="A7">
        <v>9.2631844999999995</v>
      </c>
      <c r="B7">
        <v>6.0790337360067204</v>
      </c>
      <c r="C7">
        <v>3.4465122123665202</v>
      </c>
      <c r="D7">
        <f t="shared" si="3"/>
        <v>4.7627729741866203</v>
      </c>
      <c r="E7">
        <v>5.5674015405103701</v>
      </c>
      <c r="F7">
        <v>7.8582220893996197</v>
      </c>
      <c r="G7">
        <v>6.1740580060081802</v>
      </c>
      <c r="L7">
        <v>9.2631844999999995</v>
      </c>
      <c r="M7">
        <f t="shared" si="0"/>
        <v>2.1208893281438499</v>
      </c>
      <c r="N7">
        <f t="shared" si="1"/>
        <v>3.0954491152129995</v>
      </c>
      <c r="O7">
        <f t="shared" si="2"/>
        <v>9.5024270001459854E-2</v>
      </c>
    </row>
    <row r="8" spans="1:15" x14ac:dyDescent="0.25">
      <c r="A8">
        <v>9.2979325999999993</v>
      </c>
      <c r="B8">
        <v>6.6980942871106199</v>
      </c>
      <c r="C8">
        <v>5.6197121318846701</v>
      </c>
      <c r="D8">
        <f t="shared" si="3"/>
        <v>6.1589032094976446</v>
      </c>
      <c r="E8">
        <v>6.2971652064720702</v>
      </c>
      <c r="F8">
        <v>5.6165371000000102</v>
      </c>
      <c r="G8">
        <v>6.8444968492996798</v>
      </c>
      <c r="L8">
        <v>9.2979325999999993</v>
      </c>
      <c r="M8">
        <f t="shared" si="0"/>
        <v>0.67745307458740012</v>
      </c>
      <c r="N8">
        <f t="shared" si="1"/>
        <v>-0.54236610949763442</v>
      </c>
      <c r="O8">
        <f t="shared" si="2"/>
        <v>0.14640256218905989</v>
      </c>
    </row>
    <row r="9" spans="1:15" x14ac:dyDescent="0.25">
      <c r="A9">
        <v>9.3326844999999992</v>
      </c>
      <c r="B9">
        <v>5.50521974783637</v>
      </c>
      <c r="C9">
        <v>5.7974220919307298</v>
      </c>
      <c r="D9">
        <f t="shared" si="3"/>
        <v>5.6513209198835499</v>
      </c>
      <c r="E9">
        <v>5.1603503240565596</v>
      </c>
      <c r="F9">
        <v>6.0822448385924703</v>
      </c>
      <c r="G9">
        <v>6.2219238786772699</v>
      </c>
      <c r="L9">
        <v>9.3326844999999992</v>
      </c>
      <c r="M9">
        <f t="shared" si="0"/>
        <v>-0.63707176787417019</v>
      </c>
      <c r="N9">
        <f t="shared" si="1"/>
        <v>0.43092391870892044</v>
      </c>
      <c r="O9">
        <f t="shared" si="2"/>
        <v>0.7167041308408999</v>
      </c>
    </row>
    <row r="10" spans="1:15" x14ac:dyDescent="0.25">
      <c r="A10">
        <v>9.3674392999999991</v>
      </c>
      <c r="B10">
        <v>5.8193780269073203</v>
      </c>
      <c r="C10">
        <v>7.0557301170473901</v>
      </c>
      <c r="D10">
        <f t="shared" si="3"/>
        <v>6.4375540719773552</v>
      </c>
      <c r="E10">
        <v>5.2967026823514596</v>
      </c>
      <c r="F10">
        <v>4.8659410264775902</v>
      </c>
      <c r="G10">
        <v>5.8141478189621303</v>
      </c>
      <c r="L10">
        <v>9.3674392999999991</v>
      </c>
      <c r="M10">
        <f t="shared" si="0"/>
        <v>-1.7590274346959305</v>
      </c>
      <c r="N10">
        <f t="shared" si="1"/>
        <v>-1.571613045499765</v>
      </c>
      <c r="O10">
        <f t="shared" si="2"/>
        <v>-5.2302079451900241E-3</v>
      </c>
    </row>
    <row r="11" spans="1:15" x14ac:dyDescent="0.25">
      <c r="A11">
        <v>9.4021977999999997</v>
      </c>
      <c r="B11">
        <v>6.0545114629485299</v>
      </c>
      <c r="C11">
        <v>3.2412492900982102</v>
      </c>
      <c r="D11">
        <f t="shared" si="3"/>
        <v>4.6478803765233696</v>
      </c>
      <c r="E11">
        <v>6.00820075849823</v>
      </c>
      <c r="F11">
        <v>6.02086386301864</v>
      </c>
      <c r="G11">
        <v>4.9154955124270403</v>
      </c>
      <c r="L11">
        <v>9.4021977999999997</v>
      </c>
      <c r="M11">
        <f t="shared" si="0"/>
        <v>2.7669514684000198</v>
      </c>
      <c r="N11">
        <f t="shared" si="1"/>
        <v>1.3729834864952704</v>
      </c>
      <c r="O11">
        <f t="shared" si="2"/>
        <v>-1.1390159505214896</v>
      </c>
    </row>
    <row r="12" spans="1:15" x14ac:dyDescent="0.25">
      <c r="A12">
        <v>9.4369592999999998</v>
      </c>
      <c r="B12">
        <v>6.2737343157268297</v>
      </c>
      <c r="C12">
        <v>5.9014008884089799</v>
      </c>
      <c r="D12">
        <f t="shared" si="3"/>
        <v>6.0875676020679048</v>
      </c>
      <c r="E12">
        <v>7.0122248086237802</v>
      </c>
      <c r="F12">
        <v>7.05262828390451</v>
      </c>
      <c r="G12">
        <v>7.26037446844669</v>
      </c>
      <c r="L12">
        <v>9.4369592999999998</v>
      </c>
      <c r="M12">
        <f t="shared" si="0"/>
        <v>1.1108239202148003</v>
      </c>
      <c r="N12">
        <f t="shared" si="1"/>
        <v>0.96506068183660521</v>
      </c>
      <c r="O12">
        <f t="shared" si="2"/>
        <v>0.98664015271986027</v>
      </c>
    </row>
    <row r="13" spans="1:15" x14ac:dyDescent="0.25">
      <c r="A13">
        <v>9.4717245000000005</v>
      </c>
      <c r="B13">
        <v>6.59950357159597</v>
      </c>
      <c r="C13">
        <v>4.2199625883787704</v>
      </c>
      <c r="D13">
        <f t="shared" si="3"/>
        <v>5.4097330799873706</v>
      </c>
      <c r="E13">
        <v>4.2807694837243702</v>
      </c>
      <c r="F13">
        <v>6.1939979569830701</v>
      </c>
      <c r="G13">
        <v>6.5803250585347799</v>
      </c>
      <c r="L13">
        <v>9.4717245000000005</v>
      </c>
      <c r="M13">
        <f t="shared" si="0"/>
        <v>6.0806895345599798E-2</v>
      </c>
      <c r="N13">
        <f t="shared" si="1"/>
        <v>0.78426487699569947</v>
      </c>
      <c r="O13">
        <f t="shared" si="2"/>
        <v>-1.9178513061190117E-2</v>
      </c>
    </row>
    <row r="14" spans="1:15" x14ac:dyDescent="0.25">
      <c r="A14">
        <v>9.5064925999999996</v>
      </c>
      <c r="B14">
        <v>6.2957755113264202</v>
      </c>
      <c r="C14">
        <v>5.1786024753093498</v>
      </c>
      <c r="D14">
        <f t="shared" si="3"/>
        <v>5.7371889933178846</v>
      </c>
      <c r="E14">
        <v>5.98544643584182</v>
      </c>
      <c r="F14">
        <v>5.9740924907861199</v>
      </c>
      <c r="G14">
        <v>5.6473183089761099</v>
      </c>
      <c r="L14">
        <v>9.5064925999999996</v>
      </c>
      <c r="M14">
        <f t="shared" si="0"/>
        <v>0.80684396053247021</v>
      </c>
      <c r="N14">
        <f t="shared" si="1"/>
        <v>0.23690349746823536</v>
      </c>
      <c r="O14">
        <f t="shared" si="2"/>
        <v>-0.64845720235031035</v>
      </c>
    </row>
    <row r="15" spans="1:15" x14ac:dyDescent="0.25">
      <c r="A15">
        <v>9.5412645000000005</v>
      </c>
      <c r="B15">
        <v>5.6500408638024604</v>
      </c>
      <c r="C15">
        <v>3.8471726133893598</v>
      </c>
      <c r="D15">
        <f t="shared" si="3"/>
        <v>4.7486067385959103</v>
      </c>
      <c r="E15">
        <v>4.9218419183191804</v>
      </c>
      <c r="F15">
        <v>5.3439976511535603</v>
      </c>
      <c r="G15">
        <v>5.8597259930470598</v>
      </c>
      <c r="L15">
        <v>9.5412645000000005</v>
      </c>
      <c r="M15">
        <f t="shared" si="0"/>
        <v>1.0746693049298206</v>
      </c>
      <c r="N15">
        <f t="shared" si="1"/>
        <v>0.59539091255764998</v>
      </c>
      <c r="O15">
        <f t="shared" si="2"/>
        <v>0.20968512924459937</v>
      </c>
    </row>
    <row r="16" spans="1:15" x14ac:dyDescent="0.25">
      <c r="A16">
        <v>9.5760392999999997</v>
      </c>
      <c r="B16">
        <v>4.9393605838031096</v>
      </c>
      <c r="C16">
        <v>5.6577698720894096</v>
      </c>
      <c r="D16">
        <f t="shared" si="3"/>
        <v>5.2985652279462592</v>
      </c>
      <c r="E16">
        <v>4.4847562078751801</v>
      </c>
      <c r="F16">
        <v>6.1553347451367602</v>
      </c>
      <c r="G16">
        <v>4.6772030343167597</v>
      </c>
      <c r="L16">
        <v>9.5760392999999997</v>
      </c>
      <c r="M16">
        <f t="shared" si="0"/>
        <v>-1.1730136642142295</v>
      </c>
      <c r="N16">
        <f t="shared" si="1"/>
        <v>0.85676951719050098</v>
      </c>
      <c r="O16">
        <f t="shared" si="2"/>
        <v>-0.26215754948634995</v>
      </c>
    </row>
    <row r="17" spans="1:15" x14ac:dyDescent="0.25">
      <c r="A17">
        <v>9.6108170000000008</v>
      </c>
      <c r="B17">
        <v>6.0260142207754104</v>
      </c>
      <c r="C17">
        <v>4.8960163119253304</v>
      </c>
      <c r="D17">
        <f t="shared" si="3"/>
        <v>5.4610152663503708</v>
      </c>
      <c r="E17">
        <v>6.7936791343764096</v>
      </c>
      <c r="F17">
        <v>5.5256503100964203</v>
      </c>
      <c r="G17">
        <v>5.0439674804068497</v>
      </c>
      <c r="L17">
        <v>9.6108170000000008</v>
      </c>
      <c r="M17">
        <f t="shared" si="0"/>
        <v>1.8976628224510792</v>
      </c>
      <c r="N17">
        <f t="shared" si="1"/>
        <v>6.4635043746049448E-2</v>
      </c>
      <c r="O17">
        <f t="shared" si="2"/>
        <v>-0.98204674036856066</v>
      </c>
    </row>
    <row r="18" spans="1:15" x14ac:dyDescent="0.25">
      <c r="A18">
        <v>9.6455984000000008</v>
      </c>
      <c r="B18">
        <v>4.6518688313227399</v>
      </c>
      <c r="C18">
        <v>4.88852145753477</v>
      </c>
      <c r="D18">
        <f t="shared" si="3"/>
        <v>4.7701951444287545</v>
      </c>
      <c r="E18">
        <v>5.9917994984577296</v>
      </c>
      <c r="F18">
        <v>4.6751320530768297</v>
      </c>
      <c r="G18">
        <v>4.6338039829149196</v>
      </c>
      <c r="L18">
        <v>9.6455984000000008</v>
      </c>
      <c r="M18">
        <f t="shared" si="0"/>
        <v>1.1032780409229597</v>
      </c>
      <c r="N18">
        <f t="shared" si="1"/>
        <v>-9.5063091351924811E-2</v>
      </c>
      <c r="O18">
        <f t="shared" si="2"/>
        <v>-1.80648484078203E-2</v>
      </c>
    </row>
    <row r="19" spans="1:15" x14ac:dyDescent="0.25">
      <c r="A19">
        <v>9.6803837000000001</v>
      </c>
      <c r="B19">
        <v>4.4164065754996704</v>
      </c>
      <c r="C19">
        <v>4.0347632380186402</v>
      </c>
      <c r="D19">
        <f t="shared" si="3"/>
        <v>4.2255849067591553</v>
      </c>
      <c r="E19">
        <v>3.8805197975925099</v>
      </c>
      <c r="F19">
        <v>5.2289455949592103</v>
      </c>
      <c r="G19">
        <v>4.1261903391097103</v>
      </c>
      <c r="L19">
        <v>9.6803837000000001</v>
      </c>
      <c r="M19">
        <f t="shared" si="0"/>
        <v>-0.15424344042613036</v>
      </c>
      <c r="N19">
        <f t="shared" si="1"/>
        <v>1.003360688200055</v>
      </c>
      <c r="O19">
        <f t="shared" si="2"/>
        <v>-0.29021623638996008</v>
      </c>
    </row>
    <row r="20" spans="1:15" x14ac:dyDescent="0.25">
      <c r="A20">
        <v>9.7151709000000004</v>
      </c>
      <c r="B20">
        <v>4.1292388912907896</v>
      </c>
      <c r="C20">
        <v>3.8498609184580999</v>
      </c>
      <c r="D20">
        <f t="shared" si="3"/>
        <v>3.9895499048744449</v>
      </c>
      <c r="E20">
        <v>4.5492938734435304</v>
      </c>
      <c r="F20">
        <v>4.1363264170558001</v>
      </c>
      <c r="G20">
        <v>5.7182017455539</v>
      </c>
      <c r="L20">
        <v>9.7151709000000004</v>
      </c>
      <c r="M20">
        <f t="shared" si="0"/>
        <v>0.69943295498543057</v>
      </c>
      <c r="N20">
        <f t="shared" si="1"/>
        <v>0.14677651218135512</v>
      </c>
      <c r="O20">
        <f t="shared" si="2"/>
        <v>1.5889628542631105</v>
      </c>
    </row>
    <row r="21" spans="1:15" x14ac:dyDescent="0.25">
      <c r="A21">
        <v>9.7499628000000005</v>
      </c>
      <c r="B21">
        <v>3.54166805045748</v>
      </c>
      <c r="C21">
        <v>3.3647044904441401</v>
      </c>
      <c r="D21">
        <f t="shared" si="3"/>
        <v>3.4531862704508098</v>
      </c>
      <c r="E21">
        <v>3.8528109725908202</v>
      </c>
      <c r="F21">
        <v>5.97275246811963</v>
      </c>
      <c r="G21">
        <v>5.5290270528449597</v>
      </c>
      <c r="L21">
        <v>9.7499628000000005</v>
      </c>
      <c r="M21">
        <f t="shared" si="0"/>
        <v>0.48810648214668007</v>
      </c>
      <c r="N21">
        <f t="shared" si="1"/>
        <v>2.5195661976688202</v>
      </c>
      <c r="O21">
        <f t="shared" si="2"/>
        <v>1.9873590023874796</v>
      </c>
    </row>
    <row r="22" spans="1:15" x14ac:dyDescent="0.25">
      <c r="A22">
        <v>9.7847567000000009</v>
      </c>
      <c r="B22">
        <v>6.2014789456316102</v>
      </c>
      <c r="C22">
        <v>5.2598109569529701</v>
      </c>
      <c r="D22">
        <f t="shared" si="3"/>
        <v>5.7306449512922901</v>
      </c>
      <c r="E22">
        <v>4.7983251207406896</v>
      </c>
      <c r="F22">
        <v>5.4756870699798403</v>
      </c>
      <c r="G22">
        <v>5.8028161230808504</v>
      </c>
      <c r="L22">
        <v>9.7847567000000009</v>
      </c>
      <c r="M22">
        <f t="shared" si="0"/>
        <v>-0.46148583621228045</v>
      </c>
      <c r="N22">
        <f t="shared" si="1"/>
        <v>-0.25495788131244979</v>
      </c>
      <c r="O22">
        <f t="shared" si="2"/>
        <v>-0.3986628225507598</v>
      </c>
    </row>
    <row r="23" spans="1:15" x14ac:dyDescent="0.25">
      <c r="A23">
        <v>9.8195552999999993</v>
      </c>
      <c r="B23">
        <v>6.0024780772937696</v>
      </c>
      <c r="C23">
        <v>4.2879881211476496</v>
      </c>
      <c r="D23">
        <f t="shared" si="3"/>
        <v>5.1452330992207091</v>
      </c>
      <c r="E23">
        <v>3.6732742700390002</v>
      </c>
      <c r="F23">
        <v>4.9000759101078399</v>
      </c>
      <c r="G23">
        <v>4.1121091953641002</v>
      </c>
      <c r="L23">
        <v>9.8195552999999993</v>
      </c>
      <c r="M23">
        <f t="shared" si="0"/>
        <v>-0.6147138511086494</v>
      </c>
      <c r="N23">
        <f t="shared" si="1"/>
        <v>-0.24515718911286921</v>
      </c>
      <c r="O23">
        <f t="shared" si="2"/>
        <v>-1.8903688819296693</v>
      </c>
    </row>
    <row r="24" spans="1:15" x14ac:dyDescent="0.25">
      <c r="A24">
        <v>9.8543558000000004</v>
      </c>
      <c r="B24">
        <v>5.3322265766554899</v>
      </c>
      <c r="C24">
        <v>5.1549271129275098</v>
      </c>
      <c r="D24">
        <f t="shared" si="3"/>
        <v>5.2435768447914999</v>
      </c>
      <c r="E24">
        <v>3.2380452238333599</v>
      </c>
      <c r="F24">
        <v>4.7836917371016403</v>
      </c>
      <c r="G24">
        <v>5.4512720856820396</v>
      </c>
      <c r="L24">
        <v>9.8543558000000004</v>
      </c>
      <c r="M24">
        <f t="shared" si="0"/>
        <v>-1.9168818890941499</v>
      </c>
      <c r="N24">
        <f t="shared" si="1"/>
        <v>-0.45988510768985957</v>
      </c>
      <c r="O24">
        <f t="shared" si="2"/>
        <v>0.11904550902654965</v>
      </c>
    </row>
    <row r="25" spans="1:15" x14ac:dyDescent="0.25">
      <c r="A25">
        <v>9.8891611000000008</v>
      </c>
      <c r="B25">
        <v>6.9580676643190298</v>
      </c>
      <c r="C25">
        <v>4.9484637045126698</v>
      </c>
      <c r="D25">
        <f t="shared" si="3"/>
        <v>5.9532656844158502</v>
      </c>
      <c r="E25">
        <v>5.2658960425616099</v>
      </c>
      <c r="F25">
        <v>6.1012561576031397</v>
      </c>
      <c r="G25">
        <v>4.3386029994230304</v>
      </c>
      <c r="L25">
        <v>9.8891611000000008</v>
      </c>
      <c r="M25">
        <f t="shared" si="0"/>
        <v>0.31743233804894011</v>
      </c>
      <c r="N25">
        <f t="shared" si="1"/>
        <v>0.14799047318728942</v>
      </c>
      <c r="O25">
        <f t="shared" si="2"/>
        <v>-2.6194646648959994</v>
      </c>
    </row>
    <row r="26" spans="1:15" x14ac:dyDescent="0.25">
      <c r="A26">
        <v>9.9239683000000003</v>
      </c>
      <c r="B26">
        <v>1904.4940116769999</v>
      </c>
      <c r="C26">
        <v>1508.24423924434</v>
      </c>
      <c r="D26">
        <f t="shared" si="3"/>
        <v>1706.3691254606699</v>
      </c>
      <c r="E26">
        <v>1688.13560196449</v>
      </c>
      <c r="F26">
        <v>1868.2189873705699</v>
      </c>
      <c r="G26">
        <v>1897.67405025009</v>
      </c>
      <c r="L26">
        <v>9.9239683000000003</v>
      </c>
      <c r="M26">
        <f t="shared" si="0"/>
        <v>179.89136272015003</v>
      </c>
      <c r="N26">
        <f t="shared" si="1"/>
        <v>161.84986190990003</v>
      </c>
      <c r="O26">
        <f t="shared" si="2"/>
        <v>-6.8199614269099129</v>
      </c>
    </row>
    <row r="27" spans="1:15" x14ac:dyDescent="0.25">
      <c r="A27">
        <v>9.9587792999999998</v>
      </c>
      <c r="B27">
        <v>1896.7680247708699</v>
      </c>
      <c r="C27">
        <v>1468.43918375045</v>
      </c>
      <c r="D27">
        <f t="shared" si="3"/>
        <v>1682.6036042606599</v>
      </c>
      <c r="E27">
        <v>1650.2709833976601</v>
      </c>
      <c r="F27">
        <v>1908.33743445081</v>
      </c>
      <c r="G27">
        <v>1928.6649531261501</v>
      </c>
      <c r="L27">
        <v>9.9587792999999998</v>
      </c>
      <c r="M27">
        <f t="shared" si="0"/>
        <v>181.83179964721012</v>
      </c>
      <c r="N27">
        <f t="shared" si="1"/>
        <v>225.73383019015</v>
      </c>
      <c r="O27">
        <f t="shared" si="2"/>
        <v>31.896928355280124</v>
      </c>
    </row>
    <row r="28" spans="1:15" x14ac:dyDescent="0.25">
      <c r="A28">
        <v>9.9935942000000004</v>
      </c>
      <c r="B28">
        <v>1870.58041734315</v>
      </c>
      <c r="C28">
        <v>1441.9736633464099</v>
      </c>
      <c r="D28">
        <f t="shared" si="3"/>
        <v>1656.2770403447798</v>
      </c>
      <c r="E28">
        <v>1689.05996723663</v>
      </c>
      <c r="F28">
        <v>1902.10353162772</v>
      </c>
      <c r="G28">
        <v>1897.3921108339</v>
      </c>
      <c r="L28">
        <v>9.9935942000000004</v>
      </c>
      <c r="M28">
        <f t="shared" si="0"/>
        <v>247.08630389022005</v>
      </c>
      <c r="N28">
        <f t="shared" si="1"/>
        <v>245.8264912829402</v>
      </c>
      <c r="O28">
        <f t="shared" si="2"/>
        <v>26.811693490750031</v>
      </c>
    </row>
    <row r="29" spans="1:15" x14ac:dyDescent="0.25">
      <c r="A29">
        <v>10.028411999999999</v>
      </c>
      <c r="B29">
        <v>1865.6955645094899</v>
      </c>
      <c r="C29">
        <v>1434.9352995322299</v>
      </c>
      <c r="D29">
        <f t="shared" si="3"/>
        <v>1650.31543202086</v>
      </c>
      <c r="E29">
        <v>1610.73168861561</v>
      </c>
      <c r="F29">
        <v>1865.96477627428</v>
      </c>
      <c r="G29">
        <v>1923.57047276451</v>
      </c>
      <c r="L29">
        <v>10.028411999999999</v>
      </c>
      <c r="M29">
        <f t="shared" si="0"/>
        <v>175.79638908338006</v>
      </c>
      <c r="N29">
        <f t="shared" si="1"/>
        <v>215.64934425341994</v>
      </c>
      <c r="O29">
        <f t="shared" si="2"/>
        <v>57.874908255020046</v>
      </c>
    </row>
    <row r="30" spans="1:15" x14ac:dyDescent="0.25">
      <c r="A30">
        <v>10.063231999999999</v>
      </c>
      <c r="B30">
        <v>1845.48499208667</v>
      </c>
      <c r="C30">
        <v>1468.8435693599899</v>
      </c>
      <c r="D30">
        <f t="shared" si="3"/>
        <v>1657.16428072333</v>
      </c>
      <c r="E30">
        <v>1619.09685362594</v>
      </c>
      <c r="F30">
        <v>1888.2681405460901</v>
      </c>
      <c r="G30">
        <v>1884.7442488510601</v>
      </c>
      <c r="L30">
        <v>10.063231999999999</v>
      </c>
      <c r="M30">
        <f t="shared" si="0"/>
        <v>150.25328426595001</v>
      </c>
      <c r="N30">
        <f t="shared" si="1"/>
        <v>231.10385982276011</v>
      </c>
      <c r="O30">
        <f t="shared" si="2"/>
        <v>39.259256764390102</v>
      </c>
    </row>
    <row r="31" spans="1:15" x14ac:dyDescent="0.25">
      <c r="A31">
        <v>10.098057000000001</v>
      </c>
      <c r="B31">
        <v>1851.6524242172</v>
      </c>
      <c r="C31">
        <v>1502.21474286533</v>
      </c>
      <c r="D31">
        <f t="shared" si="3"/>
        <v>1676.9335835412649</v>
      </c>
      <c r="E31">
        <v>1619.98235230507</v>
      </c>
      <c r="F31">
        <v>1852.2409523025301</v>
      </c>
      <c r="G31">
        <v>1894.7658372123899</v>
      </c>
      <c r="L31">
        <v>10.098057000000001</v>
      </c>
      <c r="M31">
        <f t="shared" si="0"/>
        <v>117.76760943974</v>
      </c>
      <c r="N31">
        <f t="shared" si="1"/>
        <v>175.30736876126525</v>
      </c>
      <c r="O31">
        <f t="shared" si="2"/>
        <v>43.113412995189947</v>
      </c>
    </row>
    <row r="32" spans="1:15" x14ac:dyDescent="0.25">
      <c r="A32">
        <v>10.132885</v>
      </c>
      <c r="B32">
        <v>1843.49069341976</v>
      </c>
      <c r="C32">
        <v>1435.3585420751001</v>
      </c>
      <c r="D32">
        <f t="shared" si="3"/>
        <v>1639.4246177474301</v>
      </c>
      <c r="E32">
        <v>1661.0260373155199</v>
      </c>
      <c r="F32">
        <v>1873.3486020355999</v>
      </c>
      <c r="G32">
        <v>1946.64253724689</v>
      </c>
      <c r="L32">
        <v>10.132885</v>
      </c>
      <c r="M32">
        <f t="shared" si="0"/>
        <v>225.66749524041984</v>
      </c>
      <c r="N32">
        <f t="shared" si="1"/>
        <v>233.92398428816978</v>
      </c>
      <c r="O32">
        <f t="shared" si="2"/>
        <v>103.15184382713005</v>
      </c>
    </row>
    <row r="33" spans="1:15" x14ac:dyDescent="0.25">
      <c r="A33">
        <v>10.167716</v>
      </c>
      <c r="B33">
        <v>1847.10490056257</v>
      </c>
      <c r="C33">
        <v>1427.3367864273901</v>
      </c>
      <c r="D33">
        <f t="shared" si="3"/>
        <v>1637.22084349498</v>
      </c>
      <c r="E33">
        <v>1636.1983144872399</v>
      </c>
      <c r="F33">
        <v>1832.1350736290799</v>
      </c>
      <c r="G33">
        <v>1834.3164130877001</v>
      </c>
      <c r="L33">
        <v>10.167716</v>
      </c>
      <c r="M33">
        <f t="shared" si="0"/>
        <v>208.86152805984989</v>
      </c>
      <c r="N33">
        <f t="shared" si="1"/>
        <v>194.91423013409985</v>
      </c>
      <c r="O33">
        <f t="shared" si="2"/>
        <v>-12.788487474869953</v>
      </c>
    </row>
    <row r="34" spans="1:15" x14ac:dyDescent="0.25">
      <c r="A34">
        <v>10.20255</v>
      </c>
      <c r="B34">
        <v>1845.8369830003601</v>
      </c>
      <c r="C34">
        <v>1496.1978994292699</v>
      </c>
      <c r="D34">
        <f t="shared" si="3"/>
        <v>1671.0174412148149</v>
      </c>
      <c r="E34">
        <v>1688.3844590946901</v>
      </c>
      <c r="F34">
        <v>1865.5396122749901</v>
      </c>
      <c r="G34">
        <v>1843.90683308706</v>
      </c>
      <c r="L34">
        <v>10.20255</v>
      </c>
      <c r="M34">
        <f t="shared" si="0"/>
        <v>192.18655966542019</v>
      </c>
      <c r="N34">
        <f t="shared" si="1"/>
        <v>194.5221710601752</v>
      </c>
      <c r="O34">
        <f t="shared" si="2"/>
        <v>-1.9301499133000561</v>
      </c>
    </row>
    <row r="35" spans="1:15" x14ac:dyDescent="0.25">
      <c r="A35">
        <v>10.237387999999999</v>
      </c>
      <c r="B35">
        <v>1911.81553268576</v>
      </c>
      <c r="C35">
        <v>1429.76529032791</v>
      </c>
      <c r="D35">
        <f t="shared" si="3"/>
        <v>1670.790411506835</v>
      </c>
      <c r="E35">
        <v>1610.0562546641499</v>
      </c>
      <c r="F35">
        <v>1837.35293554293</v>
      </c>
      <c r="G35">
        <v>1865.40012922558</v>
      </c>
      <c r="L35">
        <v>10.237387999999999</v>
      </c>
      <c r="M35">
        <f t="shared" si="0"/>
        <v>180.29096433623999</v>
      </c>
      <c r="N35">
        <f t="shared" si="1"/>
        <v>166.56252403609506</v>
      </c>
      <c r="O35">
        <f t="shared" si="2"/>
        <v>-46.415403460179959</v>
      </c>
    </row>
    <row r="36" spans="1:15" x14ac:dyDescent="0.25">
      <c r="A36">
        <v>10.272228</v>
      </c>
      <c r="B36">
        <v>1883.28313551781</v>
      </c>
      <c r="C36">
        <v>1428.4798672099901</v>
      </c>
      <c r="D36">
        <f t="shared" si="3"/>
        <v>1655.8815013639</v>
      </c>
      <c r="E36">
        <v>1595.32675016897</v>
      </c>
      <c r="F36">
        <v>1850.63498748095</v>
      </c>
      <c r="G36">
        <v>1787.8038739313199</v>
      </c>
      <c r="L36">
        <v>10.272228</v>
      </c>
      <c r="M36">
        <f t="shared" si="0"/>
        <v>166.8468829589799</v>
      </c>
      <c r="N36">
        <f t="shared" si="1"/>
        <v>194.75348611704999</v>
      </c>
      <c r="O36">
        <f t="shared" si="2"/>
        <v>-95.479261586490111</v>
      </c>
    </row>
    <row r="37" spans="1:15" x14ac:dyDescent="0.25">
      <c r="A37">
        <v>10.307073000000001</v>
      </c>
      <c r="B37">
        <v>1795.1915079567</v>
      </c>
      <c r="C37">
        <v>1465.22505165343</v>
      </c>
      <c r="D37">
        <f t="shared" si="3"/>
        <v>1630.2082798050651</v>
      </c>
      <c r="E37">
        <v>1659.18587596865</v>
      </c>
      <c r="F37">
        <v>1871.1035348057401</v>
      </c>
      <c r="G37">
        <v>1817.19013983173</v>
      </c>
      <c r="L37">
        <v>10.307073000000001</v>
      </c>
      <c r="M37">
        <f t="shared" si="0"/>
        <v>193.96082431521995</v>
      </c>
      <c r="N37">
        <f t="shared" si="1"/>
        <v>240.89525500067498</v>
      </c>
      <c r="O37">
        <f t="shared" si="2"/>
        <v>21.998631875030014</v>
      </c>
    </row>
    <row r="38" spans="1:15" x14ac:dyDescent="0.25">
      <c r="A38">
        <v>10.34192</v>
      </c>
      <c r="B38">
        <v>1787.3210879267499</v>
      </c>
      <c r="C38">
        <v>1462.10197455445</v>
      </c>
      <c r="D38">
        <f t="shared" si="3"/>
        <v>1624.7115312405999</v>
      </c>
      <c r="E38">
        <v>1637.00796495137</v>
      </c>
      <c r="F38">
        <v>1814.7019408455701</v>
      </c>
      <c r="G38">
        <v>1817.62829594256</v>
      </c>
      <c r="L38">
        <v>10.34192</v>
      </c>
      <c r="M38">
        <f t="shared" si="0"/>
        <v>174.90599039692006</v>
      </c>
      <c r="N38">
        <f t="shared" si="1"/>
        <v>189.99040960497018</v>
      </c>
      <c r="O38">
        <f t="shared" si="2"/>
        <v>30.307208015810147</v>
      </c>
    </row>
    <row r="39" spans="1:15" x14ac:dyDescent="0.25">
      <c r="A39">
        <v>10.376771</v>
      </c>
      <c r="B39">
        <v>1826.7569757067799</v>
      </c>
      <c r="C39">
        <v>1435.34689500998</v>
      </c>
      <c r="D39">
        <f t="shared" si="3"/>
        <v>1631.05193535838</v>
      </c>
      <c r="E39">
        <v>1675.3461064888099</v>
      </c>
      <c r="F39">
        <v>1839.25882069059</v>
      </c>
      <c r="G39">
        <v>1864.6695268128201</v>
      </c>
      <c r="L39">
        <v>10.376771</v>
      </c>
      <c r="M39">
        <f t="shared" si="0"/>
        <v>239.99921147882992</v>
      </c>
      <c r="N39">
        <f t="shared" si="1"/>
        <v>208.20688533221005</v>
      </c>
      <c r="O39">
        <f t="shared" si="2"/>
        <v>37.912551106040155</v>
      </c>
    </row>
    <row r="40" spans="1:15" x14ac:dyDescent="0.25">
      <c r="A40">
        <v>10.411625000000001</v>
      </c>
      <c r="B40">
        <v>1900.0463210744299</v>
      </c>
      <c r="C40">
        <v>1414.95725598545</v>
      </c>
      <c r="D40">
        <f t="shared" si="3"/>
        <v>1657.5017885299399</v>
      </c>
      <c r="E40">
        <v>1684.95677010434</v>
      </c>
      <c r="F40">
        <v>1895.7199632136101</v>
      </c>
      <c r="G40">
        <v>1872.70332008325</v>
      </c>
      <c r="L40">
        <v>10.411625000000001</v>
      </c>
      <c r="M40">
        <f t="shared" si="0"/>
        <v>269.99951411888992</v>
      </c>
      <c r="N40">
        <f t="shared" si="1"/>
        <v>238.21817468367021</v>
      </c>
      <c r="O40">
        <f t="shared" si="2"/>
        <v>-27.343000991179906</v>
      </c>
    </row>
    <row r="41" spans="1:15" x14ac:dyDescent="0.25">
      <c r="A41">
        <v>10.446483000000001</v>
      </c>
      <c r="B41">
        <v>1844.8047929618999</v>
      </c>
      <c r="C41">
        <v>1490.21328617931</v>
      </c>
      <c r="D41">
        <f t="shared" si="3"/>
        <v>1667.509039570605</v>
      </c>
      <c r="E41">
        <v>1601.5806452519</v>
      </c>
      <c r="F41">
        <v>1860.04595686932</v>
      </c>
      <c r="G41">
        <v>1861.2745557277501</v>
      </c>
      <c r="L41">
        <v>10.446483000000001</v>
      </c>
      <c r="M41">
        <f t="shared" si="0"/>
        <v>111.36735907259003</v>
      </c>
      <c r="N41">
        <f t="shared" si="1"/>
        <v>192.53691729871503</v>
      </c>
      <c r="O41">
        <f t="shared" si="2"/>
        <v>16.469762765850191</v>
      </c>
    </row>
    <row r="42" spans="1:15" x14ac:dyDescent="0.25">
      <c r="A42">
        <v>10.481343000000001</v>
      </c>
      <c r="B42">
        <v>1775.7972637354001</v>
      </c>
      <c r="C42">
        <v>1436.6804276841799</v>
      </c>
      <c r="D42">
        <f t="shared" si="3"/>
        <v>1606.23884570979</v>
      </c>
      <c r="E42">
        <v>1636.97252125149</v>
      </c>
      <c r="F42">
        <v>1838.3007588211301</v>
      </c>
      <c r="G42">
        <v>1801.8483585992501</v>
      </c>
      <c r="L42">
        <v>10.481343000000001</v>
      </c>
      <c r="M42">
        <f t="shared" si="0"/>
        <v>200.29209356731008</v>
      </c>
      <c r="N42">
        <f t="shared" si="1"/>
        <v>232.06191311134012</v>
      </c>
      <c r="O42">
        <f t="shared" si="2"/>
        <v>26.051094863850039</v>
      </c>
    </row>
    <row r="43" spans="1:15" x14ac:dyDescent="0.25">
      <c r="A43">
        <v>10.516207</v>
      </c>
      <c r="B43">
        <v>1808.07568639377</v>
      </c>
      <c r="C43">
        <v>1436.8613086980499</v>
      </c>
      <c r="D43">
        <f t="shared" si="3"/>
        <v>1622.4684975459099</v>
      </c>
      <c r="E43">
        <v>1656.85319605568</v>
      </c>
      <c r="F43">
        <v>1786.42375381076</v>
      </c>
      <c r="G43">
        <v>1848.32250702602</v>
      </c>
      <c r="L43">
        <v>10.516207</v>
      </c>
      <c r="M43">
        <f t="shared" si="0"/>
        <v>219.99188735763005</v>
      </c>
      <c r="N43">
        <f t="shared" si="1"/>
        <v>163.95525626485005</v>
      </c>
      <c r="O43">
        <f t="shared" si="2"/>
        <v>40.246820632250092</v>
      </c>
    </row>
    <row r="44" spans="1:15" x14ac:dyDescent="0.25">
      <c r="A44">
        <v>10.551074</v>
      </c>
      <c r="B44">
        <v>1834.12044890269</v>
      </c>
      <c r="C44">
        <v>1442.0525794943201</v>
      </c>
      <c r="D44">
        <f t="shared" si="3"/>
        <v>1638.086514198505</v>
      </c>
      <c r="E44">
        <v>1664.4517485904901</v>
      </c>
      <c r="F44">
        <v>1816.1000253273901</v>
      </c>
      <c r="G44">
        <v>1874.9721197185499</v>
      </c>
      <c r="L44">
        <v>10.551074</v>
      </c>
      <c r="M44">
        <f t="shared" si="0"/>
        <v>222.39916909617</v>
      </c>
      <c r="N44">
        <f t="shared" si="1"/>
        <v>178.01351112888506</v>
      </c>
      <c r="O44">
        <f t="shared" si="2"/>
        <v>40.851670815859961</v>
      </c>
    </row>
    <row r="45" spans="1:15" x14ac:dyDescent="0.25">
      <c r="A45">
        <v>10.585945000000001</v>
      </c>
      <c r="B45">
        <v>1815.2859929339199</v>
      </c>
      <c r="C45">
        <v>1388.3522876858899</v>
      </c>
      <c r="D45">
        <f t="shared" si="3"/>
        <v>1601.8191403099049</v>
      </c>
      <c r="E45">
        <v>1673.8818641472801</v>
      </c>
      <c r="F45">
        <v>1823.04364016964</v>
      </c>
      <c r="G45">
        <v>1935.8231242184099</v>
      </c>
      <c r="L45">
        <v>10.585945000000001</v>
      </c>
      <c r="M45">
        <f t="shared" si="0"/>
        <v>285.52957646139021</v>
      </c>
      <c r="N45">
        <f t="shared" si="1"/>
        <v>221.22449985973503</v>
      </c>
      <c r="O45">
        <f t="shared" si="2"/>
        <v>120.53713128448999</v>
      </c>
    </row>
    <row r="46" spans="1:15" x14ac:dyDescent="0.25">
      <c r="A46">
        <v>10.620818999999999</v>
      </c>
      <c r="B46">
        <v>1823.6363382567399</v>
      </c>
      <c r="C46">
        <v>1464.6674904674901</v>
      </c>
      <c r="D46">
        <f t="shared" si="3"/>
        <v>1644.1519143621149</v>
      </c>
      <c r="E46">
        <v>1616.7484878201501</v>
      </c>
      <c r="F46">
        <v>1846.49537546682</v>
      </c>
      <c r="G46">
        <v>1865.0001553443601</v>
      </c>
      <c r="L46">
        <v>10.620818999999999</v>
      </c>
      <c r="M46">
        <f t="shared" si="0"/>
        <v>152.08099735266001</v>
      </c>
      <c r="N46">
        <f t="shared" si="1"/>
        <v>202.34346110470506</v>
      </c>
      <c r="O46">
        <f t="shared" si="2"/>
        <v>41.363817087620191</v>
      </c>
    </row>
    <row r="47" spans="1:15" x14ac:dyDescent="0.25">
      <c r="A47">
        <v>10.655697</v>
      </c>
      <c r="B47">
        <v>1876.089767706</v>
      </c>
      <c r="C47">
        <v>1475.89988244808</v>
      </c>
      <c r="D47">
        <f t="shared" si="3"/>
        <v>1675.9948250770399</v>
      </c>
      <c r="E47">
        <v>1617.2273606127801</v>
      </c>
      <c r="F47">
        <v>1848.3350657430301</v>
      </c>
      <c r="G47">
        <v>1834.21047270298</v>
      </c>
      <c r="L47">
        <v>10.655697</v>
      </c>
      <c r="M47">
        <f t="shared" si="0"/>
        <v>141.3274781647001</v>
      </c>
      <c r="N47">
        <f t="shared" si="1"/>
        <v>172.34024066599022</v>
      </c>
      <c r="O47">
        <f t="shared" si="2"/>
        <v>-41.879295003019934</v>
      </c>
    </row>
    <row r="48" spans="1:15" x14ac:dyDescent="0.25">
      <c r="A48">
        <v>10.690576999999999</v>
      </c>
      <c r="B48">
        <v>1880.0046180870299</v>
      </c>
      <c r="C48">
        <v>1447.3990188385401</v>
      </c>
      <c r="D48">
        <f t="shared" si="3"/>
        <v>1663.701818462785</v>
      </c>
      <c r="E48">
        <v>1641.6836995942699</v>
      </c>
      <c r="F48">
        <v>1835.9905840997701</v>
      </c>
      <c r="G48">
        <v>1916.3128485826701</v>
      </c>
      <c r="L48">
        <v>10.690576999999999</v>
      </c>
      <c r="M48">
        <f t="shared" si="0"/>
        <v>194.28468075572982</v>
      </c>
      <c r="N48">
        <f t="shared" si="1"/>
        <v>172.28876563698509</v>
      </c>
      <c r="O48">
        <f t="shared" si="2"/>
        <v>36.308230495640146</v>
      </c>
    </row>
    <row r="49" spans="1:15" x14ac:dyDescent="0.25">
      <c r="A49">
        <v>10.725460999999999</v>
      </c>
      <c r="B49">
        <v>1912.50883678268</v>
      </c>
      <c r="C49">
        <v>1469.1416841735499</v>
      </c>
      <c r="D49">
        <f t="shared" si="3"/>
        <v>1690.8252604781151</v>
      </c>
      <c r="E49">
        <v>1650.82757805807</v>
      </c>
      <c r="F49">
        <v>1880.95447061706</v>
      </c>
      <c r="G49">
        <v>1922.1521620978699</v>
      </c>
      <c r="L49">
        <v>10.725460999999999</v>
      </c>
      <c r="M49">
        <f t="shared" si="0"/>
        <v>181.68589388452006</v>
      </c>
      <c r="N49">
        <f t="shared" si="1"/>
        <v>190.12921013894493</v>
      </c>
      <c r="O49">
        <f t="shared" si="2"/>
        <v>9.6433253151899407</v>
      </c>
    </row>
    <row r="50" spans="1:15" x14ac:dyDescent="0.25">
      <c r="A50">
        <v>10.760348</v>
      </c>
      <c r="B50">
        <v>1862.10597738652</v>
      </c>
      <c r="C50">
        <v>1448.1673054103001</v>
      </c>
      <c r="D50">
        <f t="shared" si="3"/>
        <v>1655.1366413984101</v>
      </c>
      <c r="E50">
        <v>1675.74905574894</v>
      </c>
      <c r="F50">
        <v>1914.64052236063</v>
      </c>
      <c r="G50">
        <v>1937.76639298133</v>
      </c>
      <c r="L50">
        <v>10.760348</v>
      </c>
      <c r="M50">
        <f t="shared" si="0"/>
        <v>227.58175033863995</v>
      </c>
      <c r="N50">
        <f t="shared" si="1"/>
        <v>259.50388096221991</v>
      </c>
      <c r="O50">
        <f t="shared" si="2"/>
        <v>75.660415594810047</v>
      </c>
    </row>
    <row r="51" spans="1:15" x14ac:dyDescent="0.25">
      <c r="A51">
        <v>10.795237999999999</v>
      </c>
      <c r="B51">
        <v>1785.4222236625601</v>
      </c>
      <c r="C51">
        <v>1486.8478420086401</v>
      </c>
      <c r="D51">
        <f t="shared" si="3"/>
        <v>1636.1350328356002</v>
      </c>
      <c r="E51">
        <v>1692.23305413815</v>
      </c>
      <c r="F51">
        <v>1861.53454041178</v>
      </c>
      <c r="G51">
        <v>1979.07737228008</v>
      </c>
      <c r="L51">
        <v>10.795237999999999</v>
      </c>
      <c r="M51">
        <f t="shared" si="0"/>
        <v>205.38521212950991</v>
      </c>
      <c r="N51">
        <f t="shared" si="1"/>
        <v>225.39950757617976</v>
      </c>
      <c r="O51">
        <f t="shared" si="2"/>
        <v>193.6551486175199</v>
      </c>
    </row>
    <row r="52" spans="1:15" x14ac:dyDescent="0.25">
      <c r="A52">
        <v>10.830132000000001</v>
      </c>
      <c r="B52">
        <v>1832.0596672577799</v>
      </c>
      <c r="C52">
        <v>1447.9618801863901</v>
      </c>
      <c r="D52">
        <f t="shared" si="3"/>
        <v>1640.0107737220851</v>
      </c>
      <c r="E52">
        <v>1691.5379933520301</v>
      </c>
      <c r="F52">
        <v>1853.6566506408301</v>
      </c>
      <c r="G52">
        <v>1920.3918857358501</v>
      </c>
      <c r="L52">
        <v>10.830132000000001</v>
      </c>
      <c r="M52">
        <f t="shared" si="0"/>
        <v>243.57611316563998</v>
      </c>
      <c r="N52">
        <f t="shared" si="1"/>
        <v>213.64587691874499</v>
      </c>
      <c r="O52">
        <f t="shared" si="2"/>
        <v>88.332218478070217</v>
      </c>
    </row>
    <row r="53" spans="1:15" x14ac:dyDescent="0.25">
      <c r="A53">
        <v>10.865030000000001</v>
      </c>
      <c r="B53">
        <v>1858.3288240076399</v>
      </c>
      <c r="C53">
        <v>1446.2473090111801</v>
      </c>
      <c r="D53">
        <f t="shared" si="3"/>
        <v>1652.2880665094099</v>
      </c>
      <c r="E53">
        <v>1699.95398823394</v>
      </c>
      <c r="F53">
        <v>1892.3474809264401</v>
      </c>
      <c r="G53">
        <v>1867.8336829002201</v>
      </c>
      <c r="L53">
        <v>10.865030000000001</v>
      </c>
      <c r="M53">
        <f t="shared" si="0"/>
        <v>253.70667922275993</v>
      </c>
      <c r="N53">
        <f t="shared" si="1"/>
        <v>240.05941441703021</v>
      </c>
      <c r="O53">
        <f t="shared" si="2"/>
        <v>9.5048588925801596</v>
      </c>
    </row>
    <row r="54" spans="1:15" x14ac:dyDescent="0.25">
      <c r="A54">
        <v>10.899931</v>
      </c>
      <c r="B54">
        <v>1859.51239450913</v>
      </c>
      <c r="C54">
        <v>1439.1124109355401</v>
      </c>
      <c r="D54">
        <f t="shared" si="3"/>
        <v>1649.312402722335</v>
      </c>
      <c r="E54">
        <v>1708.49587174772</v>
      </c>
      <c r="F54">
        <v>1870.8521772217</v>
      </c>
      <c r="G54">
        <v>1855.6692309109301</v>
      </c>
      <c r="L54">
        <v>10.899931</v>
      </c>
      <c r="M54">
        <f t="shared" si="0"/>
        <v>269.38346081217992</v>
      </c>
      <c r="N54">
        <f t="shared" si="1"/>
        <v>221.53977449936497</v>
      </c>
      <c r="O54">
        <f t="shared" si="2"/>
        <v>-3.8431635981999079</v>
      </c>
    </row>
    <row r="55" spans="1:15" x14ac:dyDescent="0.25">
      <c r="A55">
        <v>10.934834</v>
      </c>
      <c r="B55">
        <v>1885.2475903111899</v>
      </c>
      <c r="C55">
        <v>1454.8681080967799</v>
      </c>
      <c r="D55">
        <f t="shared" si="3"/>
        <v>1670.0578492039849</v>
      </c>
      <c r="E55">
        <v>1712.12628603188</v>
      </c>
      <c r="F55">
        <v>1827.3371134159199</v>
      </c>
      <c r="G55">
        <v>1897.3923292777099</v>
      </c>
      <c r="L55">
        <v>10.934834</v>
      </c>
      <c r="M55">
        <f t="shared" si="0"/>
        <v>257.25817793510009</v>
      </c>
      <c r="N55">
        <f t="shared" si="1"/>
        <v>157.27926421193501</v>
      </c>
      <c r="O55">
        <f t="shared" si="2"/>
        <v>12.144738966519981</v>
      </c>
    </row>
    <row r="56" spans="1:15" x14ac:dyDescent="0.25">
      <c r="A56">
        <v>10.969742</v>
      </c>
      <c r="B56">
        <v>1892.9405178535001</v>
      </c>
      <c r="C56">
        <v>1445.8529300422099</v>
      </c>
      <c r="D56">
        <f t="shared" si="3"/>
        <v>1669.396723947855</v>
      </c>
      <c r="E56">
        <v>1725.6407481954</v>
      </c>
      <c r="F56">
        <v>1816.8243775827</v>
      </c>
      <c r="G56">
        <v>1902.2967505930301</v>
      </c>
      <c r="L56">
        <v>10.969742</v>
      </c>
      <c r="M56">
        <f t="shared" si="0"/>
        <v>279.78781815319007</v>
      </c>
      <c r="N56">
        <f t="shared" si="1"/>
        <v>147.427653634845</v>
      </c>
      <c r="O56">
        <f t="shared" si="2"/>
        <v>9.3562327395300144</v>
      </c>
    </row>
    <row r="57" spans="1:15" x14ac:dyDescent="0.25">
      <c r="A57">
        <v>11.004652</v>
      </c>
      <c r="B57">
        <v>1916.6174313847901</v>
      </c>
      <c r="C57">
        <v>1471.5177020251199</v>
      </c>
      <c r="D57">
        <f t="shared" si="3"/>
        <v>1694.067566704955</v>
      </c>
      <c r="E57">
        <v>1728.4290107658801</v>
      </c>
      <c r="F57">
        <v>1828.2212449722199</v>
      </c>
      <c r="G57">
        <v>1969.7328856511499</v>
      </c>
      <c r="L57">
        <v>11.004652</v>
      </c>
      <c r="M57">
        <f t="shared" si="0"/>
        <v>256.91130874076021</v>
      </c>
      <c r="N57">
        <f t="shared" si="1"/>
        <v>134.15367826726492</v>
      </c>
      <c r="O57">
        <f t="shared" si="2"/>
        <v>53.115454266359848</v>
      </c>
    </row>
    <row r="58" spans="1:15" x14ac:dyDescent="0.25">
      <c r="A58">
        <v>11.039566000000001</v>
      </c>
      <c r="B58">
        <v>1932.29539051707</v>
      </c>
      <c r="C58">
        <v>1514.4053406399801</v>
      </c>
      <c r="D58">
        <f t="shared" si="3"/>
        <v>1723.350365578525</v>
      </c>
      <c r="E58">
        <v>1715.4842914481801</v>
      </c>
      <c r="F58">
        <v>1911.62366770992</v>
      </c>
      <c r="G58">
        <v>1976.79998833479</v>
      </c>
      <c r="L58">
        <v>11.039566000000001</v>
      </c>
      <c r="M58">
        <f t="shared" si="0"/>
        <v>201.07895080820003</v>
      </c>
      <c r="N58">
        <f t="shared" si="1"/>
        <v>188.27330213139498</v>
      </c>
      <c r="O58">
        <f t="shared" si="2"/>
        <v>44.504597817719969</v>
      </c>
    </row>
    <row r="59" spans="1:15" x14ac:dyDescent="0.25">
      <c r="A59">
        <v>11.074483000000001</v>
      </c>
      <c r="B59">
        <v>1919.70563228422</v>
      </c>
      <c r="C59">
        <v>1497.4435786645099</v>
      </c>
      <c r="D59">
        <f t="shared" si="3"/>
        <v>1708.5746054743649</v>
      </c>
      <c r="E59">
        <v>1661.9456400678901</v>
      </c>
      <c r="F59">
        <v>1984.0133921566501</v>
      </c>
      <c r="G59">
        <v>1958.8813973056999</v>
      </c>
      <c r="L59">
        <v>11.074483000000001</v>
      </c>
      <c r="M59">
        <f t="shared" si="0"/>
        <v>164.50206140338014</v>
      </c>
      <c r="N59">
        <f t="shared" si="1"/>
        <v>275.43878668228513</v>
      </c>
      <c r="O59">
        <f t="shared" si="2"/>
        <v>39.175765021479947</v>
      </c>
    </row>
    <row r="60" spans="1:15" x14ac:dyDescent="0.25">
      <c r="A60">
        <v>11.109404</v>
      </c>
      <c r="B60">
        <v>1944.4641208921801</v>
      </c>
      <c r="C60">
        <v>1515.99690323561</v>
      </c>
      <c r="D60">
        <f t="shared" si="3"/>
        <v>1730.230512063895</v>
      </c>
      <c r="E60">
        <v>1671.32496749044</v>
      </c>
      <c r="F60">
        <v>1983.4125993647599</v>
      </c>
      <c r="G60">
        <v>1937.29198779837</v>
      </c>
      <c r="L60">
        <v>11.109404</v>
      </c>
      <c r="M60">
        <f t="shared" si="0"/>
        <v>155.32806425483</v>
      </c>
      <c r="N60">
        <f t="shared" si="1"/>
        <v>253.18208730086485</v>
      </c>
      <c r="O60">
        <f t="shared" si="2"/>
        <v>-7.1721330938100891</v>
      </c>
    </row>
    <row r="61" spans="1:15" x14ac:dyDescent="0.25">
      <c r="A61">
        <v>11.144327000000001</v>
      </c>
      <c r="B61">
        <v>1967.92154870122</v>
      </c>
      <c r="C61">
        <v>1539.30224431536</v>
      </c>
      <c r="D61">
        <f t="shared" si="3"/>
        <v>1753.6118965082901</v>
      </c>
      <c r="E61">
        <v>1652.6104718167401</v>
      </c>
      <c r="F61">
        <v>1877.6932146147301</v>
      </c>
      <c r="G61">
        <v>1903.4520589528699</v>
      </c>
      <c r="L61">
        <v>11.144327000000001</v>
      </c>
      <c r="M61">
        <f t="shared" si="0"/>
        <v>113.30822750138009</v>
      </c>
      <c r="N61">
        <f t="shared" si="1"/>
        <v>124.08131810643999</v>
      </c>
      <c r="O61">
        <f t="shared" si="2"/>
        <v>-64.469489748350043</v>
      </c>
    </row>
    <row r="62" spans="1:15" x14ac:dyDescent="0.25">
      <c r="A62">
        <v>11.179254999999999</v>
      </c>
      <c r="B62">
        <v>1890.0882984331899</v>
      </c>
      <c r="C62">
        <v>1560.3745532534001</v>
      </c>
      <c r="D62">
        <f t="shared" si="3"/>
        <v>1725.231425843295</v>
      </c>
      <c r="E62">
        <v>1675.60775193734</v>
      </c>
      <c r="F62">
        <v>1830.89953677065</v>
      </c>
      <c r="G62">
        <v>1921.8454900814099</v>
      </c>
      <c r="L62">
        <v>11.179254999999999</v>
      </c>
      <c r="M62">
        <f t="shared" si="0"/>
        <v>115.23319868393992</v>
      </c>
      <c r="N62">
        <f t="shared" si="1"/>
        <v>105.66811092735497</v>
      </c>
      <c r="O62">
        <f t="shared" si="2"/>
        <v>31.757191648219987</v>
      </c>
    </row>
    <row r="63" spans="1:15" x14ac:dyDescent="0.25">
      <c r="A63">
        <v>11.214185000000001</v>
      </c>
      <c r="B63">
        <v>1820.20278466892</v>
      </c>
      <c r="C63">
        <v>1535.05821182408</v>
      </c>
      <c r="D63">
        <f t="shared" si="3"/>
        <v>1677.6304982464999</v>
      </c>
      <c r="E63">
        <v>1712.5580159006199</v>
      </c>
      <c r="F63">
        <v>1911.5617772542901</v>
      </c>
      <c r="G63">
        <v>1933.4878295037699</v>
      </c>
      <c r="L63">
        <v>11.214185000000001</v>
      </c>
      <c r="M63">
        <f t="shared" si="0"/>
        <v>177.49980407653993</v>
      </c>
      <c r="N63">
        <f t="shared" si="1"/>
        <v>233.93127900779018</v>
      </c>
      <c r="O63">
        <f t="shared" si="2"/>
        <v>113.28504483484994</v>
      </c>
    </row>
    <row r="64" spans="1:15" x14ac:dyDescent="0.25">
      <c r="A64">
        <v>11.249119</v>
      </c>
      <c r="B64">
        <v>1878.0503021688901</v>
      </c>
      <c r="C64">
        <v>1507.6264216158199</v>
      </c>
      <c r="D64">
        <f t="shared" si="3"/>
        <v>1692.8383618923549</v>
      </c>
      <c r="E64">
        <v>1726.8341948088801</v>
      </c>
      <c r="F64">
        <v>1936.1087086216</v>
      </c>
      <c r="G64">
        <v>1924.5706339993001</v>
      </c>
      <c r="L64">
        <v>11.249119</v>
      </c>
      <c r="M64">
        <f t="shared" si="0"/>
        <v>219.20777319306012</v>
      </c>
      <c r="N64">
        <f t="shared" si="1"/>
        <v>243.27034672924515</v>
      </c>
      <c r="O64">
        <f t="shared" si="2"/>
        <v>46.520331830409987</v>
      </c>
    </row>
    <row r="65" spans="1:15" x14ac:dyDescent="0.25">
      <c r="A65">
        <v>11.284056</v>
      </c>
      <c r="B65">
        <v>1870.47171326744</v>
      </c>
      <c r="C65">
        <v>1510.9616931068599</v>
      </c>
      <c r="D65">
        <f t="shared" si="3"/>
        <v>1690.71670318715</v>
      </c>
      <c r="E65">
        <v>1725.89632026918</v>
      </c>
      <c r="F65">
        <v>1952.74325087952</v>
      </c>
      <c r="G65">
        <v>1952.2206541795299</v>
      </c>
      <c r="L65">
        <v>11.284056</v>
      </c>
      <c r="M65">
        <f t="shared" si="0"/>
        <v>214.93462716232011</v>
      </c>
      <c r="N65">
        <f t="shared" si="1"/>
        <v>262.02654769237006</v>
      </c>
      <c r="O65">
        <f t="shared" si="2"/>
        <v>81.748940912089893</v>
      </c>
    </row>
    <row r="66" spans="1:15" x14ac:dyDescent="0.25">
      <c r="A66">
        <v>11.318996</v>
      </c>
      <c r="B66">
        <v>1852.8498855581399</v>
      </c>
      <c r="C66">
        <v>1529.63614471444</v>
      </c>
      <c r="D66">
        <f t="shared" si="3"/>
        <v>1691.2430151362901</v>
      </c>
      <c r="E66">
        <v>1728.7096297113901</v>
      </c>
      <c r="F66">
        <v>1914.53424188689</v>
      </c>
      <c r="G66">
        <v>1973.2445833239799</v>
      </c>
      <c r="L66">
        <v>11.318996</v>
      </c>
      <c r="M66">
        <f t="shared" ref="M66:M129" si="4">E66-C66</f>
        <v>199.07348499695013</v>
      </c>
      <c r="N66">
        <f t="shared" ref="N66:N129" si="5">F66-D66</f>
        <v>223.29122675059989</v>
      </c>
      <c r="O66">
        <f t="shared" ref="O66:O129" si="6">G66-B66</f>
        <v>120.39469776583996</v>
      </c>
    </row>
    <row r="67" spans="1:15" x14ac:dyDescent="0.25">
      <c r="A67">
        <v>11.35394</v>
      </c>
      <c r="B67">
        <v>1878.1455382003701</v>
      </c>
      <c r="C67">
        <v>1494.7370204947499</v>
      </c>
      <c r="D67">
        <f t="shared" ref="D67:D130" si="7">(B67+C67)/2</f>
        <v>1686.4412793475599</v>
      </c>
      <c r="E67">
        <v>1672.0368440976599</v>
      </c>
      <c r="F67">
        <v>1966.9410681448301</v>
      </c>
      <c r="G67">
        <v>1979.0926549442599</v>
      </c>
      <c r="L67">
        <v>11.35394</v>
      </c>
      <c r="M67">
        <f t="shared" si="4"/>
        <v>177.29982360291001</v>
      </c>
      <c r="N67">
        <f t="shared" si="5"/>
        <v>280.49978879727018</v>
      </c>
      <c r="O67">
        <f t="shared" si="6"/>
        <v>100.94711674388986</v>
      </c>
    </row>
    <row r="68" spans="1:15" x14ac:dyDescent="0.25">
      <c r="A68">
        <v>11.388887</v>
      </c>
      <c r="B68">
        <v>1880.57366339078</v>
      </c>
      <c r="C68">
        <v>1492.8145677654099</v>
      </c>
      <c r="D68">
        <f t="shared" si="7"/>
        <v>1686.6941155780951</v>
      </c>
      <c r="E68">
        <v>1712.0109001984399</v>
      </c>
      <c r="F68">
        <v>1898.09960220014</v>
      </c>
      <c r="G68">
        <v>1952.1653537344</v>
      </c>
      <c r="L68">
        <v>11.388887</v>
      </c>
      <c r="M68">
        <f t="shared" si="4"/>
        <v>219.19633243302997</v>
      </c>
      <c r="N68">
        <f t="shared" si="5"/>
        <v>211.40548662204492</v>
      </c>
      <c r="O68">
        <f t="shared" si="6"/>
        <v>71.59169034362003</v>
      </c>
    </row>
    <row r="69" spans="1:15" x14ac:dyDescent="0.25">
      <c r="A69">
        <v>11.423838</v>
      </c>
      <c r="B69">
        <v>1916.95071944458</v>
      </c>
      <c r="C69">
        <v>1546.5704906482199</v>
      </c>
      <c r="D69">
        <f t="shared" si="7"/>
        <v>1731.7606050464001</v>
      </c>
      <c r="E69">
        <v>1659.82370173863</v>
      </c>
      <c r="F69">
        <v>1936.1467768110799</v>
      </c>
      <c r="G69">
        <v>1989.7079131216001</v>
      </c>
      <c r="L69">
        <v>11.423838</v>
      </c>
      <c r="M69">
        <f t="shared" si="4"/>
        <v>113.2532110904101</v>
      </c>
      <c r="N69">
        <f t="shared" si="5"/>
        <v>204.38617176467983</v>
      </c>
      <c r="O69">
        <f t="shared" si="6"/>
        <v>72.757193677020041</v>
      </c>
    </row>
    <row r="70" spans="1:15" x14ac:dyDescent="0.25">
      <c r="A70">
        <v>11.458792000000001</v>
      </c>
      <c r="B70">
        <v>1949.88194261956</v>
      </c>
      <c r="C70">
        <v>1492.8329740335801</v>
      </c>
      <c r="D70">
        <f t="shared" si="7"/>
        <v>1721.3574583265699</v>
      </c>
      <c r="E70">
        <v>1716.68115920067</v>
      </c>
      <c r="F70">
        <v>1916.86695862434</v>
      </c>
      <c r="G70">
        <v>1953.7376953563401</v>
      </c>
      <c r="L70">
        <v>11.458792000000001</v>
      </c>
      <c r="M70">
        <f t="shared" si="4"/>
        <v>223.84818516708992</v>
      </c>
      <c r="N70">
        <f t="shared" si="5"/>
        <v>195.50950029777005</v>
      </c>
      <c r="O70">
        <f t="shared" si="6"/>
        <v>3.8557527367800049</v>
      </c>
    </row>
    <row r="71" spans="1:15" x14ac:dyDescent="0.25">
      <c r="A71">
        <v>11.493748999999999</v>
      </c>
      <c r="B71">
        <v>1986.3758676601301</v>
      </c>
      <c r="C71">
        <v>1539.0619645444999</v>
      </c>
      <c r="D71">
        <f t="shared" si="7"/>
        <v>1762.718916102315</v>
      </c>
      <c r="E71">
        <v>1708.06986073446</v>
      </c>
      <c r="F71">
        <v>1972.94350943476</v>
      </c>
      <c r="G71">
        <v>1968.4019096320901</v>
      </c>
      <c r="L71">
        <v>11.493748999999999</v>
      </c>
      <c r="M71">
        <f t="shared" si="4"/>
        <v>169.00789618996009</v>
      </c>
      <c r="N71">
        <f t="shared" si="5"/>
        <v>210.22459333244501</v>
      </c>
      <c r="O71">
        <f t="shared" si="6"/>
        <v>-17.973958028039988</v>
      </c>
    </row>
    <row r="72" spans="1:15" x14ac:dyDescent="0.25">
      <c r="A72">
        <v>11.528708999999999</v>
      </c>
      <c r="B72">
        <v>1947.3256226758499</v>
      </c>
      <c r="C72">
        <v>1544.81509440272</v>
      </c>
      <c r="D72">
        <f t="shared" si="7"/>
        <v>1746.0703585392848</v>
      </c>
      <c r="E72">
        <v>1733.0790081156599</v>
      </c>
      <c r="F72">
        <v>1980.1392273850599</v>
      </c>
      <c r="G72">
        <v>2027.3010092511199</v>
      </c>
      <c r="L72">
        <v>11.528708999999999</v>
      </c>
      <c r="M72">
        <f t="shared" si="4"/>
        <v>188.26391371293994</v>
      </c>
      <c r="N72">
        <f t="shared" si="5"/>
        <v>234.06886884577511</v>
      </c>
      <c r="O72">
        <f t="shared" si="6"/>
        <v>79.975386575270022</v>
      </c>
    </row>
    <row r="73" spans="1:15" x14ac:dyDescent="0.25">
      <c r="A73">
        <v>11.563673</v>
      </c>
      <c r="B73">
        <v>1927.2633798895799</v>
      </c>
      <c r="C73">
        <v>1528.82276068496</v>
      </c>
      <c r="D73">
        <f t="shared" si="7"/>
        <v>1728.04307028727</v>
      </c>
      <c r="E73">
        <v>1750.63763508133</v>
      </c>
      <c r="F73">
        <v>1977.79766393822</v>
      </c>
      <c r="G73">
        <v>1975.14426216127</v>
      </c>
      <c r="L73">
        <v>11.563673</v>
      </c>
      <c r="M73">
        <f t="shared" si="4"/>
        <v>221.81487439636999</v>
      </c>
      <c r="N73">
        <f t="shared" si="5"/>
        <v>249.75459365095003</v>
      </c>
      <c r="O73">
        <f t="shared" si="6"/>
        <v>47.880882271690098</v>
      </c>
    </row>
    <row r="74" spans="1:15" x14ac:dyDescent="0.25">
      <c r="A74">
        <v>11.598639</v>
      </c>
      <c r="B74">
        <v>1904.5646938808</v>
      </c>
      <c r="C74">
        <v>1524.13131199289</v>
      </c>
      <c r="D74">
        <f t="shared" si="7"/>
        <v>1714.348002936845</v>
      </c>
      <c r="E74">
        <v>1760.3610477463501</v>
      </c>
      <c r="F74">
        <v>1958.65001179417</v>
      </c>
      <c r="G74">
        <v>1995.1362686264899</v>
      </c>
      <c r="L74">
        <v>11.598639</v>
      </c>
      <c r="M74">
        <f t="shared" si="4"/>
        <v>236.22973575346009</v>
      </c>
      <c r="N74">
        <f t="shared" si="5"/>
        <v>244.30200885732506</v>
      </c>
      <c r="O74">
        <f t="shared" si="6"/>
        <v>90.571574745689986</v>
      </c>
    </row>
    <row r="75" spans="1:15" x14ac:dyDescent="0.25">
      <c r="A75">
        <v>11.633609999999999</v>
      </c>
      <c r="B75">
        <v>1925.7537222241499</v>
      </c>
      <c r="C75">
        <v>1540.9760469641899</v>
      </c>
      <c r="D75">
        <f t="shared" si="7"/>
        <v>1733.3648845941698</v>
      </c>
      <c r="E75">
        <v>1742.11672185559</v>
      </c>
      <c r="F75">
        <v>1946.90700205028</v>
      </c>
      <c r="G75">
        <v>1942.27924683834</v>
      </c>
      <c r="L75">
        <v>11.633609999999999</v>
      </c>
      <c r="M75">
        <f t="shared" si="4"/>
        <v>201.14067489140007</v>
      </c>
      <c r="N75">
        <f t="shared" si="5"/>
        <v>213.54211745611019</v>
      </c>
      <c r="O75">
        <f t="shared" si="6"/>
        <v>16.52552461419009</v>
      </c>
    </row>
    <row r="76" spans="1:15" x14ac:dyDescent="0.25">
      <c r="A76">
        <v>11.668583999999999</v>
      </c>
      <c r="B76">
        <v>1949.52503678473</v>
      </c>
      <c r="C76">
        <v>1562.8929301712801</v>
      </c>
      <c r="D76">
        <f t="shared" si="7"/>
        <v>1756.2089834780049</v>
      </c>
      <c r="E76">
        <v>1697.9069413289301</v>
      </c>
      <c r="F76">
        <v>1981.5583852079301</v>
      </c>
      <c r="G76">
        <v>1952.3628382326499</v>
      </c>
      <c r="L76">
        <v>11.668583999999999</v>
      </c>
      <c r="M76">
        <f t="shared" si="4"/>
        <v>135.01401115764997</v>
      </c>
      <c r="N76">
        <f t="shared" si="5"/>
        <v>225.34940172992515</v>
      </c>
      <c r="O76">
        <f t="shared" si="6"/>
        <v>2.837801447919901</v>
      </c>
    </row>
    <row r="77" spans="1:15" x14ac:dyDescent="0.25">
      <c r="A77">
        <v>11.703561000000001</v>
      </c>
      <c r="B77">
        <v>1920.20296851443</v>
      </c>
      <c r="C77">
        <v>1525.9695186157101</v>
      </c>
      <c r="D77">
        <f t="shared" si="7"/>
        <v>1723.0862435650702</v>
      </c>
      <c r="E77">
        <v>1647.51646456598</v>
      </c>
      <c r="F77">
        <v>1982.8689116713899</v>
      </c>
      <c r="G77">
        <v>1988.1566924040101</v>
      </c>
      <c r="L77">
        <v>11.703561000000001</v>
      </c>
      <c r="M77">
        <f t="shared" si="4"/>
        <v>121.5469459502699</v>
      </c>
      <c r="N77">
        <f t="shared" si="5"/>
        <v>259.78266810631976</v>
      </c>
      <c r="O77">
        <f t="shared" si="6"/>
        <v>67.953723889580033</v>
      </c>
    </row>
    <row r="78" spans="1:15" x14ac:dyDescent="0.25">
      <c r="A78">
        <v>11.738542000000001</v>
      </c>
      <c r="B78">
        <v>1943.0121937680699</v>
      </c>
      <c r="C78">
        <v>1569.3876286203399</v>
      </c>
      <c r="D78">
        <f t="shared" si="7"/>
        <v>1756.199911194205</v>
      </c>
      <c r="E78">
        <v>1688.2617456210401</v>
      </c>
      <c r="F78">
        <v>1967.65701363108</v>
      </c>
      <c r="G78">
        <v>2024.62090756361</v>
      </c>
      <c r="L78">
        <v>11.738542000000001</v>
      </c>
      <c r="M78">
        <f t="shared" si="4"/>
        <v>118.87411700070015</v>
      </c>
      <c r="N78">
        <f t="shared" si="5"/>
        <v>211.45710243687495</v>
      </c>
      <c r="O78">
        <f t="shared" si="6"/>
        <v>81.608713795540098</v>
      </c>
    </row>
    <row r="79" spans="1:15" x14ac:dyDescent="0.25">
      <c r="A79">
        <v>11.773524999999999</v>
      </c>
      <c r="B79">
        <v>1893.1284703745</v>
      </c>
      <c r="C79">
        <v>1558.0998323065501</v>
      </c>
      <c r="D79">
        <f t="shared" si="7"/>
        <v>1725.614151340525</v>
      </c>
      <c r="E79">
        <v>1731.39096316527</v>
      </c>
      <c r="F79">
        <v>1930.9181935418001</v>
      </c>
      <c r="G79">
        <v>2038.8570886939001</v>
      </c>
      <c r="L79">
        <v>11.773524999999999</v>
      </c>
      <c r="M79">
        <f t="shared" si="4"/>
        <v>173.29113085871995</v>
      </c>
      <c r="N79">
        <f t="shared" si="5"/>
        <v>205.30404220127502</v>
      </c>
      <c r="O79">
        <f t="shared" si="6"/>
        <v>145.72861831940008</v>
      </c>
    </row>
    <row r="80" spans="1:15" x14ac:dyDescent="0.25">
      <c r="A80">
        <v>11.808513</v>
      </c>
      <c r="B80">
        <v>1963.9773789164101</v>
      </c>
      <c r="C80">
        <v>1494.84287761472</v>
      </c>
      <c r="D80">
        <f t="shared" si="7"/>
        <v>1729.4101282655652</v>
      </c>
      <c r="E80">
        <v>1705.4276947097701</v>
      </c>
      <c r="F80">
        <v>1932.90310491488</v>
      </c>
      <c r="G80">
        <v>2030.9152086399099</v>
      </c>
      <c r="L80">
        <v>11.808513</v>
      </c>
      <c r="M80">
        <f t="shared" si="4"/>
        <v>210.58481709505008</v>
      </c>
      <c r="N80">
        <f t="shared" si="5"/>
        <v>203.49297664931487</v>
      </c>
      <c r="O80">
        <f t="shared" si="6"/>
        <v>66.937829723499817</v>
      </c>
    </row>
    <row r="81" spans="1:15" x14ac:dyDescent="0.25">
      <c r="A81">
        <v>11.843503</v>
      </c>
      <c r="B81">
        <v>2036.28826549631</v>
      </c>
      <c r="C81">
        <v>1524.21564396904</v>
      </c>
      <c r="D81">
        <f t="shared" si="7"/>
        <v>1780.2519547326751</v>
      </c>
      <c r="E81">
        <v>1665.53731389785</v>
      </c>
      <c r="F81">
        <v>1866.67298482353</v>
      </c>
      <c r="G81">
        <v>1956.51790825288</v>
      </c>
      <c r="L81">
        <v>11.843503</v>
      </c>
      <c r="M81">
        <f t="shared" si="4"/>
        <v>141.32166992881002</v>
      </c>
      <c r="N81">
        <f t="shared" si="5"/>
        <v>86.421030090854856</v>
      </c>
      <c r="O81">
        <f t="shared" si="6"/>
        <v>-79.770357243429999</v>
      </c>
    </row>
    <row r="82" spans="1:15" x14ac:dyDescent="0.25">
      <c r="A82">
        <v>11.878496</v>
      </c>
      <c r="B82">
        <v>1953.5413789458401</v>
      </c>
      <c r="C82">
        <v>1504.99590252808</v>
      </c>
      <c r="D82">
        <f t="shared" si="7"/>
        <v>1729.2686407369602</v>
      </c>
      <c r="E82">
        <v>1732.9394506372701</v>
      </c>
      <c r="F82">
        <v>1922.6958375194699</v>
      </c>
      <c r="G82">
        <v>1974.24671430694</v>
      </c>
      <c r="L82">
        <v>11.878496</v>
      </c>
      <c r="M82">
        <f t="shared" si="4"/>
        <v>227.94354810919003</v>
      </c>
      <c r="N82">
        <f t="shared" si="5"/>
        <v>193.42719678250978</v>
      </c>
      <c r="O82">
        <f t="shared" si="6"/>
        <v>20.705335361099969</v>
      </c>
    </row>
    <row r="83" spans="1:15" x14ac:dyDescent="0.25">
      <c r="A83">
        <v>11.913494</v>
      </c>
      <c r="B83">
        <v>1936.7867503898001</v>
      </c>
      <c r="C83">
        <v>1496.7216516303299</v>
      </c>
      <c r="D83">
        <f t="shared" si="7"/>
        <v>1716.7542010100651</v>
      </c>
      <c r="E83">
        <v>1680.7837794991401</v>
      </c>
      <c r="F83">
        <v>1931.41999335528</v>
      </c>
      <c r="G83">
        <v>1960.5482412418201</v>
      </c>
      <c r="L83">
        <v>11.913494</v>
      </c>
      <c r="M83">
        <f t="shared" si="4"/>
        <v>184.06212786881019</v>
      </c>
      <c r="N83">
        <f t="shared" si="5"/>
        <v>214.66579234521487</v>
      </c>
      <c r="O83">
        <f t="shared" si="6"/>
        <v>23.761490852019961</v>
      </c>
    </row>
    <row r="84" spans="1:15" x14ac:dyDescent="0.25">
      <c r="A84">
        <v>11.948494</v>
      </c>
      <c r="B84">
        <v>1967.8861291647099</v>
      </c>
      <c r="C84">
        <v>1532.63365602458</v>
      </c>
      <c r="D84">
        <f t="shared" si="7"/>
        <v>1750.259892594645</v>
      </c>
      <c r="E84">
        <v>1675.4401749477199</v>
      </c>
      <c r="F84">
        <v>1934.8850600907199</v>
      </c>
      <c r="G84">
        <v>1901.6867247247601</v>
      </c>
      <c r="L84">
        <v>11.948494</v>
      </c>
      <c r="M84">
        <f t="shared" si="4"/>
        <v>142.80651892313995</v>
      </c>
      <c r="N84">
        <f t="shared" si="5"/>
        <v>184.62516749607494</v>
      </c>
      <c r="O84">
        <f t="shared" si="6"/>
        <v>-66.199404439949831</v>
      </c>
    </row>
    <row r="85" spans="1:15" x14ac:dyDescent="0.25">
      <c r="A85">
        <v>11.983498000000001</v>
      </c>
      <c r="B85">
        <v>1903.30871887435</v>
      </c>
      <c r="C85">
        <v>1549.69884958796</v>
      </c>
      <c r="D85">
        <f t="shared" si="7"/>
        <v>1726.5037842311549</v>
      </c>
      <c r="E85">
        <v>1712.5341773948401</v>
      </c>
      <c r="F85">
        <v>1938.13005755278</v>
      </c>
      <c r="G85">
        <v>1965.04212327397</v>
      </c>
      <c r="L85">
        <v>11.983498000000001</v>
      </c>
      <c r="M85">
        <f t="shared" si="4"/>
        <v>162.83532780688006</v>
      </c>
      <c r="N85">
        <f t="shared" si="5"/>
        <v>211.62627332162515</v>
      </c>
      <c r="O85">
        <f t="shared" si="6"/>
        <v>61.733404399619985</v>
      </c>
    </row>
    <row r="86" spans="1:15" x14ac:dyDescent="0.25">
      <c r="A86">
        <v>12.018504999999999</v>
      </c>
      <c r="B86">
        <v>1900.86164627433</v>
      </c>
      <c r="C86">
        <v>1504.7452019991099</v>
      </c>
      <c r="D86">
        <f t="shared" si="7"/>
        <v>1702.80342413672</v>
      </c>
      <c r="E86">
        <v>1657.7478587615101</v>
      </c>
      <c r="F86">
        <v>1888.37167534372</v>
      </c>
      <c r="G86">
        <v>1945.8429380525599</v>
      </c>
      <c r="L86">
        <v>12.018504999999999</v>
      </c>
      <c r="M86">
        <f t="shared" si="4"/>
        <v>153.00265676240019</v>
      </c>
      <c r="N86">
        <f t="shared" si="5"/>
        <v>185.568251207</v>
      </c>
      <c r="O86">
        <f t="shared" si="6"/>
        <v>44.981291778229888</v>
      </c>
    </row>
    <row r="87" spans="1:15" x14ac:dyDescent="0.25">
      <c r="A87">
        <v>12.053515000000001</v>
      </c>
      <c r="B87">
        <v>1906.2703325417799</v>
      </c>
      <c r="C87">
        <v>1554.4214148501801</v>
      </c>
      <c r="D87">
        <f t="shared" si="7"/>
        <v>1730.3458736959801</v>
      </c>
      <c r="E87">
        <v>1671.6818881361</v>
      </c>
      <c r="F87">
        <v>1903.0352125642801</v>
      </c>
      <c r="G87">
        <v>1963.6657195282301</v>
      </c>
      <c r="L87">
        <v>12.053515000000001</v>
      </c>
      <c r="M87">
        <f t="shared" si="4"/>
        <v>117.26047328591994</v>
      </c>
      <c r="N87">
        <f t="shared" si="5"/>
        <v>172.68933886829996</v>
      </c>
      <c r="O87">
        <f t="shared" si="6"/>
        <v>57.395386986450148</v>
      </c>
    </row>
    <row r="88" spans="1:15" x14ac:dyDescent="0.25">
      <c r="A88">
        <v>12.08853</v>
      </c>
      <c r="B88">
        <v>1907.53681607261</v>
      </c>
      <c r="C88">
        <v>1545.1917256291899</v>
      </c>
      <c r="D88">
        <f t="shared" si="7"/>
        <v>1726.3642708509001</v>
      </c>
      <c r="E88">
        <v>1718.4477705396801</v>
      </c>
      <c r="F88">
        <v>1865.31467898855</v>
      </c>
      <c r="G88">
        <v>1931.7400702469499</v>
      </c>
      <c r="L88">
        <v>12.08853</v>
      </c>
      <c r="M88">
        <f t="shared" si="4"/>
        <v>173.25604491049012</v>
      </c>
      <c r="N88">
        <f t="shared" si="5"/>
        <v>138.9504081376499</v>
      </c>
      <c r="O88">
        <f t="shared" si="6"/>
        <v>24.203254174339918</v>
      </c>
    </row>
    <row r="89" spans="1:15" x14ac:dyDescent="0.25">
      <c r="A89">
        <v>12.123547</v>
      </c>
      <c r="B89">
        <v>1941.1006340840299</v>
      </c>
      <c r="C89">
        <v>1501.8673416096501</v>
      </c>
      <c r="D89">
        <f t="shared" si="7"/>
        <v>1721.4839878468401</v>
      </c>
      <c r="E89">
        <v>1699.4120500162001</v>
      </c>
      <c r="F89">
        <v>1888.67932879776</v>
      </c>
      <c r="G89">
        <v>1883.5444949544001</v>
      </c>
      <c r="L89">
        <v>12.123547</v>
      </c>
      <c r="M89">
        <f t="shared" si="4"/>
        <v>197.54470840654994</v>
      </c>
      <c r="N89">
        <f t="shared" si="5"/>
        <v>167.1953409509199</v>
      </c>
      <c r="O89">
        <f t="shared" si="6"/>
        <v>-57.556139129629855</v>
      </c>
    </row>
    <row r="90" spans="1:15" x14ac:dyDescent="0.25">
      <c r="A90">
        <v>12.158567</v>
      </c>
      <c r="B90">
        <v>1894.98937944144</v>
      </c>
      <c r="C90">
        <v>1473.7672350596299</v>
      </c>
      <c r="D90">
        <f t="shared" si="7"/>
        <v>1684.3783072505348</v>
      </c>
      <c r="E90">
        <v>1666.96790349399</v>
      </c>
      <c r="F90">
        <v>1842.7220028965401</v>
      </c>
      <c r="G90">
        <v>1860.2021335577101</v>
      </c>
      <c r="L90">
        <v>12.158567</v>
      </c>
      <c r="M90">
        <f t="shared" si="4"/>
        <v>193.20066843436007</v>
      </c>
      <c r="N90">
        <f t="shared" si="5"/>
        <v>158.34369564600524</v>
      </c>
      <c r="O90">
        <f t="shared" si="6"/>
        <v>-34.787245883729838</v>
      </c>
    </row>
    <row r="91" spans="1:15" x14ac:dyDescent="0.25">
      <c r="A91">
        <v>12.193591</v>
      </c>
      <c r="B91">
        <v>1871.7132920572899</v>
      </c>
      <c r="C91">
        <v>1544.9919970575099</v>
      </c>
      <c r="D91">
        <f t="shared" si="7"/>
        <v>1708.3526445573998</v>
      </c>
      <c r="E91">
        <v>1674.94514368156</v>
      </c>
      <c r="F91">
        <v>1827.73506578057</v>
      </c>
      <c r="G91">
        <v>1902.2259616306501</v>
      </c>
      <c r="L91">
        <v>12.193591</v>
      </c>
      <c r="M91">
        <f t="shared" si="4"/>
        <v>129.95314662405008</v>
      </c>
      <c r="N91">
        <f t="shared" si="5"/>
        <v>119.38242122317024</v>
      </c>
      <c r="O91">
        <f t="shared" si="6"/>
        <v>30.512669573360199</v>
      </c>
    </row>
    <row r="92" spans="1:15" x14ac:dyDescent="0.25">
      <c r="A92">
        <v>12.228619</v>
      </c>
      <c r="B92">
        <v>1910.1512837055</v>
      </c>
      <c r="C92">
        <v>1534.29482591687</v>
      </c>
      <c r="D92">
        <f t="shared" si="7"/>
        <v>1722.223054811185</v>
      </c>
      <c r="E92">
        <v>1631.60698114609</v>
      </c>
      <c r="F92">
        <v>1832.18957284774</v>
      </c>
      <c r="G92">
        <v>1903.6215329326301</v>
      </c>
      <c r="L92">
        <v>12.228619</v>
      </c>
      <c r="M92">
        <f t="shared" si="4"/>
        <v>97.312155229220025</v>
      </c>
      <c r="N92">
        <f t="shared" si="5"/>
        <v>109.96651803655504</v>
      </c>
      <c r="O92">
        <f t="shared" si="6"/>
        <v>-6.5297507728698747</v>
      </c>
    </row>
    <row r="93" spans="1:15" x14ac:dyDescent="0.25">
      <c r="A93">
        <v>12.263648999999999</v>
      </c>
      <c r="B93">
        <v>1848.5774360937601</v>
      </c>
      <c r="C93">
        <v>1559.18869635598</v>
      </c>
      <c r="D93">
        <f t="shared" si="7"/>
        <v>1703.8830662248702</v>
      </c>
      <c r="E93">
        <v>1590.7563382769699</v>
      </c>
      <c r="F93">
        <v>1808.5773874921399</v>
      </c>
      <c r="G93">
        <v>1821.14378442672</v>
      </c>
      <c r="L93">
        <v>12.263648999999999</v>
      </c>
      <c r="M93">
        <f t="shared" si="4"/>
        <v>31.5676419209899</v>
      </c>
      <c r="N93">
        <f t="shared" si="5"/>
        <v>104.69432126726974</v>
      </c>
      <c r="O93">
        <f t="shared" si="6"/>
        <v>-27.433651667040067</v>
      </c>
    </row>
    <row r="94" spans="1:15" x14ac:dyDescent="0.25">
      <c r="A94">
        <v>12.298683</v>
      </c>
      <c r="B94">
        <v>1916.69620544954</v>
      </c>
      <c r="C94">
        <v>1493.72868022332</v>
      </c>
      <c r="D94">
        <f t="shared" si="7"/>
        <v>1705.21244283643</v>
      </c>
      <c r="E94">
        <v>1646.4007172817801</v>
      </c>
      <c r="F94">
        <v>1903.5132988334999</v>
      </c>
      <c r="G94">
        <v>1910.42051268515</v>
      </c>
      <c r="L94">
        <v>12.298683</v>
      </c>
      <c r="M94">
        <f t="shared" si="4"/>
        <v>152.67203705846009</v>
      </c>
      <c r="N94">
        <f t="shared" si="5"/>
        <v>198.3008559970699</v>
      </c>
      <c r="O94">
        <f t="shared" si="6"/>
        <v>-6.2756927643899871</v>
      </c>
    </row>
    <row r="95" spans="1:15" x14ac:dyDescent="0.25">
      <c r="A95">
        <v>12.33372</v>
      </c>
      <c r="B95">
        <v>1960.20474296579</v>
      </c>
      <c r="C95">
        <v>1484.66464446026</v>
      </c>
      <c r="D95">
        <f t="shared" si="7"/>
        <v>1722.4346937130249</v>
      </c>
      <c r="E95">
        <v>1701.2723926333599</v>
      </c>
      <c r="F95">
        <v>1891.81059905644</v>
      </c>
      <c r="G95">
        <v>1907.4449998801799</v>
      </c>
      <c r="L95">
        <v>12.33372</v>
      </c>
      <c r="M95">
        <f t="shared" si="4"/>
        <v>216.60774817309994</v>
      </c>
      <c r="N95">
        <f t="shared" si="5"/>
        <v>169.37590534341507</v>
      </c>
      <c r="O95">
        <f t="shared" si="6"/>
        <v>-52.759743085610125</v>
      </c>
    </row>
    <row r="96" spans="1:15" x14ac:dyDescent="0.25">
      <c r="A96">
        <v>12.368760999999999</v>
      </c>
      <c r="B96">
        <v>1918.55933108776</v>
      </c>
      <c r="C96">
        <v>1488.05335142644</v>
      </c>
      <c r="D96">
        <f t="shared" si="7"/>
        <v>1703.3063412571</v>
      </c>
      <c r="E96">
        <v>1644.1704160295601</v>
      </c>
      <c r="F96">
        <v>1923.0112157016199</v>
      </c>
      <c r="G96">
        <v>1956.97080776338</v>
      </c>
      <c r="L96">
        <v>12.368760999999999</v>
      </c>
      <c r="M96">
        <f t="shared" si="4"/>
        <v>156.11706460312007</v>
      </c>
      <c r="N96">
        <f t="shared" si="5"/>
        <v>219.70487444451987</v>
      </c>
      <c r="O96">
        <f t="shared" si="6"/>
        <v>38.411476675619951</v>
      </c>
    </row>
    <row r="97" spans="1:15" x14ac:dyDescent="0.25">
      <c r="A97">
        <v>12.403805</v>
      </c>
      <c r="B97">
        <v>1889.1473700403501</v>
      </c>
      <c r="C97">
        <v>1474.75587826471</v>
      </c>
      <c r="D97">
        <f t="shared" si="7"/>
        <v>1681.95162415253</v>
      </c>
      <c r="E97">
        <v>1662.8596983964801</v>
      </c>
      <c r="F97">
        <v>1914.4726014359601</v>
      </c>
      <c r="G97">
        <v>1942.9743607518101</v>
      </c>
      <c r="L97">
        <v>12.403805</v>
      </c>
      <c r="M97">
        <f t="shared" si="4"/>
        <v>188.10382013177014</v>
      </c>
      <c r="N97">
        <f t="shared" si="5"/>
        <v>232.52097728343006</v>
      </c>
      <c r="O97">
        <f t="shared" si="6"/>
        <v>53.826990711459985</v>
      </c>
    </row>
    <row r="98" spans="1:15" x14ac:dyDescent="0.25">
      <c r="A98">
        <v>12.438852000000001</v>
      </c>
      <c r="B98">
        <v>1989.39816024421</v>
      </c>
      <c r="C98">
        <v>1465.2175005351501</v>
      </c>
      <c r="D98">
        <f t="shared" si="7"/>
        <v>1727.30783038968</v>
      </c>
      <c r="E98">
        <v>1642.84341834048</v>
      </c>
      <c r="F98">
        <v>1875.0469200263301</v>
      </c>
      <c r="G98">
        <v>1882.3305694528999</v>
      </c>
      <c r="L98">
        <v>12.438852000000001</v>
      </c>
      <c r="M98">
        <f t="shared" si="4"/>
        <v>177.62591780532989</v>
      </c>
      <c r="N98">
        <f t="shared" si="5"/>
        <v>147.73908963665008</v>
      </c>
      <c r="O98">
        <f t="shared" si="6"/>
        <v>-107.06759079131007</v>
      </c>
    </row>
    <row r="99" spans="1:15" x14ac:dyDescent="0.25">
      <c r="A99">
        <v>12.473903</v>
      </c>
      <c r="B99">
        <v>1992.0958278430001</v>
      </c>
      <c r="C99">
        <v>1445.7951834046</v>
      </c>
      <c r="D99">
        <f t="shared" si="7"/>
        <v>1718.9455056238</v>
      </c>
      <c r="E99">
        <v>1609.88264314762</v>
      </c>
      <c r="F99">
        <v>1842.0266656537001</v>
      </c>
      <c r="G99">
        <v>1886.7094653653501</v>
      </c>
      <c r="L99">
        <v>12.473903</v>
      </c>
      <c r="M99">
        <f t="shared" si="4"/>
        <v>164.08745974301996</v>
      </c>
      <c r="N99">
        <f t="shared" si="5"/>
        <v>123.08116002990005</v>
      </c>
      <c r="O99">
        <f t="shared" si="6"/>
        <v>-105.38636247764998</v>
      </c>
    </row>
    <row r="100" spans="1:15" x14ac:dyDescent="0.25">
      <c r="A100">
        <v>12.508957000000001</v>
      </c>
      <c r="B100">
        <v>1894.63420882779</v>
      </c>
      <c r="C100">
        <v>1482.2234467278599</v>
      </c>
      <c r="D100">
        <f t="shared" si="7"/>
        <v>1688.4288277778251</v>
      </c>
      <c r="E100">
        <v>1623.61117562352</v>
      </c>
      <c r="F100">
        <v>1842.87715358439</v>
      </c>
      <c r="G100">
        <v>1929.9307015181801</v>
      </c>
      <c r="L100">
        <v>12.508957000000001</v>
      </c>
      <c r="M100">
        <f t="shared" si="4"/>
        <v>141.38772889566008</v>
      </c>
      <c r="N100">
        <f t="shared" si="5"/>
        <v>154.44832580656498</v>
      </c>
      <c r="O100">
        <f t="shared" si="6"/>
        <v>35.296492690390096</v>
      </c>
    </row>
    <row r="101" spans="1:15" x14ac:dyDescent="0.25">
      <c r="A101">
        <v>12.544014000000001</v>
      </c>
      <c r="B101">
        <v>1815.68951679318</v>
      </c>
      <c r="C101">
        <v>1434.9189233335101</v>
      </c>
      <c r="D101">
        <f t="shared" si="7"/>
        <v>1625.3042200633449</v>
      </c>
      <c r="E101">
        <v>1606.42148200673</v>
      </c>
      <c r="F101">
        <v>1829.20329453879</v>
      </c>
      <c r="G101">
        <v>1845.1872835746201</v>
      </c>
      <c r="L101">
        <v>12.544014000000001</v>
      </c>
      <c r="M101">
        <f t="shared" si="4"/>
        <v>171.50255867321994</v>
      </c>
      <c r="N101">
        <f t="shared" si="5"/>
        <v>203.8990744754451</v>
      </c>
      <c r="O101">
        <f t="shared" si="6"/>
        <v>29.497766781440077</v>
      </c>
    </row>
    <row r="102" spans="1:15" x14ac:dyDescent="0.25">
      <c r="A102">
        <v>12.579075</v>
      </c>
      <c r="B102">
        <v>1851.00550624113</v>
      </c>
      <c r="C102">
        <v>1417.5408956757101</v>
      </c>
      <c r="D102">
        <f t="shared" si="7"/>
        <v>1634.2732009584201</v>
      </c>
      <c r="E102">
        <v>1595.9135129676899</v>
      </c>
      <c r="F102">
        <v>1852.52046903525</v>
      </c>
      <c r="G102">
        <v>1847.4628600851099</v>
      </c>
      <c r="L102">
        <v>12.579075</v>
      </c>
      <c r="M102">
        <f t="shared" si="4"/>
        <v>178.37261729197985</v>
      </c>
      <c r="N102">
        <f t="shared" si="5"/>
        <v>218.24726807682987</v>
      </c>
      <c r="O102">
        <f t="shared" si="6"/>
        <v>-3.5426461560200551</v>
      </c>
    </row>
    <row r="103" spans="1:15" x14ac:dyDescent="0.25">
      <c r="A103">
        <v>12.614139</v>
      </c>
      <c r="B103">
        <v>1869.1348610874199</v>
      </c>
      <c r="C103">
        <v>1444.32867983085</v>
      </c>
      <c r="D103">
        <f t="shared" si="7"/>
        <v>1656.7317704591351</v>
      </c>
      <c r="E103">
        <v>1573.86588505245</v>
      </c>
      <c r="F103">
        <v>1824.48162130218</v>
      </c>
      <c r="G103">
        <v>1811.6530305418901</v>
      </c>
      <c r="L103">
        <v>12.614139</v>
      </c>
      <c r="M103">
        <f t="shared" si="4"/>
        <v>129.53720522160006</v>
      </c>
      <c r="N103">
        <f t="shared" si="5"/>
        <v>167.7498508430449</v>
      </c>
      <c r="O103">
        <f t="shared" si="6"/>
        <v>-57.481830545529874</v>
      </c>
    </row>
    <row r="104" spans="1:15" x14ac:dyDescent="0.25">
      <c r="A104">
        <v>12.649206</v>
      </c>
      <c r="B104">
        <v>1844.7485778324301</v>
      </c>
      <c r="C104">
        <v>1448.78582098374</v>
      </c>
      <c r="D104">
        <f t="shared" si="7"/>
        <v>1646.7671994080852</v>
      </c>
      <c r="E104">
        <v>1595.7896036495499</v>
      </c>
      <c r="F104">
        <v>1829.3049162094601</v>
      </c>
      <c r="G104">
        <v>1870.1621373262601</v>
      </c>
      <c r="L104">
        <v>12.649206</v>
      </c>
      <c r="M104">
        <f t="shared" si="4"/>
        <v>147.00378266580992</v>
      </c>
      <c r="N104">
        <f t="shared" si="5"/>
        <v>182.53771680137493</v>
      </c>
      <c r="O104">
        <f t="shared" si="6"/>
        <v>25.413559493830007</v>
      </c>
    </row>
    <row r="105" spans="1:15" x14ac:dyDescent="0.25">
      <c r="A105">
        <v>12.684277</v>
      </c>
      <c r="B105">
        <v>1864.1371312817701</v>
      </c>
      <c r="C105">
        <v>1397.9225594540901</v>
      </c>
      <c r="D105">
        <f t="shared" si="7"/>
        <v>1631.0298453679302</v>
      </c>
      <c r="E105">
        <v>1620.30797387343</v>
      </c>
      <c r="F105">
        <v>1847.3784955368301</v>
      </c>
      <c r="G105">
        <v>1861.8908771808799</v>
      </c>
      <c r="L105">
        <v>12.684277</v>
      </c>
      <c r="M105">
        <f t="shared" si="4"/>
        <v>222.3854144193399</v>
      </c>
      <c r="N105">
        <f t="shared" si="5"/>
        <v>216.34865016889989</v>
      </c>
      <c r="O105">
        <f t="shared" si="6"/>
        <v>-2.2462541008901553</v>
      </c>
    </row>
    <row r="106" spans="1:15" x14ac:dyDescent="0.25">
      <c r="A106">
        <v>12.719351</v>
      </c>
      <c r="B106">
        <v>1838.2592692425901</v>
      </c>
      <c r="C106">
        <v>1364.4703563621799</v>
      </c>
      <c r="D106">
        <f t="shared" si="7"/>
        <v>1601.3648128023851</v>
      </c>
      <c r="E106">
        <v>1602.8577912723099</v>
      </c>
      <c r="F106">
        <v>1835.9747948112399</v>
      </c>
      <c r="G106">
        <v>1773.2730562898901</v>
      </c>
      <c r="L106">
        <v>12.719351</v>
      </c>
      <c r="M106">
        <f t="shared" si="4"/>
        <v>238.38743491012997</v>
      </c>
      <c r="N106">
        <f t="shared" si="5"/>
        <v>234.60998200885479</v>
      </c>
      <c r="O106">
        <f t="shared" si="6"/>
        <v>-64.986212952700043</v>
      </c>
    </row>
    <row r="107" spans="1:15" x14ac:dyDescent="0.25">
      <c r="A107">
        <v>12.754428000000001</v>
      </c>
      <c r="B107">
        <v>1770.1519399081201</v>
      </c>
      <c r="C107">
        <v>1385.5264276801499</v>
      </c>
      <c r="D107">
        <f t="shared" si="7"/>
        <v>1577.8391837941349</v>
      </c>
      <c r="E107">
        <v>1614.82180522718</v>
      </c>
      <c r="F107">
        <v>1810.34050634288</v>
      </c>
      <c r="G107">
        <v>1782.28936482428</v>
      </c>
      <c r="L107">
        <v>12.754428000000001</v>
      </c>
      <c r="M107">
        <f t="shared" si="4"/>
        <v>229.29537754703006</v>
      </c>
      <c r="N107">
        <f t="shared" si="5"/>
        <v>232.50132254874507</v>
      </c>
      <c r="O107">
        <f t="shared" si="6"/>
        <v>12.137424916159944</v>
      </c>
    </row>
    <row r="108" spans="1:15" x14ac:dyDescent="0.25">
      <c r="A108">
        <v>12.789509000000001</v>
      </c>
      <c r="B108">
        <v>1793.8813988294301</v>
      </c>
      <c r="C108">
        <v>1434.10182758618</v>
      </c>
      <c r="D108">
        <f t="shared" si="7"/>
        <v>1613.9916132078051</v>
      </c>
      <c r="E108">
        <v>1566.84319695405</v>
      </c>
      <c r="F108">
        <v>1742.40485793212</v>
      </c>
      <c r="G108">
        <v>1801.93711446974</v>
      </c>
      <c r="L108">
        <v>12.789509000000001</v>
      </c>
      <c r="M108">
        <f t="shared" si="4"/>
        <v>132.74136936786999</v>
      </c>
      <c r="N108">
        <f t="shared" si="5"/>
        <v>128.41324472431484</v>
      </c>
      <c r="O108">
        <f t="shared" si="6"/>
        <v>8.055715640309927</v>
      </c>
    </row>
    <row r="109" spans="1:15" x14ac:dyDescent="0.25">
      <c r="A109">
        <v>12.824593</v>
      </c>
      <c r="B109">
        <v>1767.55838489658</v>
      </c>
      <c r="C109">
        <v>1406.95783481951</v>
      </c>
      <c r="D109">
        <f t="shared" si="7"/>
        <v>1587.2581098580449</v>
      </c>
      <c r="E109">
        <v>1577.56489545257</v>
      </c>
      <c r="F109">
        <v>1733.5155986907801</v>
      </c>
      <c r="G109">
        <v>1808.3033034184</v>
      </c>
      <c r="L109">
        <v>12.824593</v>
      </c>
      <c r="M109">
        <f t="shared" si="4"/>
        <v>170.60706063305997</v>
      </c>
      <c r="N109">
        <f t="shared" si="5"/>
        <v>146.25748883273513</v>
      </c>
      <c r="O109">
        <f t="shared" si="6"/>
        <v>40.744918521819955</v>
      </c>
    </row>
    <row r="110" spans="1:15" x14ac:dyDescent="0.25">
      <c r="A110">
        <v>12.859680000000001</v>
      </c>
      <c r="B110">
        <v>1762.97283519802</v>
      </c>
      <c r="C110">
        <v>1437.39359711217</v>
      </c>
      <c r="D110">
        <f t="shared" si="7"/>
        <v>1600.1832161550951</v>
      </c>
      <c r="E110">
        <v>1625.8822178100199</v>
      </c>
      <c r="F110">
        <v>1735.1884374208801</v>
      </c>
      <c r="G110">
        <v>1842.43044540561</v>
      </c>
      <c r="L110">
        <v>12.859680000000001</v>
      </c>
      <c r="M110">
        <f t="shared" si="4"/>
        <v>188.48862069784991</v>
      </c>
      <c r="N110">
        <f t="shared" si="5"/>
        <v>135.00522126578494</v>
      </c>
      <c r="O110">
        <f t="shared" si="6"/>
        <v>79.457610207590051</v>
      </c>
    </row>
    <row r="111" spans="1:15" x14ac:dyDescent="0.25">
      <c r="A111">
        <v>12.894772</v>
      </c>
      <c r="B111">
        <v>1828.5454575715401</v>
      </c>
      <c r="C111">
        <v>1395.7355121109699</v>
      </c>
      <c r="D111">
        <f t="shared" si="7"/>
        <v>1612.1404848412549</v>
      </c>
      <c r="E111">
        <v>1550.01911077255</v>
      </c>
      <c r="F111">
        <v>1758.29262626222</v>
      </c>
      <c r="G111">
        <v>1793.73357254845</v>
      </c>
      <c r="L111">
        <v>12.894772</v>
      </c>
      <c r="M111">
        <f t="shared" si="4"/>
        <v>154.28359866158007</v>
      </c>
      <c r="N111">
        <f t="shared" si="5"/>
        <v>146.15214142096511</v>
      </c>
      <c r="O111">
        <f t="shared" si="6"/>
        <v>-34.811885023090099</v>
      </c>
    </row>
    <row r="112" spans="1:15" x14ac:dyDescent="0.25">
      <c r="A112">
        <v>12.929866000000001</v>
      </c>
      <c r="B112">
        <v>1827.7034403068401</v>
      </c>
      <c r="C112">
        <v>1427.09868119713</v>
      </c>
      <c r="D112">
        <f t="shared" si="7"/>
        <v>1627.4010607519849</v>
      </c>
      <c r="E112">
        <v>1610.62493774468</v>
      </c>
      <c r="F112">
        <v>1728.3721381774801</v>
      </c>
      <c r="G112">
        <v>1798.26811068182</v>
      </c>
      <c r="L112">
        <v>12.929866000000001</v>
      </c>
      <c r="M112">
        <f t="shared" si="4"/>
        <v>183.52625654755002</v>
      </c>
      <c r="N112">
        <f t="shared" si="5"/>
        <v>100.9710774254952</v>
      </c>
      <c r="O112">
        <f t="shared" si="6"/>
        <v>-29.435329625020131</v>
      </c>
    </row>
    <row r="113" spans="1:15" x14ac:dyDescent="0.25">
      <c r="A113">
        <v>12.964964</v>
      </c>
      <c r="B113">
        <v>1787.84426046979</v>
      </c>
      <c r="C113">
        <v>1421.0890175177501</v>
      </c>
      <c r="D113">
        <f t="shared" si="7"/>
        <v>1604.4666389937702</v>
      </c>
      <c r="E113">
        <v>1534.9005113329599</v>
      </c>
      <c r="F113">
        <v>1722.9496382003499</v>
      </c>
      <c r="G113">
        <v>1804.5519290719501</v>
      </c>
      <c r="L113">
        <v>12.964964</v>
      </c>
      <c r="M113">
        <f t="shared" si="4"/>
        <v>113.81149381520981</v>
      </c>
      <c r="N113">
        <f t="shared" si="5"/>
        <v>118.48299920657973</v>
      </c>
      <c r="O113">
        <f t="shared" si="6"/>
        <v>16.707668602160084</v>
      </c>
    </row>
    <row r="114" spans="1:15" x14ac:dyDescent="0.25">
      <c r="A114">
        <v>13.000064999999999</v>
      </c>
      <c r="B114">
        <v>1757.79639305053</v>
      </c>
      <c r="C114">
        <v>1427.90380641365</v>
      </c>
      <c r="D114">
        <f t="shared" si="7"/>
        <v>1592.85009973209</v>
      </c>
      <c r="E114">
        <v>1552.26353654986</v>
      </c>
      <c r="F114">
        <v>1696.6604097920399</v>
      </c>
      <c r="G114">
        <v>1783.402176497</v>
      </c>
      <c r="L114">
        <v>13.000064999999999</v>
      </c>
      <c r="M114">
        <f t="shared" si="4"/>
        <v>124.35973013620992</v>
      </c>
      <c r="N114">
        <f t="shared" si="5"/>
        <v>103.81031005994987</v>
      </c>
      <c r="O114">
        <f t="shared" si="6"/>
        <v>25.605783446470014</v>
      </c>
    </row>
    <row r="115" spans="1:15" x14ac:dyDescent="0.25">
      <c r="A115">
        <v>13.035169</v>
      </c>
      <c r="B115">
        <v>1799.3652984487101</v>
      </c>
      <c r="C115">
        <v>1409.5787479020801</v>
      </c>
      <c r="D115">
        <f t="shared" si="7"/>
        <v>1604.472023175395</v>
      </c>
      <c r="E115">
        <v>1586.9503786703001</v>
      </c>
      <c r="F115">
        <v>1664.17162349869</v>
      </c>
      <c r="G115">
        <v>1753.2004917837801</v>
      </c>
      <c r="L115">
        <v>13.035169</v>
      </c>
      <c r="M115">
        <f t="shared" si="4"/>
        <v>177.37163076822003</v>
      </c>
      <c r="N115">
        <f t="shared" si="5"/>
        <v>59.699600323295044</v>
      </c>
      <c r="O115">
        <f t="shared" si="6"/>
        <v>-46.164806664929984</v>
      </c>
    </row>
    <row r="116" spans="1:15" x14ac:dyDescent="0.25">
      <c r="A116">
        <v>13.070276</v>
      </c>
      <c r="B116">
        <v>1755.6170866391899</v>
      </c>
      <c r="C116">
        <v>1417.84331215405</v>
      </c>
      <c r="D116">
        <f t="shared" si="7"/>
        <v>1586.7301993966198</v>
      </c>
      <c r="E116">
        <v>1598.0727119722201</v>
      </c>
      <c r="F116">
        <v>1754.55582834705</v>
      </c>
      <c r="G116">
        <v>1716.3229511536599</v>
      </c>
      <c r="L116">
        <v>13.070276</v>
      </c>
      <c r="M116">
        <f t="shared" si="4"/>
        <v>180.22939981817012</v>
      </c>
      <c r="N116">
        <f t="shared" si="5"/>
        <v>167.8256289504302</v>
      </c>
      <c r="O116">
        <f t="shared" si="6"/>
        <v>-39.294135485529978</v>
      </c>
    </row>
    <row r="117" spans="1:15" x14ac:dyDescent="0.25">
      <c r="A117">
        <v>13.105387</v>
      </c>
      <c r="B117">
        <v>1691.4778202566599</v>
      </c>
      <c r="C117">
        <v>1371.96608569715</v>
      </c>
      <c r="D117">
        <f t="shared" si="7"/>
        <v>1531.721952976905</v>
      </c>
      <c r="E117">
        <v>1524.20140766553</v>
      </c>
      <c r="F117">
        <v>1702.7271259097199</v>
      </c>
      <c r="G117">
        <v>1778.4326447890001</v>
      </c>
      <c r="L117">
        <v>13.105387</v>
      </c>
      <c r="M117">
        <f t="shared" si="4"/>
        <v>152.23532196838005</v>
      </c>
      <c r="N117">
        <f t="shared" si="5"/>
        <v>171.00517293281496</v>
      </c>
      <c r="O117">
        <f t="shared" si="6"/>
        <v>86.954824532340126</v>
      </c>
    </row>
    <row r="118" spans="1:15" x14ac:dyDescent="0.25">
      <c r="A118">
        <v>13.140502</v>
      </c>
      <c r="B118">
        <v>1771.2531043588299</v>
      </c>
      <c r="C118">
        <v>1342.5069635255099</v>
      </c>
      <c r="D118">
        <f t="shared" si="7"/>
        <v>1556.88003394217</v>
      </c>
      <c r="E118">
        <v>1502.69824657906</v>
      </c>
      <c r="F118">
        <v>1706.49061395689</v>
      </c>
      <c r="G118">
        <v>1739.92532850773</v>
      </c>
      <c r="L118">
        <v>13.140502</v>
      </c>
      <c r="M118">
        <f t="shared" si="4"/>
        <v>160.19128305355002</v>
      </c>
      <c r="N118">
        <f t="shared" si="5"/>
        <v>149.61058001471997</v>
      </c>
      <c r="O118">
        <f t="shared" si="6"/>
        <v>-31.327775851099886</v>
      </c>
    </row>
    <row r="119" spans="1:15" x14ac:dyDescent="0.25">
      <c r="A119">
        <v>13.175618999999999</v>
      </c>
      <c r="B119">
        <v>1764.6061280859401</v>
      </c>
      <c r="C119">
        <v>1332.54223972569</v>
      </c>
      <c r="D119">
        <f t="shared" si="7"/>
        <v>1548.5741839058151</v>
      </c>
      <c r="E119">
        <v>1547.9819406860499</v>
      </c>
      <c r="F119">
        <v>1716.9844723963599</v>
      </c>
      <c r="G119">
        <v>1798.37959370876</v>
      </c>
      <c r="L119">
        <v>13.175618999999999</v>
      </c>
      <c r="M119">
        <f t="shared" si="4"/>
        <v>215.43970096035991</v>
      </c>
      <c r="N119">
        <f t="shared" si="5"/>
        <v>168.41028849054487</v>
      </c>
      <c r="O119">
        <f t="shared" si="6"/>
        <v>33.773465622819913</v>
      </c>
    </row>
    <row r="120" spans="1:15" x14ac:dyDescent="0.25">
      <c r="A120">
        <v>13.210741000000001</v>
      </c>
      <c r="B120">
        <v>1691.13558311887</v>
      </c>
      <c r="C120">
        <v>1347.2080082435</v>
      </c>
      <c r="D120">
        <f t="shared" si="7"/>
        <v>1519.1717956811849</v>
      </c>
      <c r="E120">
        <v>1544.8404269273001</v>
      </c>
      <c r="F120">
        <v>1710.4533516020399</v>
      </c>
      <c r="G120">
        <v>1809.3762410213899</v>
      </c>
      <c r="L120">
        <v>13.210741000000001</v>
      </c>
      <c r="M120">
        <f t="shared" si="4"/>
        <v>197.6324186838001</v>
      </c>
      <c r="N120">
        <f t="shared" si="5"/>
        <v>191.281555920855</v>
      </c>
      <c r="O120">
        <f t="shared" si="6"/>
        <v>118.24065790251984</v>
      </c>
    </row>
    <row r="121" spans="1:15" x14ac:dyDescent="0.25">
      <c r="A121">
        <v>13.245865</v>
      </c>
      <c r="B121">
        <v>1655.93108908878</v>
      </c>
      <c r="C121">
        <v>1348.14330444953</v>
      </c>
      <c r="D121">
        <f t="shared" si="7"/>
        <v>1502.0371967691549</v>
      </c>
      <c r="E121">
        <v>1511.7156032862099</v>
      </c>
      <c r="F121">
        <v>1739.1141127216799</v>
      </c>
      <c r="G121">
        <v>1780.4073398626199</v>
      </c>
      <c r="L121">
        <v>13.245865</v>
      </c>
      <c r="M121">
        <f t="shared" si="4"/>
        <v>163.57229883667992</v>
      </c>
      <c r="N121">
        <f t="shared" si="5"/>
        <v>237.07691595252504</v>
      </c>
      <c r="O121">
        <f t="shared" si="6"/>
        <v>124.47625077383987</v>
      </c>
    </row>
    <row r="122" spans="1:15" x14ac:dyDescent="0.25">
      <c r="A122">
        <v>13.280993</v>
      </c>
      <c r="B122">
        <v>1721.23330477899</v>
      </c>
      <c r="C122">
        <v>1346.0120368617399</v>
      </c>
      <c r="D122">
        <f t="shared" si="7"/>
        <v>1533.6226708203649</v>
      </c>
      <c r="E122">
        <v>1538.3291221862701</v>
      </c>
      <c r="F122">
        <v>1699.0954059774499</v>
      </c>
      <c r="G122">
        <v>1745.31712968016</v>
      </c>
      <c r="L122">
        <v>13.280993</v>
      </c>
      <c r="M122">
        <f t="shared" si="4"/>
        <v>192.31708532453013</v>
      </c>
      <c r="N122">
        <f t="shared" si="5"/>
        <v>165.47273515708503</v>
      </c>
      <c r="O122">
        <f t="shared" si="6"/>
        <v>24.083824901169919</v>
      </c>
    </row>
    <row r="123" spans="1:15" x14ac:dyDescent="0.25">
      <c r="A123">
        <v>13.316124</v>
      </c>
      <c r="B123">
        <v>1743.5786572147899</v>
      </c>
      <c r="C123">
        <v>1355.4746495274201</v>
      </c>
      <c r="D123">
        <f t="shared" si="7"/>
        <v>1549.5266533711051</v>
      </c>
      <c r="E123">
        <v>1533.03217800673</v>
      </c>
      <c r="F123">
        <v>1726.5991804498599</v>
      </c>
      <c r="G123">
        <v>1765.1466050915101</v>
      </c>
      <c r="L123">
        <v>13.316124</v>
      </c>
      <c r="M123">
        <f t="shared" si="4"/>
        <v>177.55752847930989</v>
      </c>
      <c r="N123">
        <f t="shared" si="5"/>
        <v>177.07252707875477</v>
      </c>
      <c r="O123">
        <f t="shared" si="6"/>
        <v>21.567947876720154</v>
      </c>
    </row>
    <row r="124" spans="1:15" x14ac:dyDescent="0.25">
      <c r="A124">
        <v>13.351259000000001</v>
      </c>
      <c r="B124">
        <v>1735.8211589575801</v>
      </c>
      <c r="C124">
        <v>1349.82324621825</v>
      </c>
      <c r="D124">
        <f t="shared" si="7"/>
        <v>1542.8222025879149</v>
      </c>
      <c r="E124">
        <v>1520.9332997582401</v>
      </c>
      <c r="F124">
        <v>1735.27158351097</v>
      </c>
      <c r="G124">
        <v>1760.00058629654</v>
      </c>
      <c r="L124">
        <v>13.351259000000001</v>
      </c>
      <c r="M124">
        <f t="shared" si="4"/>
        <v>171.11005353999008</v>
      </c>
      <c r="N124">
        <f t="shared" si="5"/>
        <v>192.44938092305506</v>
      </c>
      <c r="O124">
        <f t="shared" si="6"/>
        <v>24.17942733895984</v>
      </c>
    </row>
    <row r="125" spans="1:15" x14ac:dyDescent="0.25">
      <c r="A125">
        <v>13.386396</v>
      </c>
      <c r="B125">
        <v>1716.1189971953099</v>
      </c>
      <c r="C125">
        <v>1330.8512347488399</v>
      </c>
      <c r="D125">
        <f t="shared" si="7"/>
        <v>1523.4851159720749</v>
      </c>
      <c r="E125">
        <v>1556.54004787494</v>
      </c>
      <c r="F125">
        <v>1688.9468694915499</v>
      </c>
      <c r="G125">
        <v>1730.2348443112601</v>
      </c>
      <c r="L125">
        <v>13.386396</v>
      </c>
      <c r="M125">
        <f t="shared" si="4"/>
        <v>225.68881312610006</v>
      </c>
      <c r="N125">
        <f t="shared" si="5"/>
        <v>165.461753519475</v>
      </c>
      <c r="O125">
        <f t="shared" si="6"/>
        <v>14.115847115950146</v>
      </c>
    </row>
    <row r="126" spans="1:15" x14ac:dyDescent="0.25">
      <c r="A126">
        <v>13.421538</v>
      </c>
      <c r="B126">
        <v>1730.7494374605501</v>
      </c>
      <c r="C126">
        <v>1366.9825504068101</v>
      </c>
      <c r="D126">
        <f t="shared" si="7"/>
        <v>1548.8659939336801</v>
      </c>
      <c r="E126">
        <v>1546.6369274293399</v>
      </c>
      <c r="F126">
        <v>1699.8464131578301</v>
      </c>
      <c r="G126">
        <v>1696.8510891742001</v>
      </c>
      <c r="L126">
        <v>13.421538</v>
      </c>
      <c r="M126">
        <f t="shared" si="4"/>
        <v>179.65437702252984</v>
      </c>
      <c r="N126">
        <f t="shared" si="5"/>
        <v>150.98041922414995</v>
      </c>
      <c r="O126">
        <f t="shared" si="6"/>
        <v>-33.898348286350029</v>
      </c>
    </row>
    <row r="127" spans="1:15" x14ac:dyDescent="0.25">
      <c r="A127">
        <v>13.456682000000001</v>
      </c>
      <c r="B127">
        <v>1743.47511047995</v>
      </c>
      <c r="C127">
        <v>1405.9140842120501</v>
      </c>
      <c r="D127">
        <f t="shared" si="7"/>
        <v>1574.6945973460001</v>
      </c>
      <c r="E127">
        <v>1447.8030823919401</v>
      </c>
      <c r="F127">
        <v>1677.36277779738</v>
      </c>
      <c r="G127">
        <v>1708.02247044249</v>
      </c>
      <c r="L127">
        <v>13.456682000000001</v>
      </c>
      <c r="M127">
        <f t="shared" si="4"/>
        <v>41.888998179889995</v>
      </c>
      <c r="N127">
        <f t="shared" si="5"/>
        <v>102.66818045137984</v>
      </c>
      <c r="O127">
        <f t="shared" si="6"/>
        <v>-35.452640037460014</v>
      </c>
    </row>
    <row r="128" spans="1:15" x14ac:dyDescent="0.25">
      <c r="A128">
        <v>13.491830999999999</v>
      </c>
      <c r="B128">
        <v>1702.51341007476</v>
      </c>
      <c r="C128">
        <v>1372.0318019352201</v>
      </c>
      <c r="D128">
        <f t="shared" si="7"/>
        <v>1537.2726060049899</v>
      </c>
      <c r="E128">
        <v>1427.8849013352999</v>
      </c>
      <c r="F128">
        <v>1697.64456987366</v>
      </c>
      <c r="G128">
        <v>1689.2640677719301</v>
      </c>
      <c r="L128">
        <v>13.491830999999999</v>
      </c>
      <c r="M128">
        <f t="shared" si="4"/>
        <v>55.853099400079827</v>
      </c>
      <c r="N128">
        <f t="shared" si="5"/>
        <v>160.37196386867004</v>
      </c>
      <c r="O128">
        <f t="shared" si="6"/>
        <v>-13.249342302829973</v>
      </c>
    </row>
    <row r="129" spans="1:15" x14ac:dyDescent="0.25">
      <c r="A129">
        <v>13.526982</v>
      </c>
      <c r="B129">
        <v>1678.52646890346</v>
      </c>
      <c r="C129">
        <v>1350.0333516267999</v>
      </c>
      <c r="D129">
        <f t="shared" si="7"/>
        <v>1514.27991026513</v>
      </c>
      <c r="E129">
        <v>1476.60518926545</v>
      </c>
      <c r="F129">
        <v>1650.75246811441</v>
      </c>
      <c r="G129">
        <v>1725.4825149134599</v>
      </c>
      <c r="L129">
        <v>13.526982</v>
      </c>
      <c r="M129">
        <f t="shared" si="4"/>
        <v>126.57183763865009</v>
      </c>
      <c r="N129">
        <f t="shared" si="5"/>
        <v>136.47255784928007</v>
      </c>
      <c r="O129">
        <f t="shared" si="6"/>
        <v>46.956046009999909</v>
      </c>
    </row>
    <row r="130" spans="1:15" x14ac:dyDescent="0.25">
      <c r="A130">
        <v>13.562137999999999</v>
      </c>
      <c r="B130">
        <v>1768.86098191873</v>
      </c>
      <c r="C130">
        <v>1367.179071389</v>
      </c>
      <c r="D130">
        <f t="shared" si="7"/>
        <v>1568.020026653865</v>
      </c>
      <c r="E130">
        <v>1503.3559033357601</v>
      </c>
      <c r="F130">
        <v>1706.04095301232</v>
      </c>
      <c r="G130">
        <v>1720.60003459774</v>
      </c>
      <c r="L130">
        <v>13.562137999999999</v>
      </c>
      <c r="M130">
        <f t="shared" ref="M130:M193" si="8">E130-C130</f>
        <v>136.1768319467601</v>
      </c>
      <c r="N130">
        <f t="shared" ref="N130:N193" si="9">F130-D130</f>
        <v>138.02092635845497</v>
      </c>
      <c r="O130">
        <f t="shared" ref="O130:O193" si="10">G130-B130</f>
        <v>-48.260947320989999</v>
      </c>
    </row>
    <row r="131" spans="1:15" x14ac:dyDescent="0.25">
      <c r="A131">
        <v>13.597296</v>
      </c>
      <c r="B131">
        <v>1774.98047456482</v>
      </c>
      <c r="C131">
        <v>1354.2056359538999</v>
      </c>
      <c r="D131">
        <f t="shared" ref="D131:D194" si="11">(B131+C131)/2</f>
        <v>1564.59305525936</v>
      </c>
      <c r="E131">
        <v>1491.95284622343</v>
      </c>
      <c r="F131">
        <v>1712.59809666298</v>
      </c>
      <c r="G131">
        <v>1730.46860890164</v>
      </c>
      <c r="L131">
        <v>13.597296</v>
      </c>
      <c r="M131">
        <f t="shared" si="8"/>
        <v>137.74721026953011</v>
      </c>
      <c r="N131">
        <f t="shared" si="9"/>
        <v>148.00504140362</v>
      </c>
      <c r="O131">
        <f t="shared" si="10"/>
        <v>-44.51186566318006</v>
      </c>
    </row>
    <row r="132" spans="1:15" x14ac:dyDescent="0.25">
      <c r="A132">
        <v>13.632457</v>
      </c>
      <c r="B132">
        <v>1792.6692792905001</v>
      </c>
      <c r="C132">
        <v>1312.39717661436</v>
      </c>
      <c r="D132">
        <f t="shared" si="11"/>
        <v>1552.53322795243</v>
      </c>
      <c r="E132">
        <v>1500.37934478685</v>
      </c>
      <c r="F132">
        <v>1743.1378990559001</v>
      </c>
      <c r="G132">
        <v>1719.32195345269</v>
      </c>
      <c r="L132">
        <v>13.632457</v>
      </c>
      <c r="M132">
        <f t="shared" si="8"/>
        <v>187.98216817248999</v>
      </c>
      <c r="N132">
        <f t="shared" si="9"/>
        <v>190.60467110347008</v>
      </c>
      <c r="O132">
        <f t="shared" si="10"/>
        <v>-73.347325837810104</v>
      </c>
    </row>
    <row r="133" spans="1:15" x14ac:dyDescent="0.25">
      <c r="A133">
        <v>13.667622</v>
      </c>
      <c r="B133">
        <v>1728.6113477548099</v>
      </c>
      <c r="C133">
        <v>1358.2224855741699</v>
      </c>
      <c r="D133">
        <f t="shared" si="11"/>
        <v>1543.4169166644899</v>
      </c>
      <c r="E133">
        <v>1494.7901563901901</v>
      </c>
      <c r="F133">
        <v>1713.6145050752</v>
      </c>
      <c r="G133">
        <v>1733.9846268874401</v>
      </c>
      <c r="L133">
        <v>13.667622</v>
      </c>
      <c r="M133">
        <f t="shared" si="8"/>
        <v>136.56767081602015</v>
      </c>
      <c r="N133">
        <f t="shared" si="9"/>
        <v>170.19758841071007</v>
      </c>
      <c r="O133">
        <f t="shared" si="10"/>
        <v>5.3732791326301594</v>
      </c>
    </row>
    <row r="134" spans="1:15" x14ac:dyDescent="0.25">
      <c r="A134">
        <v>13.702788999999999</v>
      </c>
      <c r="B134">
        <v>1682.1561069741499</v>
      </c>
      <c r="C134">
        <v>1371.8201586518601</v>
      </c>
      <c r="D134">
        <f t="shared" si="11"/>
        <v>1526.988132813005</v>
      </c>
      <c r="E134">
        <v>1452.9231768976899</v>
      </c>
      <c r="F134">
        <v>1739.53265319864</v>
      </c>
      <c r="G134">
        <v>1637.9432098831101</v>
      </c>
      <c r="L134">
        <v>13.702788999999999</v>
      </c>
      <c r="M134">
        <f t="shared" si="8"/>
        <v>81.103018245829844</v>
      </c>
      <c r="N134">
        <f t="shared" si="9"/>
        <v>212.544520385635</v>
      </c>
      <c r="O134">
        <f t="shared" si="10"/>
        <v>-44.212897091039849</v>
      </c>
    </row>
    <row r="135" spans="1:15" x14ac:dyDescent="0.25">
      <c r="A135">
        <v>13.737962</v>
      </c>
      <c r="B135">
        <v>1737.27940236369</v>
      </c>
      <c r="C135">
        <v>1357.9167187995999</v>
      </c>
      <c r="D135">
        <f t="shared" si="11"/>
        <v>1547.5980605816449</v>
      </c>
      <c r="E135">
        <v>1413.2709575181</v>
      </c>
      <c r="F135">
        <v>1759.16439697233</v>
      </c>
      <c r="G135">
        <v>1638.9149761236799</v>
      </c>
      <c r="L135">
        <v>13.737962</v>
      </c>
      <c r="M135">
        <f t="shared" si="8"/>
        <v>55.354238718500028</v>
      </c>
      <c r="N135">
        <f t="shared" si="9"/>
        <v>211.56633639068514</v>
      </c>
      <c r="O135">
        <f t="shared" si="10"/>
        <v>-98.364426240010062</v>
      </c>
    </row>
    <row r="136" spans="1:15" x14ac:dyDescent="0.25">
      <c r="A136">
        <v>13.773135999999999</v>
      </c>
      <c r="B136">
        <v>1741.6378496948901</v>
      </c>
      <c r="C136">
        <v>1351.72972039002</v>
      </c>
      <c r="D136">
        <f t="shared" si="11"/>
        <v>1546.6837850424549</v>
      </c>
      <c r="E136">
        <v>1427.2437329727099</v>
      </c>
      <c r="F136">
        <v>1709.23239533016</v>
      </c>
      <c r="G136">
        <v>1721.5281125393101</v>
      </c>
      <c r="L136">
        <v>13.773135999999999</v>
      </c>
      <c r="M136">
        <f t="shared" si="8"/>
        <v>75.514012582689929</v>
      </c>
      <c r="N136">
        <f t="shared" si="9"/>
        <v>162.54861028770506</v>
      </c>
      <c r="O136">
        <f t="shared" si="10"/>
        <v>-20.109737155579978</v>
      </c>
    </row>
    <row r="137" spans="1:15" x14ac:dyDescent="0.25">
      <c r="A137">
        <v>13.808315</v>
      </c>
      <c r="B137">
        <v>1713.49858334338</v>
      </c>
      <c r="C137">
        <v>1306.43868440336</v>
      </c>
      <c r="D137">
        <f t="shared" si="11"/>
        <v>1509.96863387337</v>
      </c>
      <c r="E137">
        <v>1476.3191723560201</v>
      </c>
      <c r="F137">
        <v>1701.5978017427899</v>
      </c>
      <c r="G137">
        <v>1710.30583179052</v>
      </c>
      <c r="L137">
        <v>13.808315</v>
      </c>
      <c r="M137">
        <f t="shared" si="8"/>
        <v>169.88048795266013</v>
      </c>
      <c r="N137">
        <f t="shared" si="9"/>
        <v>191.62916786941992</v>
      </c>
      <c r="O137">
        <f t="shared" si="10"/>
        <v>-3.1927515528600452</v>
      </c>
    </row>
    <row r="138" spans="1:15" x14ac:dyDescent="0.25">
      <c r="A138">
        <v>13.843496</v>
      </c>
      <c r="B138">
        <v>1709.80322112607</v>
      </c>
      <c r="C138">
        <v>1385.86050144931</v>
      </c>
      <c r="D138">
        <f t="shared" si="11"/>
        <v>1547.8318612876901</v>
      </c>
      <c r="E138">
        <v>1499.41443526685</v>
      </c>
      <c r="F138">
        <v>1665.7981011934401</v>
      </c>
      <c r="G138">
        <v>1727.4216501148801</v>
      </c>
      <c r="L138">
        <v>13.843496</v>
      </c>
      <c r="M138">
        <f t="shared" si="8"/>
        <v>113.55393381753993</v>
      </c>
      <c r="N138">
        <f t="shared" si="9"/>
        <v>117.96623990574994</v>
      </c>
      <c r="O138">
        <f t="shared" si="10"/>
        <v>17.618428988810138</v>
      </c>
    </row>
    <row r="139" spans="1:15" x14ac:dyDescent="0.25">
      <c r="A139">
        <v>13.878682</v>
      </c>
      <c r="B139">
        <v>1650.8562002546901</v>
      </c>
      <c r="C139">
        <v>1333.4113248978699</v>
      </c>
      <c r="D139">
        <f t="shared" si="11"/>
        <v>1492.1337625762799</v>
      </c>
      <c r="E139">
        <v>1449.59711874701</v>
      </c>
      <c r="F139">
        <v>1665.4682798490701</v>
      </c>
      <c r="G139">
        <v>1686.0416881639901</v>
      </c>
      <c r="L139">
        <v>13.878682</v>
      </c>
      <c r="M139">
        <f t="shared" si="8"/>
        <v>116.18579384914005</v>
      </c>
      <c r="N139">
        <f t="shared" si="9"/>
        <v>173.33451727279021</v>
      </c>
      <c r="O139">
        <f t="shared" si="10"/>
        <v>35.185487909300036</v>
      </c>
    </row>
    <row r="140" spans="1:15" x14ac:dyDescent="0.25">
      <c r="A140">
        <v>13.913869999999999</v>
      </c>
      <c r="B140">
        <v>1700.94920099467</v>
      </c>
      <c r="C140">
        <v>1299.38767512191</v>
      </c>
      <c r="D140">
        <f t="shared" si="11"/>
        <v>1500.1684380582901</v>
      </c>
      <c r="E140">
        <v>1425.0471235974001</v>
      </c>
      <c r="F140">
        <v>1621.9675051008201</v>
      </c>
      <c r="G140">
        <v>1720.6329716289499</v>
      </c>
      <c r="L140">
        <v>13.913869999999999</v>
      </c>
      <c r="M140">
        <f t="shared" si="8"/>
        <v>125.65944847549008</v>
      </c>
      <c r="N140">
        <f t="shared" si="9"/>
        <v>121.79906704252994</v>
      </c>
      <c r="O140">
        <f t="shared" si="10"/>
        <v>19.683770634279881</v>
      </c>
    </row>
    <row r="141" spans="1:15" x14ac:dyDescent="0.25">
      <c r="A141">
        <v>13.949062</v>
      </c>
      <c r="B141">
        <v>1785.8621922452301</v>
      </c>
      <c r="C141">
        <v>1342.8851912866301</v>
      </c>
      <c r="D141">
        <f t="shared" si="11"/>
        <v>1564.3736917659301</v>
      </c>
      <c r="E141">
        <v>1476.28529427474</v>
      </c>
      <c r="F141">
        <v>1654.07997308109</v>
      </c>
      <c r="G141">
        <v>1724.40745782419</v>
      </c>
      <c r="L141">
        <v>13.949062</v>
      </c>
      <c r="M141">
        <f t="shared" si="8"/>
        <v>133.40010298810989</v>
      </c>
      <c r="N141">
        <f t="shared" si="9"/>
        <v>89.706281315159913</v>
      </c>
      <c r="O141">
        <f t="shared" si="10"/>
        <v>-61.45473442104003</v>
      </c>
    </row>
    <row r="142" spans="1:15" x14ac:dyDescent="0.25">
      <c r="A142">
        <v>13.984258000000001</v>
      </c>
      <c r="B142">
        <v>1799.8685231237</v>
      </c>
      <c r="C142">
        <v>1335.87335994922</v>
      </c>
      <c r="D142">
        <f t="shared" si="11"/>
        <v>1567.8709415364601</v>
      </c>
      <c r="E142">
        <v>1469.69529169053</v>
      </c>
      <c r="F142">
        <v>1716.7977162515999</v>
      </c>
      <c r="G142">
        <v>1728.8325310219</v>
      </c>
      <c r="L142">
        <v>13.984258000000001</v>
      </c>
      <c r="M142">
        <f t="shared" si="8"/>
        <v>133.82193174130998</v>
      </c>
      <c r="N142">
        <f t="shared" si="9"/>
        <v>148.9267747151398</v>
      </c>
      <c r="O142">
        <f t="shared" si="10"/>
        <v>-71.035992101800048</v>
      </c>
    </row>
    <row r="143" spans="1:15" x14ac:dyDescent="0.25">
      <c r="A143">
        <v>14.019456999999999</v>
      </c>
      <c r="B143">
        <v>1710.9880550939199</v>
      </c>
      <c r="C143">
        <v>1306.80832735792</v>
      </c>
      <c r="D143">
        <f t="shared" si="11"/>
        <v>1508.8981912259201</v>
      </c>
      <c r="E143">
        <v>1497.52536824666</v>
      </c>
      <c r="F143">
        <v>1704.7595264788799</v>
      </c>
      <c r="G143">
        <v>1687.7342760617501</v>
      </c>
      <c r="L143">
        <v>14.019456999999999</v>
      </c>
      <c r="M143">
        <f t="shared" si="8"/>
        <v>190.71704088874003</v>
      </c>
      <c r="N143">
        <f t="shared" si="9"/>
        <v>195.86133525295986</v>
      </c>
      <c r="O143">
        <f t="shared" si="10"/>
        <v>-23.253779032169859</v>
      </c>
    </row>
    <row r="144" spans="1:15" x14ac:dyDescent="0.25">
      <c r="A144">
        <v>14.054658999999999</v>
      </c>
      <c r="B144">
        <v>1704.98181914106</v>
      </c>
      <c r="C144">
        <v>1306.7140909641801</v>
      </c>
      <c r="D144">
        <f t="shared" si="11"/>
        <v>1505.8479550526199</v>
      </c>
      <c r="E144">
        <v>1486.42921357006</v>
      </c>
      <c r="F144">
        <v>1693.67882152537</v>
      </c>
      <c r="G144">
        <v>1676.4162751768599</v>
      </c>
      <c r="L144">
        <v>14.054658999999999</v>
      </c>
      <c r="M144">
        <f t="shared" si="8"/>
        <v>179.71512260587997</v>
      </c>
      <c r="N144">
        <f t="shared" si="9"/>
        <v>187.83086647275013</v>
      </c>
      <c r="O144">
        <f t="shared" si="10"/>
        <v>-28.56554396420006</v>
      </c>
    </row>
    <row r="145" spans="1:15" x14ac:dyDescent="0.25">
      <c r="A145">
        <v>14.089864</v>
      </c>
      <c r="B145">
        <v>1717.43879704495</v>
      </c>
      <c r="C145">
        <v>1317.54936555124</v>
      </c>
      <c r="D145">
        <f t="shared" si="11"/>
        <v>1517.4940812980949</v>
      </c>
      <c r="E145">
        <v>1535.91768364314</v>
      </c>
      <c r="F145">
        <v>1673.8454689453199</v>
      </c>
      <c r="G145">
        <v>1699.12092561741</v>
      </c>
      <c r="L145">
        <v>14.089864</v>
      </c>
      <c r="M145">
        <f t="shared" si="8"/>
        <v>218.36831809189994</v>
      </c>
      <c r="N145">
        <f t="shared" si="9"/>
        <v>156.35138764722501</v>
      </c>
      <c r="O145">
        <f t="shared" si="10"/>
        <v>-18.317871427540013</v>
      </c>
    </row>
    <row r="146" spans="1:15" x14ac:dyDescent="0.25">
      <c r="A146">
        <v>14.125071999999999</v>
      </c>
      <c r="B146">
        <v>1705.03903069738</v>
      </c>
      <c r="C146">
        <v>1344.34398416217</v>
      </c>
      <c r="D146">
        <f t="shared" si="11"/>
        <v>1524.6915074297749</v>
      </c>
      <c r="E146">
        <v>1569.4688660951999</v>
      </c>
      <c r="F146">
        <v>1688.83435439656</v>
      </c>
      <c r="G146">
        <v>1641.4353833366399</v>
      </c>
      <c r="L146">
        <v>14.125071999999999</v>
      </c>
      <c r="M146">
        <f t="shared" si="8"/>
        <v>225.12488193302988</v>
      </c>
      <c r="N146">
        <f t="shared" si="9"/>
        <v>164.1428469667851</v>
      </c>
      <c r="O146">
        <f t="shared" si="10"/>
        <v>-63.603647360740069</v>
      </c>
    </row>
    <row r="147" spans="1:15" x14ac:dyDescent="0.25">
      <c r="A147">
        <v>14.160284000000001</v>
      </c>
      <c r="B147">
        <v>1711.13516694443</v>
      </c>
      <c r="C147">
        <v>1389.2504500252201</v>
      </c>
      <c r="D147">
        <f t="shared" si="11"/>
        <v>1550.192808484825</v>
      </c>
      <c r="E147">
        <v>1490.52429978381</v>
      </c>
      <c r="F147">
        <v>1652.91177651268</v>
      </c>
      <c r="G147">
        <v>1678.80505493243</v>
      </c>
      <c r="L147">
        <v>14.160284000000001</v>
      </c>
      <c r="M147">
        <f t="shared" si="8"/>
        <v>101.2738497585899</v>
      </c>
      <c r="N147">
        <f t="shared" si="9"/>
        <v>102.718968027855</v>
      </c>
      <c r="O147">
        <f t="shared" si="10"/>
        <v>-32.330112011999972</v>
      </c>
    </row>
    <row r="148" spans="1:15" x14ac:dyDescent="0.25">
      <c r="A148">
        <v>14.195499999999999</v>
      </c>
      <c r="B148">
        <v>1754.8437039738101</v>
      </c>
      <c r="C148">
        <v>1345.4056766061699</v>
      </c>
      <c r="D148">
        <f t="shared" si="11"/>
        <v>1550.12469028999</v>
      </c>
      <c r="E148">
        <v>1533.3911066122</v>
      </c>
      <c r="F148">
        <v>1709.17622821439</v>
      </c>
      <c r="G148">
        <v>1725.2126435049499</v>
      </c>
      <c r="L148">
        <v>14.195499999999999</v>
      </c>
      <c r="M148">
        <f t="shared" si="8"/>
        <v>187.98543000603013</v>
      </c>
      <c r="N148">
        <f t="shared" si="9"/>
        <v>159.05153792440001</v>
      </c>
      <c r="O148">
        <f t="shared" si="10"/>
        <v>-29.631060468860142</v>
      </c>
    </row>
    <row r="149" spans="1:15" x14ac:dyDescent="0.25">
      <c r="A149">
        <v>14.230719000000001</v>
      </c>
      <c r="B149">
        <v>1738.5370835211099</v>
      </c>
      <c r="C149">
        <v>1330.4865648175301</v>
      </c>
      <c r="D149">
        <f t="shared" si="11"/>
        <v>1534.5118241693199</v>
      </c>
      <c r="E149">
        <v>1486.4703035284899</v>
      </c>
      <c r="F149">
        <v>1733.36069372423</v>
      </c>
      <c r="G149">
        <v>1717.9558449312301</v>
      </c>
      <c r="L149">
        <v>14.230719000000001</v>
      </c>
      <c r="M149">
        <f t="shared" si="8"/>
        <v>155.98373871095987</v>
      </c>
      <c r="N149">
        <f t="shared" si="9"/>
        <v>198.84886955491015</v>
      </c>
      <c r="O149">
        <f t="shared" si="10"/>
        <v>-20.581238589879831</v>
      </c>
    </row>
    <row r="150" spans="1:15" x14ac:dyDescent="0.25">
      <c r="A150">
        <v>14.265942000000001</v>
      </c>
      <c r="B150">
        <v>1812.47154945433</v>
      </c>
      <c r="C150">
        <v>1330.6374395673899</v>
      </c>
      <c r="D150">
        <f t="shared" si="11"/>
        <v>1571.55449451086</v>
      </c>
      <c r="E150">
        <v>1480.29809777535</v>
      </c>
      <c r="F150">
        <v>1712.02915635825</v>
      </c>
      <c r="G150">
        <v>1717.2791982194401</v>
      </c>
      <c r="L150">
        <v>14.265942000000001</v>
      </c>
      <c r="M150">
        <f t="shared" si="8"/>
        <v>149.66065820796007</v>
      </c>
      <c r="N150">
        <f t="shared" si="9"/>
        <v>140.47466184739005</v>
      </c>
      <c r="O150">
        <f t="shared" si="10"/>
        <v>-95.192351234889884</v>
      </c>
    </row>
    <row r="151" spans="1:15" x14ac:dyDescent="0.25">
      <c r="A151">
        <v>14.301167</v>
      </c>
      <c r="B151">
        <v>1758.46350321252</v>
      </c>
      <c r="C151">
        <v>1307.2311430619</v>
      </c>
      <c r="D151">
        <f t="shared" si="11"/>
        <v>1532.84732313721</v>
      </c>
      <c r="E151">
        <v>1483.2363163335899</v>
      </c>
      <c r="F151">
        <v>1653.5175467417901</v>
      </c>
      <c r="G151">
        <v>1672.6985240880299</v>
      </c>
      <c r="L151">
        <v>14.301167</v>
      </c>
      <c r="M151">
        <f t="shared" si="8"/>
        <v>176.00517327168996</v>
      </c>
      <c r="N151">
        <f t="shared" si="9"/>
        <v>120.67022360458009</v>
      </c>
      <c r="O151">
        <f t="shared" si="10"/>
        <v>-85.764979124490083</v>
      </c>
    </row>
    <row r="152" spans="1:15" x14ac:dyDescent="0.25">
      <c r="A152">
        <v>14.336396000000001</v>
      </c>
      <c r="B152">
        <v>1762.78812264311</v>
      </c>
      <c r="C152">
        <v>1361.6659244920099</v>
      </c>
      <c r="D152">
        <f t="shared" si="11"/>
        <v>1562.2270235675601</v>
      </c>
      <c r="E152">
        <v>1453.6915865204301</v>
      </c>
      <c r="F152">
        <v>1622.7394157992301</v>
      </c>
      <c r="G152">
        <v>1655.15237428761</v>
      </c>
      <c r="L152">
        <v>14.336396000000001</v>
      </c>
      <c r="M152">
        <f t="shared" si="8"/>
        <v>92.025662028420129</v>
      </c>
      <c r="N152">
        <f t="shared" si="9"/>
        <v>60.512392231669992</v>
      </c>
      <c r="O152">
        <f t="shared" si="10"/>
        <v>-107.63574835550003</v>
      </c>
    </row>
    <row r="153" spans="1:15" x14ac:dyDescent="0.25">
      <c r="A153">
        <v>14.371629</v>
      </c>
      <c r="B153">
        <v>1728.50908079172</v>
      </c>
      <c r="C153">
        <v>1401.49967700664</v>
      </c>
      <c r="D153">
        <f t="shared" si="11"/>
        <v>1565.00437889918</v>
      </c>
      <c r="E153">
        <v>1491.7507119116699</v>
      </c>
      <c r="F153">
        <v>1619.5179483357499</v>
      </c>
      <c r="G153">
        <v>1642.61268677409</v>
      </c>
      <c r="L153">
        <v>14.371629</v>
      </c>
      <c r="M153">
        <f t="shared" si="8"/>
        <v>90.251034905029883</v>
      </c>
      <c r="N153">
        <f t="shared" si="9"/>
        <v>54.513569436569924</v>
      </c>
      <c r="O153">
        <f t="shared" si="10"/>
        <v>-85.896394017629973</v>
      </c>
    </row>
    <row r="154" spans="1:15" x14ac:dyDescent="0.25">
      <c r="A154">
        <v>14.406864000000001</v>
      </c>
      <c r="B154">
        <v>1694.80824081694</v>
      </c>
      <c r="C154">
        <v>1336.3595051628399</v>
      </c>
      <c r="D154">
        <f t="shared" si="11"/>
        <v>1515.5838729898901</v>
      </c>
      <c r="E154">
        <v>1548.5465226991601</v>
      </c>
      <c r="F154">
        <v>1682.9534587365999</v>
      </c>
      <c r="G154">
        <v>1659.6760078304101</v>
      </c>
      <c r="L154">
        <v>14.406864000000001</v>
      </c>
      <c r="M154">
        <f t="shared" si="8"/>
        <v>212.18701753632013</v>
      </c>
      <c r="N154">
        <f t="shared" si="9"/>
        <v>167.36958574670984</v>
      </c>
      <c r="O154">
        <f t="shared" si="10"/>
        <v>-35.132232986529971</v>
      </c>
    </row>
    <row r="155" spans="1:15" x14ac:dyDescent="0.25">
      <c r="A155">
        <v>14.442104</v>
      </c>
      <c r="B155">
        <v>1778.1413887334099</v>
      </c>
      <c r="C155">
        <v>1313.3443776378999</v>
      </c>
      <c r="D155">
        <f t="shared" si="11"/>
        <v>1545.742883185655</v>
      </c>
      <c r="E155">
        <v>1526.9403208992301</v>
      </c>
      <c r="F155">
        <v>1690.45536283457</v>
      </c>
      <c r="G155">
        <v>1686.75908215038</v>
      </c>
      <c r="L155">
        <v>14.442104</v>
      </c>
      <c r="M155">
        <f t="shared" si="8"/>
        <v>213.59594326133015</v>
      </c>
      <c r="N155">
        <f t="shared" si="9"/>
        <v>144.71247964891495</v>
      </c>
      <c r="O155">
        <f t="shared" si="10"/>
        <v>-91.382306583029958</v>
      </c>
    </row>
    <row r="156" spans="1:15" x14ac:dyDescent="0.25">
      <c r="A156">
        <v>14.477346000000001</v>
      </c>
      <c r="B156">
        <v>1759.76303210324</v>
      </c>
      <c r="C156">
        <v>1342.4698707121399</v>
      </c>
      <c r="D156">
        <f t="shared" si="11"/>
        <v>1551.11645140769</v>
      </c>
      <c r="E156">
        <v>1502.16893664447</v>
      </c>
      <c r="F156">
        <v>1709.1637428244501</v>
      </c>
      <c r="G156">
        <v>1660.72477579778</v>
      </c>
      <c r="L156">
        <v>14.477346000000001</v>
      </c>
      <c r="M156">
        <f t="shared" si="8"/>
        <v>159.69906593233009</v>
      </c>
      <c r="N156">
        <f t="shared" si="9"/>
        <v>158.04729141676012</v>
      </c>
      <c r="O156">
        <f t="shared" si="10"/>
        <v>-99.038256305459981</v>
      </c>
    </row>
    <row r="157" spans="1:15" x14ac:dyDescent="0.25">
      <c r="A157">
        <v>14.512592</v>
      </c>
      <c r="B157">
        <v>1706.0433088677</v>
      </c>
      <c r="C157">
        <v>1335.49146116214</v>
      </c>
      <c r="D157">
        <f t="shared" si="11"/>
        <v>1520.7673850149199</v>
      </c>
      <c r="E157">
        <v>1490.6155835698401</v>
      </c>
      <c r="F157">
        <v>1693.16298700329</v>
      </c>
      <c r="G157">
        <v>1636.1193489766199</v>
      </c>
      <c r="L157">
        <v>14.512592</v>
      </c>
      <c r="M157">
        <f t="shared" si="8"/>
        <v>155.12412240770004</v>
      </c>
      <c r="N157">
        <f t="shared" si="9"/>
        <v>172.39560198837012</v>
      </c>
      <c r="O157">
        <f t="shared" si="10"/>
        <v>-69.923959891080131</v>
      </c>
    </row>
    <row r="158" spans="1:15" x14ac:dyDescent="0.25">
      <c r="A158">
        <v>14.547841999999999</v>
      </c>
      <c r="B158">
        <v>1711.43112671105</v>
      </c>
      <c r="C158">
        <v>1355.56722344281</v>
      </c>
      <c r="D158">
        <f t="shared" si="11"/>
        <v>1533.49917507693</v>
      </c>
      <c r="E158">
        <v>1497.49681004846</v>
      </c>
      <c r="F158">
        <v>1672.96151071856</v>
      </c>
      <c r="G158">
        <v>1598.06600336566</v>
      </c>
      <c r="L158">
        <v>14.547841999999999</v>
      </c>
      <c r="M158">
        <f t="shared" si="8"/>
        <v>141.92958660565</v>
      </c>
      <c r="N158">
        <f t="shared" si="9"/>
        <v>139.46233564163003</v>
      </c>
      <c r="O158">
        <f t="shared" si="10"/>
        <v>-113.36512334538997</v>
      </c>
    </row>
    <row r="159" spans="1:15" x14ac:dyDescent="0.25">
      <c r="A159">
        <v>14.583095</v>
      </c>
      <c r="B159">
        <v>1693.2484140563399</v>
      </c>
      <c r="C159">
        <v>1367.16215979919</v>
      </c>
      <c r="D159">
        <f t="shared" si="11"/>
        <v>1530.205286927765</v>
      </c>
      <c r="E159">
        <v>1472.55121837618</v>
      </c>
      <c r="F159">
        <v>1685.8332102034601</v>
      </c>
      <c r="G159">
        <v>1658.36388867817</v>
      </c>
      <c r="L159">
        <v>14.583095</v>
      </c>
      <c r="M159">
        <f t="shared" si="8"/>
        <v>105.38905857699001</v>
      </c>
      <c r="N159">
        <f t="shared" si="9"/>
        <v>155.62792327569514</v>
      </c>
      <c r="O159">
        <f t="shared" si="10"/>
        <v>-34.884525378169883</v>
      </c>
    </row>
    <row r="160" spans="1:15" x14ac:dyDescent="0.25">
      <c r="A160">
        <v>14.618351000000001</v>
      </c>
      <c r="B160">
        <v>1704.89360324923</v>
      </c>
      <c r="C160">
        <v>1335.2224882933399</v>
      </c>
      <c r="D160">
        <f t="shared" si="11"/>
        <v>1520.0580457712849</v>
      </c>
      <c r="E160">
        <v>1505.37602079214</v>
      </c>
      <c r="F160">
        <v>1709.4023438006</v>
      </c>
      <c r="G160">
        <v>1721.4245351562599</v>
      </c>
      <c r="L160">
        <v>14.618351000000001</v>
      </c>
      <c r="M160">
        <f t="shared" si="8"/>
        <v>170.15353249880013</v>
      </c>
      <c r="N160">
        <f t="shared" si="9"/>
        <v>189.34429802931504</v>
      </c>
      <c r="O160">
        <f t="shared" si="10"/>
        <v>16.530931907029981</v>
      </c>
    </row>
    <row r="161" spans="1:15" x14ac:dyDescent="0.25">
      <c r="A161">
        <v>14.65361</v>
      </c>
      <c r="B161">
        <v>1770.4572918840399</v>
      </c>
      <c r="C161">
        <v>1298.3767604306399</v>
      </c>
      <c r="D161">
        <f t="shared" si="11"/>
        <v>1534.4170261573399</v>
      </c>
      <c r="E161">
        <v>1535.7070980429601</v>
      </c>
      <c r="F161">
        <v>1745.54485523476</v>
      </c>
      <c r="G161">
        <v>1723.1710847450699</v>
      </c>
      <c r="L161">
        <v>14.65361</v>
      </c>
      <c r="M161">
        <f t="shared" si="8"/>
        <v>237.33033761232014</v>
      </c>
      <c r="N161">
        <f t="shared" si="9"/>
        <v>211.12782907742007</v>
      </c>
      <c r="O161">
        <f t="shared" si="10"/>
        <v>-47.286207138969985</v>
      </c>
    </row>
    <row r="162" spans="1:15" x14ac:dyDescent="0.25">
      <c r="A162">
        <v>14.688872999999999</v>
      </c>
      <c r="B162">
        <v>1780.19532264191</v>
      </c>
      <c r="C162">
        <v>1313.8923105081501</v>
      </c>
      <c r="D162">
        <f t="shared" si="11"/>
        <v>1547.0438165750302</v>
      </c>
      <c r="E162">
        <v>1523.2453434562699</v>
      </c>
      <c r="F162">
        <v>1729.9080842439</v>
      </c>
      <c r="G162">
        <v>1687.81949961908</v>
      </c>
      <c r="L162">
        <v>14.688872999999999</v>
      </c>
      <c r="M162">
        <f t="shared" si="8"/>
        <v>209.35303294811979</v>
      </c>
      <c r="N162">
        <f t="shared" si="9"/>
        <v>182.86426766886984</v>
      </c>
      <c r="O162">
        <f t="shared" si="10"/>
        <v>-92.375823022829991</v>
      </c>
    </row>
    <row r="163" spans="1:15" x14ac:dyDescent="0.25">
      <c r="A163">
        <v>14.72414</v>
      </c>
      <c r="B163">
        <v>1745.7104389363501</v>
      </c>
      <c r="C163">
        <v>1377.5705518448599</v>
      </c>
      <c r="D163">
        <f t="shared" si="11"/>
        <v>1561.6404953906049</v>
      </c>
      <c r="E163">
        <v>1519.3265664191099</v>
      </c>
      <c r="F163">
        <v>1707.0895802318501</v>
      </c>
      <c r="G163">
        <v>1666.9030831939999</v>
      </c>
      <c r="L163">
        <v>14.72414</v>
      </c>
      <c r="M163">
        <f t="shared" si="8"/>
        <v>141.75601457425</v>
      </c>
      <c r="N163">
        <f t="shared" si="9"/>
        <v>145.44908484124517</v>
      </c>
      <c r="O163">
        <f t="shared" si="10"/>
        <v>-78.807355742350182</v>
      </c>
    </row>
    <row r="164" spans="1:15" x14ac:dyDescent="0.25">
      <c r="A164">
        <v>14.759409</v>
      </c>
      <c r="B164">
        <v>1768.34253201091</v>
      </c>
      <c r="C164">
        <v>1352.0228473371701</v>
      </c>
      <c r="D164">
        <f t="shared" si="11"/>
        <v>1560.1826896740399</v>
      </c>
      <c r="E164">
        <v>1529.2974140239501</v>
      </c>
      <c r="F164">
        <v>1682.6301655386201</v>
      </c>
      <c r="G164">
        <v>1682.9589516260401</v>
      </c>
      <c r="L164">
        <v>14.759409</v>
      </c>
      <c r="M164">
        <f t="shared" si="8"/>
        <v>177.27456668677996</v>
      </c>
      <c r="N164">
        <f t="shared" si="9"/>
        <v>122.44747586458016</v>
      </c>
      <c r="O164">
        <f t="shared" si="10"/>
        <v>-85.383580384869902</v>
      </c>
    </row>
    <row r="165" spans="1:15" x14ac:dyDescent="0.25">
      <c r="A165">
        <v>14.794682999999999</v>
      </c>
      <c r="B165">
        <v>1752.22527586059</v>
      </c>
      <c r="C165">
        <v>1305.9537029829501</v>
      </c>
      <c r="D165">
        <f t="shared" si="11"/>
        <v>1529.0894894217699</v>
      </c>
      <c r="E165">
        <v>1506.2162607349901</v>
      </c>
      <c r="F165">
        <v>1665.46531721308</v>
      </c>
      <c r="G165">
        <v>1670.9712972656</v>
      </c>
      <c r="L165">
        <v>14.794682999999999</v>
      </c>
      <c r="M165">
        <f t="shared" si="8"/>
        <v>200.26255775204004</v>
      </c>
      <c r="N165">
        <f t="shared" si="9"/>
        <v>136.37582779131003</v>
      </c>
      <c r="O165">
        <f t="shared" si="10"/>
        <v>-81.253978594990031</v>
      </c>
    </row>
    <row r="166" spans="1:15" x14ac:dyDescent="0.25">
      <c r="A166">
        <v>14.82996</v>
      </c>
      <c r="B166">
        <v>1730.59241198731</v>
      </c>
      <c r="C166">
        <v>1316.9749219036</v>
      </c>
      <c r="D166">
        <f t="shared" si="11"/>
        <v>1523.783666945455</v>
      </c>
      <c r="E166">
        <v>1484.1142845383799</v>
      </c>
      <c r="F166">
        <v>1699.413355641</v>
      </c>
      <c r="G166">
        <v>1696.7942759385201</v>
      </c>
      <c r="L166">
        <v>14.82996</v>
      </c>
      <c r="M166">
        <f t="shared" si="8"/>
        <v>167.1393626347799</v>
      </c>
      <c r="N166">
        <f t="shared" si="9"/>
        <v>175.62968869554493</v>
      </c>
      <c r="O166">
        <f t="shared" si="10"/>
        <v>-33.798136048789956</v>
      </c>
    </row>
    <row r="167" spans="1:15" x14ac:dyDescent="0.25">
      <c r="A167">
        <v>14.865239000000001</v>
      </c>
      <c r="B167">
        <v>1740.3134222783301</v>
      </c>
      <c r="C167">
        <v>1372.0532938871099</v>
      </c>
      <c r="D167">
        <f t="shared" si="11"/>
        <v>1556.1833580827201</v>
      </c>
      <c r="E167">
        <v>1535.80450616913</v>
      </c>
      <c r="F167">
        <v>1754.14161619229</v>
      </c>
      <c r="G167">
        <v>1725.5140316611601</v>
      </c>
      <c r="L167">
        <v>14.865239000000001</v>
      </c>
      <c r="M167">
        <f t="shared" si="8"/>
        <v>163.75121228202011</v>
      </c>
      <c r="N167">
        <f t="shared" si="9"/>
        <v>197.9582581095699</v>
      </c>
      <c r="O167">
        <f t="shared" si="10"/>
        <v>-14.799390617170047</v>
      </c>
    </row>
    <row r="168" spans="1:15" x14ac:dyDescent="0.25">
      <c r="A168">
        <v>14.900522</v>
      </c>
      <c r="B168">
        <v>1741.8845703162999</v>
      </c>
      <c r="C168">
        <v>1326.8047138345</v>
      </c>
      <c r="D168">
        <f t="shared" si="11"/>
        <v>1534.3446420753999</v>
      </c>
      <c r="E168">
        <v>1505.13365790271</v>
      </c>
      <c r="F168">
        <v>1648.81579444101</v>
      </c>
      <c r="G168">
        <v>1783.56279704144</v>
      </c>
      <c r="L168">
        <v>14.900522</v>
      </c>
      <c r="M168">
        <f t="shared" si="8"/>
        <v>178.32894406820992</v>
      </c>
      <c r="N168">
        <f t="shared" si="9"/>
        <v>114.47115236561012</v>
      </c>
      <c r="O168">
        <f t="shared" si="10"/>
        <v>41.678226725140121</v>
      </c>
    </row>
    <row r="169" spans="1:15" x14ac:dyDescent="0.25">
      <c r="A169">
        <v>14.935809000000001</v>
      </c>
      <c r="B169">
        <v>1730.95092185155</v>
      </c>
      <c r="C169">
        <v>1356.6784110998201</v>
      </c>
      <c r="D169">
        <f t="shared" si="11"/>
        <v>1543.814666475685</v>
      </c>
      <c r="E169">
        <v>1506.8739995775099</v>
      </c>
      <c r="F169">
        <v>1740.1547421293601</v>
      </c>
      <c r="G169">
        <v>1776.8540251275001</v>
      </c>
      <c r="L169">
        <v>14.935809000000001</v>
      </c>
      <c r="M169">
        <f t="shared" si="8"/>
        <v>150.19558847768985</v>
      </c>
      <c r="N169">
        <f t="shared" si="9"/>
        <v>196.34007565367506</v>
      </c>
      <c r="O169">
        <f t="shared" si="10"/>
        <v>45.903103275950116</v>
      </c>
    </row>
    <row r="170" spans="1:15" x14ac:dyDescent="0.25">
      <c r="A170">
        <v>14.9711</v>
      </c>
      <c r="B170">
        <v>1684.4070150171401</v>
      </c>
      <c r="C170">
        <v>1379.7760762974999</v>
      </c>
      <c r="D170">
        <f t="shared" si="11"/>
        <v>1532.09154565732</v>
      </c>
      <c r="E170">
        <v>1503.38136274301</v>
      </c>
      <c r="F170">
        <v>1802.5188330144799</v>
      </c>
      <c r="G170">
        <v>1667.3817822230701</v>
      </c>
      <c r="L170">
        <v>14.9711</v>
      </c>
      <c r="M170">
        <f t="shared" si="8"/>
        <v>123.60528644551005</v>
      </c>
      <c r="N170">
        <f t="shared" si="9"/>
        <v>270.42728735715991</v>
      </c>
      <c r="O170">
        <f t="shared" si="10"/>
        <v>-17.025232794070007</v>
      </c>
    </row>
    <row r="171" spans="1:15" x14ac:dyDescent="0.25">
      <c r="A171">
        <v>15.006392999999999</v>
      </c>
      <c r="B171">
        <v>1731.64860837726</v>
      </c>
      <c r="C171">
        <v>1347.1053097489801</v>
      </c>
      <c r="D171">
        <f t="shared" si="11"/>
        <v>1539.37695906312</v>
      </c>
      <c r="E171">
        <v>1521.81264532314</v>
      </c>
      <c r="F171">
        <v>1761.72398604779</v>
      </c>
      <c r="G171">
        <v>1704.1387148116901</v>
      </c>
      <c r="L171">
        <v>15.006392999999999</v>
      </c>
      <c r="M171">
        <f t="shared" si="8"/>
        <v>174.70733557415997</v>
      </c>
      <c r="N171">
        <f t="shared" si="9"/>
        <v>222.34702698467004</v>
      </c>
      <c r="O171">
        <f t="shared" si="10"/>
        <v>-27.509893565569882</v>
      </c>
    </row>
    <row r="172" spans="1:15" x14ac:dyDescent="0.25">
      <c r="A172">
        <v>15.041689</v>
      </c>
      <c r="B172">
        <v>1759.8397232052801</v>
      </c>
      <c r="C172">
        <v>1348.2235806331601</v>
      </c>
      <c r="D172">
        <f t="shared" si="11"/>
        <v>1554.0316519192202</v>
      </c>
      <c r="E172">
        <v>1534.87796647553</v>
      </c>
      <c r="F172">
        <v>1753.572933534</v>
      </c>
      <c r="G172">
        <v>1729.3479856122799</v>
      </c>
      <c r="L172">
        <v>15.041689</v>
      </c>
      <c r="M172">
        <f t="shared" si="8"/>
        <v>186.65438584236995</v>
      </c>
      <c r="N172">
        <f t="shared" si="9"/>
        <v>199.54128161477979</v>
      </c>
      <c r="O172">
        <f t="shared" si="10"/>
        <v>-30.491737593000153</v>
      </c>
    </row>
    <row r="173" spans="1:15" x14ac:dyDescent="0.25">
      <c r="A173">
        <v>15.07699</v>
      </c>
      <c r="B173">
        <v>1751.1479833839501</v>
      </c>
      <c r="C173">
        <v>1310.55113764354</v>
      </c>
      <c r="D173">
        <f t="shared" si="11"/>
        <v>1530.849560513745</v>
      </c>
      <c r="E173">
        <v>1503.27835168761</v>
      </c>
      <c r="F173">
        <v>1829.61712949752</v>
      </c>
      <c r="G173">
        <v>1670.1288510890099</v>
      </c>
      <c r="L173">
        <v>15.07699</v>
      </c>
      <c r="M173">
        <f t="shared" si="8"/>
        <v>192.72721404407002</v>
      </c>
      <c r="N173">
        <f t="shared" si="9"/>
        <v>298.76756898377494</v>
      </c>
      <c r="O173">
        <f t="shared" si="10"/>
        <v>-81.019132294940164</v>
      </c>
    </row>
    <row r="174" spans="1:15" x14ac:dyDescent="0.25">
      <c r="A174">
        <v>15.112292999999999</v>
      </c>
      <c r="B174">
        <v>1764.5866850166401</v>
      </c>
      <c r="C174">
        <v>1308.3269493037301</v>
      </c>
      <c r="D174">
        <f t="shared" si="11"/>
        <v>1536.456817160185</v>
      </c>
      <c r="E174">
        <v>1519.3740326981299</v>
      </c>
      <c r="F174">
        <v>1740.6688560340399</v>
      </c>
      <c r="G174">
        <v>1697.3956469299401</v>
      </c>
      <c r="L174">
        <v>15.112292999999999</v>
      </c>
      <c r="M174">
        <f t="shared" si="8"/>
        <v>211.04708339439981</v>
      </c>
      <c r="N174">
        <f t="shared" si="9"/>
        <v>204.21203887385491</v>
      </c>
      <c r="O174">
        <f t="shared" si="10"/>
        <v>-67.191038086700019</v>
      </c>
    </row>
    <row r="175" spans="1:15" x14ac:dyDescent="0.25">
      <c r="A175">
        <v>15.147600000000001</v>
      </c>
      <c r="B175">
        <v>1758.09103477862</v>
      </c>
      <c r="C175">
        <v>1318.3440206817299</v>
      </c>
      <c r="D175">
        <f t="shared" si="11"/>
        <v>1538.2175277301749</v>
      </c>
      <c r="E175">
        <v>1481.95921452738</v>
      </c>
      <c r="F175">
        <v>1740.7945088850299</v>
      </c>
      <c r="G175">
        <v>1659.1366413984599</v>
      </c>
      <c r="L175">
        <v>15.147600000000001</v>
      </c>
      <c r="M175">
        <f t="shared" si="8"/>
        <v>163.61519384565008</v>
      </c>
      <c r="N175">
        <f t="shared" si="9"/>
        <v>202.57698115485505</v>
      </c>
      <c r="O175">
        <f t="shared" si="10"/>
        <v>-98.954393380160127</v>
      </c>
    </row>
    <row r="176" spans="1:15" x14ac:dyDescent="0.25">
      <c r="A176">
        <v>15.182911000000001</v>
      </c>
      <c r="B176">
        <v>1762.8071610606701</v>
      </c>
      <c r="C176">
        <v>1299.72645982931</v>
      </c>
      <c r="D176">
        <f t="shared" si="11"/>
        <v>1531.2668104449899</v>
      </c>
      <c r="E176">
        <v>1499.23645437767</v>
      </c>
      <c r="F176">
        <v>1655.9580598620701</v>
      </c>
      <c r="G176">
        <v>1658.4502419652799</v>
      </c>
      <c r="L176">
        <v>15.182911000000001</v>
      </c>
      <c r="M176">
        <f t="shared" si="8"/>
        <v>199.50999454836005</v>
      </c>
      <c r="N176">
        <f t="shared" si="9"/>
        <v>124.69124941708014</v>
      </c>
      <c r="O176">
        <f t="shared" si="10"/>
        <v>-104.35691909539014</v>
      </c>
    </row>
    <row r="177" spans="1:15" x14ac:dyDescent="0.25">
      <c r="A177">
        <v>15.218225</v>
      </c>
      <c r="B177">
        <v>1734.8534850563799</v>
      </c>
      <c r="C177">
        <v>1332.9397455488399</v>
      </c>
      <c r="D177">
        <f t="shared" si="11"/>
        <v>1533.8966153026099</v>
      </c>
      <c r="E177">
        <v>1466.7425257336199</v>
      </c>
      <c r="F177">
        <v>1673.9999951309001</v>
      </c>
      <c r="G177">
        <v>1723.86214968228</v>
      </c>
      <c r="L177">
        <v>15.218225</v>
      </c>
      <c r="M177">
        <f t="shared" si="8"/>
        <v>133.80278018477998</v>
      </c>
      <c r="N177">
        <f t="shared" si="9"/>
        <v>140.10337982829014</v>
      </c>
      <c r="O177">
        <f t="shared" si="10"/>
        <v>-10.99133537409989</v>
      </c>
    </row>
    <row r="178" spans="1:15" x14ac:dyDescent="0.25">
      <c r="A178">
        <v>15.253541999999999</v>
      </c>
      <c r="B178">
        <v>1751.7408921400599</v>
      </c>
      <c r="C178">
        <v>1343.6634912949501</v>
      </c>
      <c r="D178">
        <f t="shared" si="11"/>
        <v>1547.702191717505</v>
      </c>
      <c r="E178">
        <v>1439.54704171452</v>
      </c>
      <c r="F178">
        <v>1678.58575941094</v>
      </c>
      <c r="G178">
        <v>1740.6354241450999</v>
      </c>
      <c r="L178">
        <v>15.253541999999999</v>
      </c>
      <c r="M178">
        <f t="shared" si="8"/>
        <v>95.883550419569929</v>
      </c>
      <c r="N178">
        <f t="shared" si="9"/>
        <v>130.883567693435</v>
      </c>
      <c r="O178">
        <f t="shared" si="10"/>
        <v>-11.105467994960009</v>
      </c>
    </row>
    <row r="179" spans="1:15" x14ac:dyDescent="0.25">
      <c r="A179">
        <v>15.288862999999999</v>
      </c>
      <c r="B179">
        <v>1769.68727963117</v>
      </c>
      <c r="C179">
        <v>1328.4415311897501</v>
      </c>
      <c r="D179">
        <f t="shared" si="11"/>
        <v>1549.06440541046</v>
      </c>
      <c r="E179">
        <v>1456.9310530646501</v>
      </c>
      <c r="F179">
        <v>1727.7666869795801</v>
      </c>
      <c r="G179">
        <v>1768.4771289491</v>
      </c>
      <c r="L179">
        <v>15.288862999999999</v>
      </c>
      <c r="M179">
        <f t="shared" si="8"/>
        <v>128.48952187489999</v>
      </c>
      <c r="N179">
        <f t="shared" si="9"/>
        <v>178.70228156912003</v>
      </c>
      <c r="O179">
        <f t="shared" si="10"/>
        <v>-1.2101506820699797</v>
      </c>
    </row>
    <row r="180" spans="1:15" x14ac:dyDescent="0.25">
      <c r="A180">
        <v>15.324187</v>
      </c>
      <c r="B180">
        <v>1752.69384094764</v>
      </c>
      <c r="C180">
        <v>1321.35396817735</v>
      </c>
      <c r="D180">
        <f t="shared" si="11"/>
        <v>1537.0239045624949</v>
      </c>
      <c r="E180">
        <v>1539.4625390926701</v>
      </c>
      <c r="F180">
        <v>1678.11578127756</v>
      </c>
      <c r="G180">
        <v>1726.5857406674199</v>
      </c>
      <c r="L180">
        <v>15.324187</v>
      </c>
      <c r="M180">
        <f t="shared" si="8"/>
        <v>218.10857091532012</v>
      </c>
      <c r="N180">
        <f t="shared" si="9"/>
        <v>141.09187671506515</v>
      </c>
      <c r="O180">
        <f t="shared" si="10"/>
        <v>-26.108100280220015</v>
      </c>
    </row>
    <row r="181" spans="1:15" x14ac:dyDescent="0.25">
      <c r="A181">
        <v>15.359514000000001</v>
      </c>
      <c r="B181">
        <v>1736.4134657633499</v>
      </c>
      <c r="C181">
        <v>1314.8798943397001</v>
      </c>
      <c r="D181">
        <f t="shared" si="11"/>
        <v>1525.646680051525</v>
      </c>
      <c r="E181">
        <v>1529.52841904513</v>
      </c>
      <c r="F181">
        <v>1642.5651834514999</v>
      </c>
      <c r="G181">
        <v>1801.7568659518899</v>
      </c>
      <c r="L181">
        <v>15.359514000000001</v>
      </c>
      <c r="M181">
        <f t="shared" si="8"/>
        <v>214.64852470542996</v>
      </c>
      <c r="N181">
        <f t="shared" si="9"/>
        <v>116.91850339997495</v>
      </c>
      <c r="O181">
        <f t="shared" si="10"/>
        <v>65.343400188540045</v>
      </c>
    </row>
    <row r="182" spans="1:15" x14ac:dyDescent="0.25">
      <c r="A182">
        <v>15.394845999999999</v>
      </c>
      <c r="B182">
        <v>1769.9247919479601</v>
      </c>
      <c r="C182">
        <v>1343.3182054604099</v>
      </c>
      <c r="D182">
        <f t="shared" si="11"/>
        <v>1556.6214987041849</v>
      </c>
      <c r="E182">
        <v>1534.84968708985</v>
      </c>
      <c r="F182">
        <v>1664.86505922623</v>
      </c>
      <c r="G182">
        <v>1740.4367364428899</v>
      </c>
      <c r="L182">
        <v>15.394845999999999</v>
      </c>
      <c r="M182">
        <f t="shared" si="8"/>
        <v>191.53148162944012</v>
      </c>
      <c r="N182">
        <f t="shared" si="9"/>
        <v>108.24356052204507</v>
      </c>
      <c r="O182">
        <f t="shared" si="10"/>
        <v>-29.488055505070179</v>
      </c>
    </row>
    <row r="183" spans="1:15" x14ac:dyDescent="0.25">
      <c r="A183">
        <v>15.43018</v>
      </c>
      <c r="B183">
        <v>1770.31779948547</v>
      </c>
      <c r="C183">
        <v>1375.2863780569601</v>
      </c>
      <c r="D183">
        <f t="shared" si="11"/>
        <v>1572.802088771215</v>
      </c>
      <c r="E183">
        <v>1499.1904588487901</v>
      </c>
      <c r="F183">
        <v>1658.3436395917199</v>
      </c>
      <c r="G183">
        <v>1703.5959664606801</v>
      </c>
      <c r="L183">
        <v>15.43018</v>
      </c>
      <c r="M183">
        <f t="shared" si="8"/>
        <v>123.90408079182998</v>
      </c>
      <c r="N183">
        <f t="shared" si="9"/>
        <v>85.541550820504881</v>
      </c>
      <c r="O183">
        <f t="shared" si="10"/>
        <v>-66.72183302478993</v>
      </c>
    </row>
    <row r="184" spans="1:15" x14ac:dyDescent="0.25">
      <c r="A184">
        <v>15.465517</v>
      </c>
      <c r="B184">
        <v>1795.8431650851801</v>
      </c>
      <c r="C184">
        <v>1293.8077937970199</v>
      </c>
      <c r="D184">
        <f t="shared" si="11"/>
        <v>1544.8254794411</v>
      </c>
      <c r="E184">
        <v>1531.43019760382</v>
      </c>
      <c r="F184">
        <v>1689.74843384371</v>
      </c>
      <c r="G184">
        <v>1700.4585553019899</v>
      </c>
      <c r="L184">
        <v>15.465517</v>
      </c>
      <c r="M184">
        <f t="shared" si="8"/>
        <v>237.62240380680009</v>
      </c>
      <c r="N184">
        <f t="shared" si="9"/>
        <v>144.92295440261</v>
      </c>
      <c r="O184">
        <f t="shared" si="10"/>
        <v>-95.384609783190172</v>
      </c>
    </row>
    <row r="185" spans="1:15" x14ac:dyDescent="0.25">
      <c r="A185">
        <v>15.500857999999999</v>
      </c>
      <c r="B185">
        <v>1773.6201141702099</v>
      </c>
      <c r="C185">
        <v>1298.0194668377601</v>
      </c>
      <c r="D185">
        <f t="shared" si="11"/>
        <v>1535.8197905039851</v>
      </c>
      <c r="E185">
        <v>1477.9201393267599</v>
      </c>
      <c r="F185">
        <v>1697.6231138927601</v>
      </c>
      <c r="G185">
        <v>1719.8794764357201</v>
      </c>
      <c r="L185">
        <v>15.500857999999999</v>
      </c>
      <c r="M185">
        <f t="shared" si="8"/>
        <v>179.90067248899982</v>
      </c>
      <c r="N185">
        <f t="shared" si="9"/>
        <v>161.80332338877497</v>
      </c>
      <c r="O185">
        <f t="shared" si="10"/>
        <v>-53.740637734489837</v>
      </c>
    </row>
    <row r="186" spans="1:15" x14ac:dyDescent="0.25">
      <c r="A186">
        <v>15.536203</v>
      </c>
      <c r="B186">
        <v>1767.32030977726</v>
      </c>
      <c r="C186">
        <v>1300.3404165562099</v>
      </c>
      <c r="D186">
        <f t="shared" si="11"/>
        <v>1533.830363166735</v>
      </c>
      <c r="E186">
        <v>1520.7912169793301</v>
      </c>
      <c r="F186">
        <v>1650.1053321839199</v>
      </c>
      <c r="G186">
        <v>1741.85088195155</v>
      </c>
      <c r="L186">
        <v>15.536203</v>
      </c>
      <c r="M186">
        <f t="shared" si="8"/>
        <v>220.4508004231202</v>
      </c>
      <c r="N186">
        <f t="shared" si="9"/>
        <v>116.27496901718496</v>
      </c>
      <c r="O186">
        <f t="shared" si="10"/>
        <v>-25.46942782571</v>
      </c>
    </row>
    <row r="187" spans="1:15" x14ac:dyDescent="0.25">
      <c r="A187">
        <v>15.571550999999999</v>
      </c>
      <c r="B187">
        <v>1747.8798108495801</v>
      </c>
      <c r="C187">
        <v>1338.2698480915799</v>
      </c>
      <c r="D187">
        <f t="shared" si="11"/>
        <v>1543.07482947058</v>
      </c>
      <c r="E187">
        <v>1581.72973158421</v>
      </c>
      <c r="F187">
        <v>1662.98525477163</v>
      </c>
      <c r="G187">
        <v>1726.5785479517899</v>
      </c>
      <c r="L187">
        <v>15.571550999999999</v>
      </c>
      <c r="M187">
        <f t="shared" si="8"/>
        <v>243.45988349263007</v>
      </c>
      <c r="N187">
        <f t="shared" si="9"/>
        <v>119.91042530105005</v>
      </c>
      <c r="O187">
        <f t="shared" si="10"/>
        <v>-21.301262897790139</v>
      </c>
    </row>
    <row r="188" spans="1:15" x14ac:dyDescent="0.25">
      <c r="A188">
        <v>15.606903000000001</v>
      </c>
      <c r="B188">
        <v>1728.7206518534299</v>
      </c>
      <c r="C188">
        <v>1328.6854563497</v>
      </c>
      <c r="D188">
        <f t="shared" si="11"/>
        <v>1528.7030541015649</v>
      </c>
      <c r="E188">
        <v>1566.8259322787001</v>
      </c>
      <c r="F188">
        <v>1662.3013368089901</v>
      </c>
      <c r="G188">
        <v>1762.3903663080901</v>
      </c>
      <c r="L188">
        <v>15.606903000000001</v>
      </c>
      <c r="M188">
        <f t="shared" si="8"/>
        <v>238.1404759290001</v>
      </c>
      <c r="N188">
        <f t="shared" si="9"/>
        <v>133.59828270742514</v>
      </c>
      <c r="O188">
        <f t="shared" si="10"/>
        <v>33.669714454660152</v>
      </c>
    </row>
    <row r="189" spans="1:15" x14ac:dyDescent="0.25">
      <c r="A189">
        <v>15.642258</v>
      </c>
      <c r="B189">
        <v>1768.9424206281799</v>
      </c>
      <c r="C189">
        <v>1359.41535230058</v>
      </c>
      <c r="D189">
        <f t="shared" si="11"/>
        <v>1564.17888646438</v>
      </c>
      <c r="E189">
        <v>1473.9286019372601</v>
      </c>
      <c r="F189">
        <v>1626.06006877801</v>
      </c>
      <c r="G189">
        <v>1773.85304504752</v>
      </c>
      <c r="L189">
        <v>15.642258</v>
      </c>
      <c r="M189">
        <f t="shared" si="8"/>
        <v>114.51324963668003</v>
      </c>
      <c r="N189">
        <f t="shared" si="9"/>
        <v>61.881182313630006</v>
      </c>
      <c r="O189">
        <f t="shared" si="10"/>
        <v>4.910624419340138</v>
      </c>
    </row>
    <row r="190" spans="1:15" x14ac:dyDescent="0.25">
      <c r="A190">
        <v>15.677614999999999</v>
      </c>
      <c r="B190">
        <v>1796.3001154773499</v>
      </c>
      <c r="C190">
        <v>1360.10917101009</v>
      </c>
      <c r="D190">
        <f t="shared" si="11"/>
        <v>1578.2046432437201</v>
      </c>
      <c r="E190">
        <v>1507.74855076684</v>
      </c>
      <c r="F190">
        <v>1622.71185824707</v>
      </c>
      <c r="G190">
        <v>1759.6438185905199</v>
      </c>
      <c r="L190">
        <v>15.677614999999999</v>
      </c>
      <c r="M190">
        <f t="shared" si="8"/>
        <v>147.63937975675003</v>
      </c>
      <c r="N190">
        <f t="shared" si="9"/>
        <v>44.507215003349984</v>
      </c>
      <c r="O190">
        <f t="shared" si="10"/>
        <v>-36.656296886829978</v>
      </c>
    </row>
    <row r="191" spans="1:15" x14ac:dyDescent="0.25">
      <c r="A191">
        <v>15.712975999999999</v>
      </c>
      <c r="B191">
        <v>1752.51615350457</v>
      </c>
      <c r="C191">
        <v>1346.30691024822</v>
      </c>
      <c r="D191">
        <f t="shared" si="11"/>
        <v>1549.411531876395</v>
      </c>
      <c r="E191">
        <v>1496.3055143471499</v>
      </c>
      <c r="F191">
        <v>1709.05156394543</v>
      </c>
      <c r="G191">
        <v>1722.792424475</v>
      </c>
      <c r="L191">
        <v>15.712975999999999</v>
      </c>
      <c r="M191">
        <f t="shared" si="8"/>
        <v>149.99860409892995</v>
      </c>
      <c r="N191">
        <f t="shared" si="9"/>
        <v>159.64003206903499</v>
      </c>
      <c r="O191">
        <f t="shared" si="10"/>
        <v>-29.723729029569995</v>
      </c>
    </row>
    <row r="192" spans="1:15" x14ac:dyDescent="0.25">
      <c r="A192">
        <v>15.748343</v>
      </c>
      <c r="B192">
        <v>1756.8174866371</v>
      </c>
      <c r="C192">
        <v>1347.3661271191399</v>
      </c>
      <c r="D192">
        <f t="shared" si="11"/>
        <v>1552.09180687812</v>
      </c>
      <c r="E192">
        <v>1482.16470789297</v>
      </c>
      <c r="F192">
        <v>1668.62928421586</v>
      </c>
      <c r="G192">
        <v>1707.7898070533499</v>
      </c>
      <c r="L192">
        <v>15.748343</v>
      </c>
      <c r="M192">
        <f t="shared" si="8"/>
        <v>134.79858077383005</v>
      </c>
      <c r="N192">
        <f t="shared" si="9"/>
        <v>116.53747733774003</v>
      </c>
      <c r="O192">
        <f t="shared" si="10"/>
        <v>-49.027679583750114</v>
      </c>
    </row>
    <row r="193" spans="1:15" x14ac:dyDescent="0.25">
      <c r="A193">
        <v>15.783709999999999</v>
      </c>
      <c r="B193">
        <v>1776.6166008111099</v>
      </c>
      <c r="C193">
        <v>1321.7873557395101</v>
      </c>
      <c r="D193">
        <f t="shared" si="11"/>
        <v>1549.20197827531</v>
      </c>
      <c r="E193">
        <v>1477.82554463056</v>
      </c>
      <c r="F193">
        <v>1653.00890395901</v>
      </c>
      <c r="G193">
        <v>1723.12712744532</v>
      </c>
      <c r="L193">
        <v>15.783709999999999</v>
      </c>
      <c r="M193">
        <f t="shared" si="8"/>
        <v>156.03818889104991</v>
      </c>
      <c r="N193">
        <f t="shared" si="9"/>
        <v>103.8069256837</v>
      </c>
      <c r="O193">
        <f t="shared" si="10"/>
        <v>-53.489473365789991</v>
      </c>
    </row>
    <row r="194" spans="1:15" x14ac:dyDescent="0.25">
      <c r="A194">
        <v>15.819082</v>
      </c>
      <c r="B194">
        <v>1681.7331188554899</v>
      </c>
      <c r="C194">
        <v>1353.20693677248</v>
      </c>
      <c r="D194">
        <f t="shared" si="11"/>
        <v>1517.4700278139849</v>
      </c>
      <c r="E194">
        <v>1451.7890918144401</v>
      </c>
      <c r="F194">
        <v>1695.9844591452199</v>
      </c>
      <c r="G194">
        <v>1727.6575927891299</v>
      </c>
      <c r="L194">
        <v>15.819082</v>
      </c>
      <c r="M194">
        <f t="shared" ref="M194:M257" si="12">E194-C194</f>
        <v>98.58215504196005</v>
      </c>
      <c r="N194">
        <f t="shared" ref="N194:N257" si="13">F194-D194</f>
        <v>178.51443133123507</v>
      </c>
      <c r="O194">
        <f t="shared" ref="O194:O257" si="14">G194-B194</f>
        <v>45.924473933640002</v>
      </c>
    </row>
    <row r="195" spans="1:15" x14ac:dyDescent="0.25">
      <c r="A195">
        <v>15.854457999999999</v>
      </c>
      <c r="B195">
        <v>1737.6042938125499</v>
      </c>
      <c r="C195">
        <v>1373.5788785966899</v>
      </c>
      <c r="D195">
        <f t="shared" ref="D195:D258" si="15">(B195+C195)/2</f>
        <v>1555.5915862046199</v>
      </c>
      <c r="E195">
        <v>1490.0226170194601</v>
      </c>
      <c r="F195">
        <v>1681.2284630121001</v>
      </c>
      <c r="G195">
        <v>1687.6687882027099</v>
      </c>
      <c r="L195">
        <v>15.854457999999999</v>
      </c>
      <c r="M195">
        <f t="shared" si="12"/>
        <v>116.44373842277014</v>
      </c>
      <c r="N195">
        <f t="shared" si="13"/>
        <v>125.63687680748012</v>
      </c>
      <c r="O195">
        <f t="shared" si="14"/>
        <v>-49.935505609839993</v>
      </c>
    </row>
    <row r="196" spans="1:15" x14ac:dyDescent="0.25">
      <c r="A196">
        <v>15.889835</v>
      </c>
      <c r="B196">
        <v>1731.56163259855</v>
      </c>
      <c r="C196">
        <v>1386.80251625656</v>
      </c>
      <c r="D196">
        <f t="shared" si="15"/>
        <v>1559.1820744275551</v>
      </c>
      <c r="E196">
        <v>1482.10915851392</v>
      </c>
      <c r="F196">
        <v>1695.5836151797901</v>
      </c>
      <c r="G196">
        <v>1724.1882932270901</v>
      </c>
      <c r="L196">
        <v>15.889835</v>
      </c>
      <c r="M196">
        <f t="shared" si="12"/>
        <v>95.306642257359954</v>
      </c>
      <c r="N196">
        <f t="shared" si="13"/>
        <v>136.40154075223495</v>
      </c>
      <c r="O196">
        <f t="shared" si="14"/>
        <v>-7.373339371459906</v>
      </c>
    </row>
    <row r="197" spans="1:15" x14ac:dyDescent="0.25">
      <c r="A197">
        <v>15.925219</v>
      </c>
      <c r="B197">
        <v>1750.76970617191</v>
      </c>
      <c r="C197">
        <v>1351.56139323465</v>
      </c>
      <c r="D197">
        <f t="shared" si="15"/>
        <v>1551.16554970328</v>
      </c>
      <c r="E197">
        <v>1462.48853990474</v>
      </c>
      <c r="F197">
        <v>1680.6449657180599</v>
      </c>
      <c r="G197">
        <v>1698.81765265583</v>
      </c>
      <c r="L197">
        <v>15.925219</v>
      </c>
      <c r="M197">
        <f t="shared" si="12"/>
        <v>110.92714667009</v>
      </c>
      <c r="N197">
        <f t="shared" si="13"/>
        <v>129.47941601477987</v>
      </c>
      <c r="O197">
        <f t="shared" si="14"/>
        <v>-51.952053516080014</v>
      </c>
    </row>
    <row r="198" spans="1:15" x14ac:dyDescent="0.25">
      <c r="A198">
        <v>15.960604</v>
      </c>
      <c r="B198">
        <v>1738.02398350612</v>
      </c>
      <c r="C198">
        <v>1360.2879829011499</v>
      </c>
      <c r="D198">
        <f t="shared" si="15"/>
        <v>1549.1559832036351</v>
      </c>
      <c r="E198">
        <v>1472.6478687587</v>
      </c>
      <c r="F198">
        <v>1694.49150511874</v>
      </c>
      <c r="G198">
        <v>1793.27341827998</v>
      </c>
      <c r="L198">
        <v>15.960604</v>
      </c>
      <c r="M198">
        <f t="shared" si="12"/>
        <v>112.35988585755013</v>
      </c>
      <c r="N198">
        <f t="shared" si="13"/>
        <v>145.33552191510489</v>
      </c>
      <c r="O198">
        <f t="shared" si="14"/>
        <v>55.249434773860003</v>
      </c>
    </row>
    <row r="199" spans="1:15" x14ac:dyDescent="0.25">
      <c r="A199">
        <v>15.995993</v>
      </c>
      <c r="B199">
        <v>1736.8341184242499</v>
      </c>
      <c r="C199">
        <v>1294.6003927085501</v>
      </c>
      <c r="D199">
        <f t="shared" si="15"/>
        <v>1515.7172555664001</v>
      </c>
      <c r="E199">
        <v>1461.30583556896</v>
      </c>
      <c r="F199">
        <v>1671.57729954299</v>
      </c>
      <c r="G199">
        <v>1706.89266078481</v>
      </c>
      <c r="L199">
        <v>15.995993</v>
      </c>
      <c r="M199">
        <f t="shared" si="12"/>
        <v>166.7054428604099</v>
      </c>
      <c r="N199">
        <f t="shared" si="13"/>
        <v>155.86004397658985</v>
      </c>
      <c r="O199">
        <f t="shared" si="14"/>
        <v>-29.941457639439932</v>
      </c>
    </row>
    <row r="200" spans="1:15" x14ac:dyDescent="0.25">
      <c r="A200">
        <v>16.031383999999999</v>
      </c>
      <c r="B200">
        <v>1758.6583259080201</v>
      </c>
      <c r="C200">
        <v>1251.03816937186</v>
      </c>
      <c r="D200">
        <f t="shared" si="15"/>
        <v>1504.8482476399399</v>
      </c>
      <c r="E200">
        <v>1478.67907761949</v>
      </c>
      <c r="F200">
        <v>1645.4883588539101</v>
      </c>
      <c r="G200">
        <v>1690.09178317076</v>
      </c>
      <c r="L200">
        <v>16.031383999999999</v>
      </c>
      <c r="M200">
        <f t="shared" si="12"/>
        <v>227.64090824763002</v>
      </c>
      <c r="N200">
        <f t="shared" si="13"/>
        <v>140.64011121397016</v>
      </c>
      <c r="O200">
        <f t="shared" si="14"/>
        <v>-68.566542737260079</v>
      </c>
    </row>
    <row r="201" spans="1:15" x14ac:dyDescent="0.25">
      <c r="A201">
        <v>16.066780000000001</v>
      </c>
      <c r="B201">
        <v>1800.6536255958099</v>
      </c>
      <c r="C201">
        <v>1245.99346724562</v>
      </c>
      <c r="D201">
        <f t="shared" si="15"/>
        <v>1523.323546420715</v>
      </c>
      <c r="E201">
        <v>1506.2100924272399</v>
      </c>
      <c r="F201">
        <v>1704.16895902191</v>
      </c>
      <c r="G201">
        <v>1715.0567312688599</v>
      </c>
      <c r="L201">
        <v>16.066780000000001</v>
      </c>
      <c r="M201">
        <f t="shared" si="12"/>
        <v>260.21662518161997</v>
      </c>
      <c r="N201">
        <f t="shared" si="13"/>
        <v>180.84541260119499</v>
      </c>
      <c r="O201">
        <f t="shared" si="14"/>
        <v>-85.59689432694995</v>
      </c>
    </row>
    <row r="202" spans="1:15" x14ac:dyDescent="0.25">
      <c r="A202">
        <v>16.102179</v>
      </c>
      <c r="B202">
        <v>1783.79478755573</v>
      </c>
      <c r="C202">
        <v>1255.9395374644801</v>
      </c>
      <c r="D202">
        <f t="shared" si="15"/>
        <v>1519.8671625101051</v>
      </c>
      <c r="E202">
        <v>1447.0235421413099</v>
      </c>
      <c r="F202">
        <v>1666.6031444519101</v>
      </c>
      <c r="G202">
        <v>1762.44298439362</v>
      </c>
      <c r="L202">
        <v>16.102179</v>
      </c>
      <c r="M202">
        <f t="shared" si="12"/>
        <v>191.08400467682986</v>
      </c>
      <c r="N202">
        <f t="shared" si="13"/>
        <v>146.73598194180499</v>
      </c>
      <c r="O202">
        <f t="shared" si="14"/>
        <v>-21.351803162109945</v>
      </c>
    </row>
    <row r="203" spans="1:15" x14ac:dyDescent="0.25">
      <c r="A203">
        <v>16.137581000000001</v>
      </c>
      <c r="B203">
        <v>1774.8887272807101</v>
      </c>
      <c r="C203">
        <v>1284.09078928441</v>
      </c>
      <c r="D203">
        <f t="shared" si="15"/>
        <v>1529.4897582825602</v>
      </c>
      <c r="E203">
        <v>1433.8463474975399</v>
      </c>
      <c r="F203">
        <v>1624.4292211101299</v>
      </c>
      <c r="G203">
        <v>1709.73758948355</v>
      </c>
      <c r="L203">
        <v>16.137581000000001</v>
      </c>
      <c r="M203">
        <f t="shared" si="12"/>
        <v>149.75555821312992</v>
      </c>
      <c r="N203">
        <f t="shared" si="13"/>
        <v>94.939462827569741</v>
      </c>
      <c r="O203">
        <f t="shared" si="14"/>
        <v>-65.151137797160118</v>
      </c>
    </row>
    <row r="204" spans="1:15" x14ac:dyDescent="0.25">
      <c r="A204">
        <v>16.172986999999999</v>
      </c>
      <c r="B204">
        <v>1741.65893717005</v>
      </c>
      <c r="C204">
        <v>1281.5436791849099</v>
      </c>
      <c r="D204">
        <f t="shared" si="15"/>
        <v>1511.60130817748</v>
      </c>
      <c r="E204">
        <v>1434.8036050580899</v>
      </c>
      <c r="F204">
        <v>1634.4414087344701</v>
      </c>
      <c r="G204">
        <v>1738.61178633124</v>
      </c>
      <c r="L204">
        <v>16.172986999999999</v>
      </c>
      <c r="M204">
        <f t="shared" si="12"/>
        <v>153.25992587318001</v>
      </c>
      <c r="N204">
        <f t="shared" si="13"/>
        <v>122.84010055699014</v>
      </c>
      <c r="O204">
        <f t="shared" si="14"/>
        <v>-3.0471508388100119</v>
      </c>
    </row>
    <row r="205" spans="1:15" x14ac:dyDescent="0.25">
      <c r="A205">
        <v>16.208397000000001</v>
      </c>
      <c r="B205">
        <v>1699.30515348217</v>
      </c>
      <c r="C205">
        <v>1280.46953705442</v>
      </c>
      <c r="D205">
        <f t="shared" si="15"/>
        <v>1489.8873452682951</v>
      </c>
      <c r="E205">
        <v>1422.34798050121</v>
      </c>
      <c r="F205">
        <v>1655.22518127425</v>
      </c>
      <c r="G205">
        <v>1684.68821464537</v>
      </c>
      <c r="L205">
        <v>16.208397000000001</v>
      </c>
      <c r="M205">
        <f t="shared" si="12"/>
        <v>141.87844344679002</v>
      </c>
      <c r="N205">
        <f t="shared" si="13"/>
        <v>165.33783600595484</v>
      </c>
      <c r="O205">
        <f t="shared" si="14"/>
        <v>-14.616938836800045</v>
      </c>
    </row>
    <row r="206" spans="1:15" x14ac:dyDescent="0.25">
      <c r="A206">
        <v>16.243808999999999</v>
      </c>
      <c r="B206">
        <v>1664.47409202309</v>
      </c>
      <c r="C206">
        <v>1320.4263442056099</v>
      </c>
      <c r="D206">
        <f t="shared" si="15"/>
        <v>1492.4502181143498</v>
      </c>
      <c r="E206">
        <v>1404.9650444644301</v>
      </c>
      <c r="F206">
        <v>1698.51673810799</v>
      </c>
      <c r="G206">
        <v>1697.47976916576</v>
      </c>
      <c r="L206">
        <v>16.243808999999999</v>
      </c>
      <c r="M206">
        <f t="shared" si="12"/>
        <v>84.538700258820199</v>
      </c>
      <c r="N206">
        <f t="shared" si="13"/>
        <v>206.06651999364021</v>
      </c>
      <c r="O206">
        <f t="shared" si="14"/>
        <v>33.005677142670038</v>
      </c>
    </row>
    <row r="207" spans="1:15" x14ac:dyDescent="0.25">
      <c r="A207">
        <v>16.279226000000001</v>
      </c>
      <c r="B207">
        <v>1733.96661049721</v>
      </c>
      <c r="C207">
        <v>1350.2389263422001</v>
      </c>
      <c r="D207">
        <f t="shared" si="15"/>
        <v>1542.1027684197052</v>
      </c>
      <c r="E207">
        <v>1427.1229426212999</v>
      </c>
      <c r="F207">
        <v>1663.5899722680699</v>
      </c>
      <c r="G207">
        <v>1717.0262449981001</v>
      </c>
      <c r="L207">
        <v>16.279226000000001</v>
      </c>
      <c r="M207">
        <f t="shared" si="12"/>
        <v>76.884016279099797</v>
      </c>
      <c r="N207">
        <f t="shared" si="13"/>
        <v>121.48720384836474</v>
      </c>
      <c r="O207">
        <f t="shared" si="14"/>
        <v>-16.94036549910993</v>
      </c>
    </row>
    <row r="208" spans="1:15" x14ac:dyDescent="0.25">
      <c r="A208">
        <v>16.314646</v>
      </c>
      <c r="B208">
        <v>1666.03071070649</v>
      </c>
      <c r="C208">
        <v>1308.7437316220401</v>
      </c>
      <c r="D208">
        <f t="shared" si="15"/>
        <v>1487.3872211642652</v>
      </c>
      <c r="E208">
        <v>1480.9852672151601</v>
      </c>
      <c r="F208">
        <v>1659.3007023203199</v>
      </c>
      <c r="G208">
        <v>1727.56528023598</v>
      </c>
      <c r="L208">
        <v>16.314646</v>
      </c>
      <c r="M208">
        <f t="shared" si="12"/>
        <v>172.24153559312003</v>
      </c>
      <c r="N208">
        <f t="shared" si="13"/>
        <v>171.91348115605479</v>
      </c>
      <c r="O208">
        <f t="shared" si="14"/>
        <v>61.53456952949</v>
      </c>
    </row>
    <row r="209" spans="1:15" x14ac:dyDescent="0.25">
      <c r="A209">
        <v>16.350069000000001</v>
      </c>
      <c r="B209">
        <v>1686.08100198634</v>
      </c>
      <c r="C209">
        <v>1251.55552403965</v>
      </c>
      <c r="D209">
        <f t="shared" si="15"/>
        <v>1468.818263012995</v>
      </c>
      <c r="E209">
        <v>1462.0832644248601</v>
      </c>
      <c r="F209">
        <v>1661.2160796396599</v>
      </c>
      <c r="G209">
        <v>1645.42068923798</v>
      </c>
      <c r="L209">
        <v>16.350069000000001</v>
      </c>
      <c r="M209">
        <f t="shared" si="12"/>
        <v>210.52774038521011</v>
      </c>
      <c r="N209">
        <f t="shared" si="13"/>
        <v>192.39781662666496</v>
      </c>
      <c r="O209">
        <f t="shared" si="14"/>
        <v>-40.660312748359956</v>
      </c>
    </row>
    <row r="210" spans="1:15" x14ac:dyDescent="0.25">
      <c r="A210">
        <v>16.385494000000001</v>
      </c>
      <c r="B210">
        <v>1686.0080164447099</v>
      </c>
      <c r="C210">
        <v>1274.62928853326</v>
      </c>
      <c r="D210">
        <f t="shared" si="15"/>
        <v>1480.318652488985</v>
      </c>
      <c r="E210">
        <v>1459.52452621362</v>
      </c>
      <c r="F210">
        <v>1654.13284639059</v>
      </c>
      <c r="G210">
        <v>1647.41810190459</v>
      </c>
      <c r="L210">
        <v>16.385494000000001</v>
      </c>
      <c r="M210">
        <f t="shared" si="12"/>
        <v>184.89523768035997</v>
      </c>
      <c r="N210">
        <f t="shared" si="13"/>
        <v>173.81419390160499</v>
      </c>
      <c r="O210">
        <f t="shared" si="14"/>
        <v>-38.589914540119935</v>
      </c>
    </row>
    <row r="211" spans="1:15" x14ac:dyDescent="0.25">
      <c r="A211">
        <v>16.420925</v>
      </c>
      <c r="B211">
        <v>1693.91311504393</v>
      </c>
      <c r="C211">
        <v>1282.86337303548</v>
      </c>
      <c r="D211">
        <f t="shared" si="15"/>
        <v>1488.3882440397051</v>
      </c>
      <c r="E211">
        <v>1467.2500760379301</v>
      </c>
      <c r="F211">
        <v>1608.16517489698</v>
      </c>
      <c r="G211">
        <v>1652.2746551425801</v>
      </c>
      <c r="L211">
        <v>16.420925</v>
      </c>
      <c r="M211">
        <f t="shared" si="12"/>
        <v>184.38670300245008</v>
      </c>
      <c r="N211">
        <f t="shared" si="13"/>
        <v>119.77693085727492</v>
      </c>
      <c r="O211">
        <f t="shared" si="14"/>
        <v>-41.638459901349961</v>
      </c>
    </row>
    <row r="212" spans="1:15" x14ac:dyDescent="0.25">
      <c r="A212">
        <v>16.456358000000002</v>
      </c>
      <c r="B212">
        <v>1695.81312214329</v>
      </c>
      <c r="C212">
        <v>1253.8304976423999</v>
      </c>
      <c r="D212">
        <f t="shared" si="15"/>
        <v>1474.8218098928451</v>
      </c>
      <c r="E212">
        <v>1505.23358961646</v>
      </c>
      <c r="F212">
        <v>1585.3693309374401</v>
      </c>
      <c r="G212">
        <v>1645.0328089309501</v>
      </c>
      <c r="L212">
        <v>16.456358000000002</v>
      </c>
      <c r="M212">
        <f t="shared" si="12"/>
        <v>251.40309197406009</v>
      </c>
      <c r="N212">
        <f t="shared" si="13"/>
        <v>110.54752104459499</v>
      </c>
      <c r="O212">
        <f t="shared" si="14"/>
        <v>-50.780313212339934</v>
      </c>
    </row>
    <row r="213" spans="1:15" x14ac:dyDescent="0.25">
      <c r="A213">
        <v>16.491795</v>
      </c>
      <c r="B213">
        <v>1671.2894640406701</v>
      </c>
      <c r="C213">
        <v>1243.86611633399</v>
      </c>
      <c r="D213">
        <f t="shared" si="15"/>
        <v>1457.57779018733</v>
      </c>
      <c r="E213">
        <v>1463.97516680537</v>
      </c>
      <c r="F213">
        <v>1560.4540417245501</v>
      </c>
      <c r="G213">
        <v>1682.7331618857399</v>
      </c>
      <c r="L213">
        <v>16.491795</v>
      </c>
      <c r="M213">
        <f t="shared" si="12"/>
        <v>220.10905047137999</v>
      </c>
      <c r="N213">
        <f t="shared" si="13"/>
        <v>102.87625153722001</v>
      </c>
      <c r="O213">
        <f t="shared" si="14"/>
        <v>11.443697845069892</v>
      </c>
    </row>
    <row r="214" spans="1:15" x14ac:dyDescent="0.25">
      <c r="A214">
        <v>16.527235000000001</v>
      </c>
      <c r="B214">
        <v>1665.9575037413099</v>
      </c>
      <c r="C214">
        <v>1297.4114095595401</v>
      </c>
      <c r="D214">
        <f t="shared" si="15"/>
        <v>1481.6844566504251</v>
      </c>
      <c r="E214">
        <v>1422.25934779251</v>
      </c>
      <c r="F214">
        <v>1593.3652886747</v>
      </c>
      <c r="G214">
        <v>1674.7323019181899</v>
      </c>
      <c r="L214">
        <v>16.527235000000001</v>
      </c>
      <c r="M214">
        <f t="shared" si="12"/>
        <v>124.84793823296991</v>
      </c>
      <c r="N214">
        <f t="shared" si="13"/>
        <v>111.68083202427488</v>
      </c>
      <c r="O214">
        <f t="shared" si="14"/>
        <v>8.77479817688004</v>
      </c>
    </row>
    <row r="215" spans="1:15" x14ac:dyDescent="0.25">
      <c r="A215">
        <v>16.562678999999999</v>
      </c>
      <c r="B215">
        <v>1707.62938782111</v>
      </c>
      <c r="C215">
        <v>1241.9602879251399</v>
      </c>
      <c r="D215">
        <f t="shared" si="15"/>
        <v>1474.7948378731248</v>
      </c>
      <c r="E215">
        <v>1437.8976503055001</v>
      </c>
      <c r="F215">
        <v>1571.3235593043</v>
      </c>
      <c r="G215">
        <v>1670.93676289429</v>
      </c>
      <c r="L215">
        <v>16.562678999999999</v>
      </c>
      <c r="M215">
        <f t="shared" si="12"/>
        <v>195.93736238036013</v>
      </c>
      <c r="N215">
        <f t="shared" si="13"/>
        <v>96.5287214311752</v>
      </c>
      <c r="O215">
        <f t="shared" si="14"/>
        <v>-36.692624926819917</v>
      </c>
    </row>
    <row r="216" spans="1:15" x14ac:dyDescent="0.25">
      <c r="A216">
        <v>16.598125</v>
      </c>
      <c r="B216">
        <v>1718.55141643007</v>
      </c>
      <c r="C216">
        <v>1248.4498519158201</v>
      </c>
      <c r="D216">
        <f t="shared" si="15"/>
        <v>1483.500634172945</v>
      </c>
      <c r="E216">
        <v>1399.1010280533801</v>
      </c>
      <c r="F216">
        <v>1593.41386903479</v>
      </c>
      <c r="G216">
        <v>1650.42477660399</v>
      </c>
      <c r="L216">
        <v>16.598125</v>
      </c>
      <c r="M216">
        <f t="shared" si="12"/>
        <v>150.65117613756001</v>
      </c>
      <c r="N216">
        <f t="shared" si="13"/>
        <v>109.91323486184501</v>
      </c>
      <c r="O216">
        <f t="shared" si="14"/>
        <v>-68.126639826080009</v>
      </c>
    </row>
    <row r="217" spans="1:15" x14ac:dyDescent="0.25">
      <c r="A217">
        <v>16.633575</v>
      </c>
      <c r="B217">
        <v>1761.1255941993199</v>
      </c>
      <c r="C217">
        <v>1291.9003728411101</v>
      </c>
      <c r="D217">
        <f t="shared" si="15"/>
        <v>1526.5129835202151</v>
      </c>
      <c r="E217">
        <v>1420.0155500702899</v>
      </c>
      <c r="F217">
        <v>1650.97997499593</v>
      </c>
      <c r="G217">
        <v>1657.63321452574</v>
      </c>
      <c r="L217">
        <v>16.633575</v>
      </c>
      <c r="M217">
        <f t="shared" si="12"/>
        <v>128.11517722917984</v>
      </c>
      <c r="N217">
        <f t="shared" si="13"/>
        <v>124.46699147571485</v>
      </c>
      <c r="O217">
        <f t="shared" si="14"/>
        <v>-103.49237967357999</v>
      </c>
    </row>
    <row r="218" spans="1:15" x14ac:dyDescent="0.25">
      <c r="A218">
        <v>16.669028999999998</v>
      </c>
      <c r="B218">
        <v>1710.5395364117401</v>
      </c>
      <c r="C218">
        <v>1290.6516509836399</v>
      </c>
      <c r="D218">
        <f t="shared" si="15"/>
        <v>1500.59559369769</v>
      </c>
      <c r="E218">
        <v>1436.44367888431</v>
      </c>
      <c r="F218">
        <v>1633.3851887319599</v>
      </c>
      <c r="G218">
        <v>1620.30559910693</v>
      </c>
      <c r="L218">
        <v>16.669028999999998</v>
      </c>
      <c r="M218">
        <f t="shared" si="12"/>
        <v>145.79202790067006</v>
      </c>
      <c r="N218">
        <f t="shared" si="13"/>
        <v>132.78959503426995</v>
      </c>
      <c r="O218">
        <f t="shared" si="14"/>
        <v>-90.23393730481007</v>
      </c>
    </row>
    <row r="219" spans="1:15" x14ac:dyDescent="0.25">
      <c r="A219">
        <v>16.704487</v>
      </c>
      <c r="B219">
        <v>1721.80970160684</v>
      </c>
      <c r="C219">
        <v>1265.3950758567901</v>
      </c>
      <c r="D219">
        <f t="shared" si="15"/>
        <v>1493.6023887318152</v>
      </c>
      <c r="E219">
        <v>1405.6165719414901</v>
      </c>
      <c r="F219">
        <v>1576.92746332822</v>
      </c>
      <c r="G219">
        <v>1606.1846964200299</v>
      </c>
      <c r="L219">
        <v>16.704487</v>
      </c>
      <c r="M219">
        <f t="shared" si="12"/>
        <v>140.22149608469999</v>
      </c>
      <c r="N219">
        <f t="shared" si="13"/>
        <v>83.325074596404875</v>
      </c>
      <c r="O219">
        <f t="shared" si="14"/>
        <v>-115.62500518681009</v>
      </c>
    </row>
    <row r="220" spans="1:15" x14ac:dyDescent="0.25">
      <c r="A220">
        <v>16.739947999999998</v>
      </c>
      <c r="B220">
        <v>1658.5145051443899</v>
      </c>
      <c r="C220">
        <v>1223.7912903521201</v>
      </c>
      <c r="D220">
        <f t="shared" si="15"/>
        <v>1441.1528977482549</v>
      </c>
      <c r="E220">
        <v>1407.0956232709</v>
      </c>
      <c r="F220">
        <v>1560.66461420573</v>
      </c>
      <c r="G220">
        <v>1710.5128766942501</v>
      </c>
      <c r="L220">
        <v>16.739947999999998</v>
      </c>
      <c r="M220">
        <f t="shared" si="12"/>
        <v>183.30433291877989</v>
      </c>
      <c r="N220">
        <f t="shared" si="13"/>
        <v>119.51171645747513</v>
      </c>
      <c r="O220">
        <f t="shared" si="14"/>
        <v>51.998371549860167</v>
      </c>
    </row>
    <row r="221" spans="1:15" x14ac:dyDescent="0.25">
      <c r="A221">
        <v>16.775411999999999</v>
      </c>
      <c r="B221">
        <v>1647.7897334271199</v>
      </c>
      <c r="C221">
        <v>1263.7035522572</v>
      </c>
      <c r="D221">
        <f t="shared" si="15"/>
        <v>1455.7466428421599</v>
      </c>
      <c r="E221">
        <v>1442.76108437738</v>
      </c>
      <c r="F221">
        <v>1602.7514793047201</v>
      </c>
      <c r="G221">
        <v>1649.5049788777501</v>
      </c>
      <c r="L221">
        <v>16.775411999999999</v>
      </c>
      <c r="M221">
        <f t="shared" si="12"/>
        <v>179.05753212017999</v>
      </c>
      <c r="N221">
        <f t="shared" si="13"/>
        <v>147.00483646256021</v>
      </c>
      <c r="O221">
        <f t="shared" si="14"/>
        <v>1.7152454506301638</v>
      </c>
    </row>
    <row r="222" spans="1:15" x14ac:dyDescent="0.25">
      <c r="A222">
        <v>16.810879</v>
      </c>
      <c r="B222">
        <v>1691.0498140940001</v>
      </c>
      <c r="C222">
        <v>1229.1841311631299</v>
      </c>
      <c r="D222">
        <f t="shared" si="15"/>
        <v>1460.116972628565</v>
      </c>
      <c r="E222">
        <v>1456.4660048615301</v>
      </c>
      <c r="F222">
        <v>1636.24034033151</v>
      </c>
      <c r="G222">
        <v>1612.61384173797</v>
      </c>
      <c r="L222">
        <v>16.810879</v>
      </c>
      <c r="M222">
        <f t="shared" si="12"/>
        <v>227.2818736984002</v>
      </c>
      <c r="N222">
        <f t="shared" si="13"/>
        <v>176.12336770294496</v>
      </c>
      <c r="O222">
        <f t="shared" si="14"/>
        <v>-78.435972356030106</v>
      </c>
    </row>
    <row r="223" spans="1:15" x14ac:dyDescent="0.25">
      <c r="A223">
        <v>16.846352</v>
      </c>
      <c r="B223">
        <v>1653.8929751759799</v>
      </c>
      <c r="C223">
        <v>1229.2529165969199</v>
      </c>
      <c r="D223">
        <f t="shared" si="15"/>
        <v>1441.5729458864498</v>
      </c>
      <c r="E223">
        <v>1441.16981749921</v>
      </c>
      <c r="F223">
        <v>1628.4080912853301</v>
      </c>
      <c r="G223">
        <v>1684.51369399599</v>
      </c>
      <c r="L223">
        <v>16.846352</v>
      </c>
      <c r="M223">
        <f t="shared" si="12"/>
        <v>211.91690090229008</v>
      </c>
      <c r="N223">
        <f t="shared" si="13"/>
        <v>186.83514539888029</v>
      </c>
      <c r="O223">
        <f t="shared" si="14"/>
        <v>30.620718820010097</v>
      </c>
    </row>
    <row r="224" spans="1:15" x14ac:dyDescent="0.25">
      <c r="A224">
        <v>16.881824000000002</v>
      </c>
      <c r="B224">
        <v>1668.7196930093801</v>
      </c>
      <c r="C224">
        <v>1215.3542282421299</v>
      </c>
      <c r="D224">
        <f t="shared" si="15"/>
        <v>1442.036960625755</v>
      </c>
      <c r="E224">
        <v>1372.3946631494</v>
      </c>
      <c r="F224">
        <v>1576.0290537773301</v>
      </c>
      <c r="G224">
        <v>1668.5544285533599</v>
      </c>
      <c r="L224">
        <v>16.881824000000002</v>
      </c>
      <c r="M224">
        <f t="shared" si="12"/>
        <v>157.04043490727008</v>
      </c>
      <c r="N224">
        <f t="shared" si="13"/>
        <v>133.99209315157509</v>
      </c>
      <c r="O224">
        <f t="shared" si="14"/>
        <v>-0.16526445602016793</v>
      </c>
    </row>
    <row r="225" spans="1:15" x14ac:dyDescent="0.25">
      <c r="A225">
        <v>16.917303</v>
      </c>
      <c r="B225">
        <v>1655.9018317319101</v>
      </c>
      <c r="C225">
        <v>1219.34732252955</v>
      </c>
      <c r="D225">
        <f t="shared" si="15"/>
        <v>1437.6245771307299</v>
      </c>
      <c r="E225">
        <v>1379.3296320233001</v>
      </c>
      <c r="F225">
        <v>1527.12423123544</v>
      </c>
      <c r="G225">
        <v>1603.42209497354</v>
      </c>
      <c r="L225">
        <v>16.917303</v>
      </c>
      <c r="M225">
        <f t="shared" si="12"/>
        <v>159.98230949375011</v>
      </c>
      <c r="N225">
        <f t="shared" si="13"/>
        <v>89.499654104710089</v>
      </c>
      <c r="O225">
        <f t="shared" si="14"/>
        <v>-52.479736758370109</v>
      </c>
    </row>
    <row r="226" spans="1:15" x14ac:dyDescent="0.25">
      <c r="A226">
        <v>16.952784999999999</v>
      </c>
      <c r="B226">
        <v>1683.3494350661899</v>
      </c>
      <c r="C226">
        <v>1252.7668082949799</v>
      </c>
      <c r="D226">
        <f t="shared" si="15"/>
        <v>1468.0581216805849</v>
      </c>
      <c r="E226">
        <v>1395.29555561078</v>
      </c>
      <c r="F226">
        <v>1569.07908373179</v>
      </c>
      <c r="G226">
        <v>1585.3760742842001</v>
      </c>
      <c r="L226">
        <v>16.952784999999999</v>
      </c>
      <c r="M226">
        <f t="shared" si="12"/>
        <v>142.52874731580005</v>
      </c>
      <c r="N226">
        <f t="shared" si="13"/>
        <v>101.02096205120506</v>
      </c>
      <c r="O226">
        <f t="shared" si="14"/>
        <v>-97.973360781989868</v>
      </c>
    </row>
    <row r="227" spans="1:15" x14ac:dyDescent="0.25">
      <c r="A227">
        <v>16.98827</v>
      </c>
      <c r="B227">
        <v>1612.9327236660999</v>
      </c>
      <c r="C227">
        <v>1241.3522121783799</v>
      </c>
      <c r="D227">
        <f t="shared" si="15"/>
        <v>1427.14246792224</v>
      </c>
      <c r="E227">
        <v>1391.1092906200099</v>
      </c>
      <c r="F227">
        <v>1580.9128631738099</v>
      </c>
      <c r="G227">
        <v>1562.7505487323899</v>
      </c>
      <c r="L227">
        <v>16.98827</v>
      </c>
      <c r="M227">
        <f t="shared" si="12"/>
        <v>149.75707844163003</v>
      </c>
      <c r="N227">
        <f t="shared" si="13"/>
        <v>153.77039525156988</v>
      </c>
      <c r="O227">
        <f t="shared" si="14"/>
        <v>-50.18217493371003</v>
      </c>
    </row>
    <row r="228" spans="1:15" x14ac:dyDescent="0.25">
      <c r="A228">
        <v>17.023758000000001</v>
      </c>
      <c r="B228">
        <v>1648.36974823592</v>
      </c>
      <c r="C228">
        <v>1217.35263393743</v>
      </c>
      <c r="D228">
        <f t="shared" si="15"/>
        <v>1432.861191086675</v>
      </c>
      <c r="E228">
        <v>1427.5292311651599</v>
      </c>
      <c r="F228">
        <v>1576.44915922888</v>
      </c>
      <c r="G228">
        <v>1556.58184461928</v>
      </c>
      <c r="L228">
        <v>17.023758000000001</v>
      </c>
      <c r="M228">
        <f t="shared" si="12"/>
        <v>210.17659722772987</v>
      </c>
      <c r="N228">
        <f t="shared" si="13"/>
        <v>143.587968142205</v>
      </c>
      <c r="O228">
        <f t="shared" si="14"/>
        <v>-91.787903616640051</v>
      </c>
    </row>
    <row r="229" spans="1:15" x14ac:dyDescent="0.25">
      <c r="A229">
        <v>17.059249999999999</v>
      </c>
      <c r="B229">
        <v>1632.05721912185</v>
      </c>
      <c r="C229">
        <v>1199.1982138491301</v>
      </c>
      <c r="D229">
        <f t="shared" si="15"/>
        <v>1415.6277164854901</v>
      </c>
      <c r="E229">
        <v>1400.6397506685601</v>
      </c>
      <c r="F229">
        <v>1582.36651562476</v>
      </c>
      <c r="G229">
        <v>1709.02373785032</v>
      </c>
      <c r="L229">
        <v>17.059249999999999</v>
      </c>
      <c r="M229">
        <f t="shared" si="12"/>
        <v>201.44153681942998</v>
      </c>
      <c r="N229">
        <f t="shared" si="13"/>
        <v>166.73879913926999</v>
      </c>
      <c r="O229">
        <f t="shared" si="14"/>
        <v>76.966518728469964</v>
      </c>
    </row>
    <row r="230" spans="1:15" x14ac:dyDescent="0.25">
      <c r="A230">
        <v>17.094743999999999</v>
      </c>
      <c r="B230">
        <v>1603.7383394037199</v>
      </c>
      <c r="C230">
        <v>1163.30099677207</v>
      </c>
      <c r="D230">
        <f t="shared" si="15"/>
        <v>1383.5196680878948</v>
      </c>
      <c r="E230">
        <v>1434.30835533494</v>
      </c>
      <c r="F230">
        <v>1568.2235457898901</v>
      </c>
      <c r="G230">
        <v>1644.41965722483</v>
      </c>
      <c r="L230">
        <v>17.094743999999999</v>
      </c>
      <c r="M230">
        <f t="shared" si="12"/>
        <v>271.00735856286997</v>
      </c>
      <c r="N230">
        <f t="shared" si="13"/>
        <v>184.70387770199522</v>
      </c>
      <c r="O230">
        <f t="shared" si="14"/>
        <v>40.681317821110042</v>
      </c>
    </row>
    <row r="231" spans="1:15" x14ac:dyDescent="0.25">
      <c r="A231">
        <v>17.130241000000002</v>
      </c>
      <c r="B231">
        <v>1592.19733110019</v>
      </c>
      <c r="C231">
        <v>1214.87936567631</v>
      </c>
      <c r="D231">
        <f t="shared" si="15"/>
        <v>1403.5383483882501</v>
      </c>
      <c r="E231">
        <v>1424.6596575736801</v>
      </c>
      <c r="F231">
        <v>1558.6730472039001</v>
      </c>
      <c r="G231">
        <v>1564.54479218752</v>
      </c>
      <c r="L231">
        <v>17.130241000000002</v>
      </c>
      <c r="M231">
        <f t="shared" si="12"/>
        <v>209.78029189737003</v>
      </c>
      <c r="N231">
        <f t="shared" si="13"/>
        <v>155.13469881564993</v>
      </c>
      <c r="O231">
        <f t="shared" si="14"/>
        <v>-27.652538912670025</v>
      </c>
    </row>
    <row r="232" spans="1:15" x14ac:dyDescent="0.25">
      <c r="A232">
        <v>17.165745000000001</v>
      </c>
      <c r="B232">
        <v>1589.8860204074099</v>
      </c>
      <c r="C232">
        <v>1262.8258077662599</v>
      </c>
      <c r="D232">
        <f t="shared" si="15"/>
        <v>1426.3559140868349</v>
      </c>
      <c r="E232">
        <v>1392.04527420523</v>
      </c>
      <c r="F232">
        <v>1590.5323732563199</v>
      </c>
      <c r="G232">
        <v>1564.9325920142101</v>
      </c>
      <c r="L232">
        <v>17.165745000000001</v>
      </c>
      <c r="M232">
        <f t="shared" si="12"/>
        <v>129.21946643897013</v>
      </c>
      <c r="N232">
        <f t="shared" si="13"/>
        <v>164.17645916948504</v>
      </c>
      <c r="O232">
        <f t="shared" si="14"/>
        <v>-24.953428393199829</v>
      </c>
    </row>
    <row r="233" spans="1:15" x14ac:dyDescent="0.25">
      <c r="A233">
        <v>17.201248</v>
      </c>
      <c r="B233">
        <v>1612.4575705580601</v>
      </c>
      <c r="C233">
        <v>1216.57979524195</v>
      </c>
      <c r="D233">
        <f t="shared" si="15"/>
        <v>1414.5186829000049</v>
      </c>
      <c r="E233">
        <v>1417.58898713333</v>
      </c>
      <c r="F233">
        <v>1510.8147227286599</v>
      </c>
      <c r="G233">
        <v>1596.21923573458</v>
      </c>
      <c r="L233">
        <v>17.201248</v>
      </c>
      <c r="M233">
        <f t="shared" si="12"/>
        <v>201.00919189137994</v>
      </c>
      <c r="N233">
        <f t="shared" si="13"/>
        <v>96.296039828655012</v>
      </c>
      <c r="O233">
        <f t="shared" si="14"/>
        <v>-16.238334823480045</v>
      </c>
    </row>
    <row r="234" spans="1:15" x14ac:dyDescent="0.25">
      <c r="A234">
        <v>17.236758999999999</v>
      </c>
      <c r="B234">
        <v>1605.48195428382</v>
      </c>
      <c r="C234">
        <v>1181.7966093894299</v>
      </c>
      <c r="D234">
        <f t="shared" si="15"/>
        <v>1393.6392818366248</v>
      </c>
      <c r="E234">
        <v>1392.7516506445099</v>
      </c>
      <c r="F234">
        <v>1513.6718221753999</v>
      </c>
      <c r="G234">
        <v>1601.01916600815</v>
      </c>
      <c r="L234">
        <v>17.236758999999999</v>
      </c>
      <c r="M234">
        <f t="shared" si="12"/>
        <v>210.95504125508</v>
      </c>
      <c r="N234">
        <f t="shared" si="13"/>
        <v>120.03254033877511</v>
      </c>
      <c r="O234">
        <f t="shared" si="14"/>
        <v>-4.4627882756699364</v>
      </c>
    </row>
    <row r="235" spans="1:15" x14ac:dyDescent="0.25">
      <c r="A235">
        <v>17.272269999999999</v>
      </c>
      <c r="B235">
        <v>1641.72036542211</v>
      </c>
      <c r="C235">
        <v>1224.4841908932401</v>
      </c>
      <c r="D235">
        <f t="shared" si="15"/>
        <v>1433.1022781576751</v>
      </c>
      <c r="E235">
        <v>1394.24854809367</v>
      </c>
      <c r="F235">
        <v>1553.7399571360299</v>
      </c>
      <c r="G235">
        <v>1629.3518326933199</v>
      </c>
      <c r="L235">
        <v>17.272269999999999</v>
      </c>
      <c r="M235">
        <f t="shared" si="12"/>
        <v>169.76435720042991</v>
      </c>
      <c r="N235">
        <f t="shared" si="13"/>
        <v>120.63767897835487</v>
      </c>
      <c r="O235">
        <f t="shared" si="14"/>
        <v>-12.368532728790115</v>
      </c>
    </row>
    <row r="236" spans="1:15" x14ac:dyDescent="0.25">
      <c r="A236">
        <v>17.307784999999999</v>
      </c>
      <c r="B236">
        <v>1616.7206005451701</v>
      </c>
      <c r="C236">
        <v>1229.7914200472201</v>
      </c>
      <c r="D236">
        <f t="shared" si="15"/>
        <v>1423.2560102961952</v>
      </c>
      <c r="E236">
        <v>1406.7869877657899</v>
      </c>
      <c r="F236">
        <v>1566.2751744637501</v>
      </c>
      <c r="G236">
        <v>1595.1718814737201</v>
      </c>
      <c r="L236">
        <v>17.307784999999999</v>
      </c>
      <c r="M236">
        <f t="shared" si="12"/>
        <v>176.99556771856987</v>
      </c>
      <c r="N236">
        <f t="shared" si="13"/>
        <v>143.01916416755489</v>
      </c>
      <c r="O236">
        <f t="shared" si="14"/>
        <v>-21.548719071450023</v>
      </c>
    </row>
    <row r="237" spans="1:15" x14ac:dyDescent="0.25">
      <c r="A237">
        <v>17.343305999999998</v>
      </c>
      <c r="B237">
        <v>1631.35266165952</v>
      </c>
      <c r="C237">
        <v>1198.24282220438</v>
      </c>
      <c r="D237">
        <f t="shared" si="15"/>
        <v>1414.79774193195</v>
      </c>
      <c r="E237">
        <v>1375.24200036869</v>
      </c>
      <c r="F237">
        <v>1539.00271321727</v>
      </c>
      <c r="G237">
        <v>1552.8631771559999</v>
      </c>
      <c r="L237">
        <v>17.343305999999998</v>
      </c>
      <c r="M237">
        <f t="shared" si="12"/>
        <v>176.99917816431002</v>
      </c>
      <c r="N237">
        <f t="shared" si="13"/>
        <v>124.20497128531997</v>
      </c>
      <c r="O237">
        <f t="shared" si="14"/>
        <v>-78.489484503520089</v>
      </c>
    </row>
    <row r="238" spans="1:15" x14ac:dyDescent="0.25">
      <c r="A238">
        <v>17.378827999999999</v>
      </c>
      <c r="B238">
        <v>1616.35971678021</v>
      </c>
      <c r="C238">
        <v>1187.0713440310101</v>
      </c>
      <c r="D238">
        <f t="shared" si="15"/>
        <v>1401.71553040561</v>
      </c>
      <c r="E238">
        <v>1325.6353158397901</v>
      </c>
      <c r="F238">
        <v>1509.81887044419</v>
      </c>
      <c r="G238">
        <v>1569.5569447645901</v>
      </c>
      <c r="L238">
        <v>17.378827999999999</v>
      </c>
      <c r="M238">
        <f t="shared" si="12"/>
        <v>138.56397180878002</v>
      </c>
      <c r="N238">
        <f t="shared" si="13"/>
        <v>108.10334003857997</v>
      </c>
      <c r="O238">
        <f t="shared" si="14"/>
        <v>-46.802772015619894</v>
      </c>
    </row>
    <row r="239" spans="1:15" x14ac:dyDescent="0.25">
      <c r="A239">
        <v>17.414352000000001</v>
      </c>
      <c r="B239">
        <v>1567.3423961338401</v>
      </c>
      <c r="C239">
        <v>1187.34657746626</v>
      </c>
      <c r="D239">
        <f t="shared" si="15"/>
        <v>1377.3444868000502</v>
      </c>
      <c r="E239">
        <v>1291.0396989887799</v>
      </c>
      <c r="F239">
        <v>1503.2832526515799</v>
      </c>
      <c r="G239">
        <v>1588.5735126453401</v>
      </c>
      <c r="L239">
        <v>17.414352000000001</v>
      </c>
      <c r="M239">
        <f t="shared" si="12"/>
        <v>103.69312152251996</v>
      </c>
      <c r="N239">
        <f t="shared" si="13"/>
        <v>125.93876585152975</v>
      </c>
      <c r="O239">
        <f t="shared" si="14"/>
        <v>21.231116511499977</v>
      </c>
    </row>
    <row r="240" spans="1:15" x14ac:dyDescent="0.25">
      <c r="A240">
        <v>17.449883</v>
      </c>
      <c r="B240">
        <v>1647.96304913884</v>
      </c>
      <c r="C240">
        <v>1197.10164136497</v>
      </c>
      <c r="D240">
        <f t="shared" si="15"/>
        <v>1422.5323452519051</v>
      </c>
      <c r="E240">
        <v>1320.5239915423001</v>
      </c>
      <c r="F240">
        <v>1512.0872225788</v>
      </c>
      <c r="G240">
        <v>1544.76370357522</v>
      </c>
      <c r="L240">
        <v>17.449883</v>
      </c>
      <c r="M240">
        <f t="shared" si="12"/>
        <v>123.42235017733015</v>
      </c>
      <c r="N240">
        <f t="shared" si="13"/>
        <v>89.554877326894939</v>
      </c>
      <c r="O240">
        <f t="shared" si="14"/>
        <v>-103.19934556362</v>
      </c>
    </row>
    <row r="241" spans="1:15" x14ac:dyDescent="0.25">
      <c r="A241">
        <v>17.485416000000001</v>
      </c>
      <c r="B241">
        <v>1639.6645950043001</v>
      </c>
      <c r="C241">
        <v>1185.13408011927</v>
      </c>
      <c r="D241">
        <f t="shared" si="15"/>
        <v>1412.3993375617852</v>
      </c>
      <c r="E241">
        <v>1328.4127746691199</v>
      </c>
      <c r="F241">
        <v>1492.17014182875</v>
      </c>
      <c r="G241">
        <v>1511.66211965976</v>
      </c>
      <c r="L241">
        <v>17.485416000000001</v>
      </c>
      <c r="M241">
        <f t="shared" si="12"/>
        <v>143.27869454984989</v>
      </c>
      <c r="N241">
        <f t="shared" si="13"/>
        <v>79.770804266964888</v>
      </c>
      <c r="O241">
        <f t="shared" si="14"/>
        <v>-128.00247534454002</v>
      </c>
    </row>
    <row r="242" spans="1:15" x14ac:dyDescent="0.25">
      <c r="A242">
        <v>17.520952000000001</v>
      </c>
      <c r="B242">
        <v>1604.6976117484501</v>
      </c>
      <c r="C242">
        <v>1184.4921368861601</v>
      </c>
      <c r="D242">
        <f t="shared" si="15"/>
        <v>1394.5948743173051</v>
      </c>
      <c r="E242">
        <v>1346.17669183969</v>
      </c>
      <c r="F242">
        <v>1524.0632139668701</v>
      </c>
      <c r="G242">
        <v>1588.7923037558901</v>
      </c>
      <c r="L242">
        <v>17.520952000000001</v>
      </c>
      <c r="M242">
        <f t="shared" si="12"/>
        <v>161.68455495352987</v>
      </c>
      <c r="N242">
        <f t="shared" si="13"/>
        <v>129.468339649565</v>
      </c>
      <c r="O242">
        <f t="shared" si="14"/>
        <v>-15.905307992559983</v>
      </c>
    </row>
    <row r="243" spans="1:15" x14ac:dyDescent="0.25">
      <c r="A243">
        <v>17.556491999999999</v>
      </c>
      <c r="B243">
        <v>1577.1391112709</v>
      </c>
      <c r="C243">
        <v>1210.8257686275499</v>
      </c>
      <c r="D243">
        <f t="shared" si="15"/>
        <v>1393.982439949225</v>
      </c>
      <c r="E243">
        <v>1361.9561404967201</v>
      </c>
      <c r="F243">
        <v>1492.28105150798</v>
      </c>
      <c r="G243">
        <v>1558.95809219583</v>
      </c>
      <c r="L243">
        <v>17.556491999999999</v>
      </c>
      <c r="M243">
        <f t="shared" si="12"/>
        <v>151.13037186917018</v>
      </c>
      <c r="N243">
        <f t="shared" si="13"/>
        <v>98.298611558755056</v>
      </c>
      <c r="O243">
        <f t="shared" si="14"/>
        <v>-18.181019075070026</v>
      </c>
    </row>
    <row r="244" spans="1:15" x14ac:dyDescent="0.25">
      <c r="A244">
        <v>17.592034999999999</v>
      </c>
      <c r="B244">
        <v>1608.33376502797</v>
      </c>
      <c r="C244">
        <v>1168.9378047635</v>
      </c>
      <c r="D244">
        <f t="shared" si="15"/>
        <v>1388.635784895735</v>
      </c>
      <c r="E244">
        <v>1346.91707104591</v>
      </c>
      <c r="F244">
        <v>1483.1569997629199</v>
      </c>
      <c r="G244">
        <v>1572.87719766995</v>
      </c>
      <c r="L244">
        <v>17.592034999999999</v>
      </c>
      <c r="M244">
        <f t="shared" si="12"/>
        <v>177.97926628240998</v>
      </c>
      <c r="N244">
        <f t="shared" si="13"/>
        <v>94.521214867184881</v>
      </c>
      <c r="O244">
        <f t="shared" si="14"/>
        <v>-35.456567358020038</v>
      </c>
    </row>
    <row r="245" spans="1:15" x14ac:dyDescent="0.25">
      <c r="A245">
        <v>17.627583000000001</v>
      </c>
      <c r="B245">
        <v>1600.4794113580499</v>
      </c>
      <c r="C245">
        <v>1154.3219873845901</v>
      </c>
      <c r="D245">
        <f t="shared" si="15"/>
        <v>1377.4006993713201</v>
      </c>
      <c r="E245">
        <v>1322.9975836093099</v>
      </c>
      <c r="F245">
        <v>1474.94594619382</v>
      </c>
      <c r="G245">
        <v>1546.28690686904</v>
      </c>
      <c r="L245">
        <v>17.627583000000001</v>
      </c>
      <c r="M245">
        <f t="shared" si="12"/>
        <v>168.67559622471981</v>
      </c>
      <c r="N245">
        <f t="shared" si="13"/>
        <v>97.545246822499848</v>
      </c>
      <c r="O245">
        <f t="shared" si="14"/>
        <v>-54.192504489009934</v>
      </c>
    </row>
    <row r="246" spans="1:15" x14ac:dyDescent="0.25">
      <c r="A246">
        <v>17.663132000000001</v>
      </c>
      <c r="B246">
        <v>1539.4233672729499</v>
      </c>
      <c r="C246">
        <v>1180.92052624392</v>
      </c>
      <c r="D246">
        <f t="shared" si="15"/>
        <v>1360.1719467584348</v>
      </c>
      <c r="E246">
        <v>1318.91844799559</v>
      </c>
      <c r="F246">
        <v>1491.4215290049999</v>
      </c>
      <c r="G246">
        <v>1543.0230870145899</v>
      </c>
      <c r="L246">
        <v>17.663132000000001</v>
      </c>
      <c r="M246">
        <f t="shared" si="12"/>
        <v>137.99792175166999</v>
      </c>
      <c r="N246">
        <f t="shared" si="13"/>
        <v>131.24958224656507</v>
      </c>
      <c r="O246">
        <f t="shared" si="14"/>
        <v>3.5997197416400013</v>
      </c>
    </row>
    <row r="247" spans="1:15" x14ac:dyDescent="0.25">
      <c r="A247">
        <v>17.698685000000001</v>
      </c>
      <c r="B247">
        <v>1585.65427204615</v>
      </c>
      <c r="C247">
        <v>1166.1250566747401</v>
      </c>
      <c r="D247">
        <f t="shared" si="15"/>
        <v>1375.8896643604451</v>
      </c>
      <c r="E247">
        <v>1304.3991974426799</v>
      </c>
      <c r="F247">
        <v>1485.2953914664299</v>
      </c>
      <c r="G247">
        <v>1576.60236924374</v>
      </c>
      <c r="L247">
        <v>17.698685000000001</v>
      </c>
      <c r="M247">
        <f t="shared" si="12"/>
        <v>138.2741407679398</v>
      </c>
      <c r="N247">
        <f t="shared" si="13"/>
        <v>109.40572710598485</v>
      </c>
      <c r="O247">
        <f t="shared" si="14"/>
        <v>-9.0519028024100407</v>
      </c>
    </row>
    <row r="248" spans="1:15" x14ac:dyDescent="0.25">
      <c r="A248">
        <v>17.734241000000001</v>
      </c>
      <c r="B248">
        <v>1650.87160810606</v>
      </c>
      <c r="C248">
        <v>1124.28432700043</v>
      </c>
      <c r="D248">
        <f t="shared" si="15"/>
        <v>1387.5779675532449</v>
      </c>
      <c r="E248">
        <v>1228.0495661191501</v>
      </c>
      <c r="F248">
        <v>1506.8847455140501</v>
      </c>
      <c r="G248">
        <v>1507.1646304066801</v>
      </c>
      <c r="L248">
        <v>17.734241000000001</v>
      </c>
      <c r="M248">
        <f t="shared" si="12"/>
        <v>103.76523911872005</v>
      </c>
      <c r="N248">
        <f t="shared" si="13"/>
        <v>119.30677796080522</v>
      </c>
      <c r="O248">
        <f t="shared" si="14"/>
        <v>-143.70697769937988</v>
      </c>
    </row>
    <row r="249" spans="1:15" x14ac:dyDescent="0.25">
      <c r="A249">
        <v>17.769801999999999</v>
      </c>
      <c r="B249">
        <v>1590.85802230686</v>
      </c>
      <c r="C249">
        <v>1128.5322110477</v>
      </c>
      <c r="D249">
        <f t="shared" si="15"/>
        <v>1359.6951166772801</v>
      </c>
      <c r="E249">
        <v>1331.5079671257499</v>
      </c>
      <c r="F249">
        <v>1495.81474420924</v>
      </c>
      <c r="G249">
        <v>1468.8238166825099</v>
      </c>
      <c r="L249">
        <v>17.769801999999999</v>
      </c>
      <c r="M249">
        <f t="shared" si="12"/>
        <v>202.97575607804993</v>
      </c>
      <c r="N249">
        <f t="shared" si="13"/>
        <v>136.11962753195985</v>
      </c>
      <c r="O249">
        <f t="shared" si="14"/>
        <v>-122.03420562435008</v>
      </c>
    </row>
    <row r="250" spans="1:15" x14ac:dyDescent="0.25">
      <c r="A250">
        <v>17.805367</v>
      </c>
      <c r="B250">
        <v>1538.9528710986001</v>
      </c>
      <c r="C250">
        <v>1211.5526298914999</v>
      </c>
      <c r="D250">
        <f t="shared" si="15"/>
        <v>1375.2527504950499</v>
      </c>
      <c r="E250">
        <v>1310.11212481029</v>
      </c>
      <c r="F250">
        <v>1475.2598429705699</v>
      </c>
      <c r="G250">
        <v>1473.54060763643</v>
      </c>
      <c r="L250">
        <v>17.805367</v>
      </c>
      <c r="M250">
        <f t="shared" si="12"/>
        <v>98.559494918790051</v>
      </c>
      <c r="N250">
        <f t="shared" si="13"/>
        <v>100.00709247552004</v>
      </c>
      <c r="O250">
        <f t="shared" si="14"/>
        <v>-65.412263462170131</v>
      </c>
    </row>
    <row r="251" spans="1:15" x14ac:dyDescent="0.25">
      <c r="A251">
        <v>17.840935000000002</v>
      </c>
      <c r="B251">
        <v>1517.27977627667</v>
      </c>
      <c r="C251">
        <v>1160.31335659402</v>
      </c>
      <c r="D251">
        <f t="shared" si="15"/>
        <v>1338.7965664353451</v>
      </c>
      <c r="E251">
        <v>1329.2656994976601</v>
      </c>
      <c r="F251">
        <v>1478.41874033201</v>
      </c>
      <c r="G251">
        <v>1510.64155497819</v>
      </c>
      <c r="L251">
        <v>17.840935000000002</v>
      </c>
      <c r="M251">
        <f t="shared" si="12"/>
        <v>168.9523429036401</v>
      </c>
      <c r="N251">
        <f t="shared" si="13"/>
        <v>139.62217389666489</v>
      </c>
      <c r="O251">
        <f t="shared" si="14"/>
        <v>-6.638221298479948</v>
      </c>
    </row>
    <row r="252" spans="1:15" x14ac:dyDescent="0.25">
      <c r="A252">
        <v>17.876505000000002</v>
      </c>
      <c r="B252">
        <v>1562.9458807163401</v>
      </c>
      <c r="C252">
        <v>1140.8534858396399</v>
      </c>
      <c r="D252">
        <f t="shared" si="15"/>
        <v>1351.8996832779899</v>
      </c>
      <c r="E252">
        <v>1356.87701733376</v>
      </c>
      <c r="F252">
        <v>1457.00680396505</v>
      </c>
      <c r="G252">
        <v>1561.87418726798</v>
      </c>
      <c r="L252">
        <v>17.876505000000002</v>
      </c>
      <c r="M252">
        <f t="shared" si="12"/>
        <v>216.02353149412011</v>
      </c>
      <c r="N252">
        <f t="shared" si="13"/>
        <v>105.10712068706016</v>
      </c>
      <c r="O252">
        <f t="shared" si="14"/>
        <v>-1.0716934483600653</v>
      </c>
    </row>
    <row r="253" spans="1:15" x14ac:dyDescent="0.25">
      <c r="A253">
        <v>17.912078999999999</v>
      </c>
      <c r="B253">
        <v>1559.9760886791701</v>
      </c>
      <c r="C253">
        <v>1141.11776185446</v>
      </c>
      <c r="D253">
        <f t="shared" si="15"/>
        <v>1350.5469252668149</v>
      </c>
      <c r="E253">
        <v>1381.3981528791501</v>
      </c>
      <c r="F253">
        <v>1479.45902026719</v>
      </c>
      <c r="G253">
        <v>1512.4959564556</v>
      </c>
      <c r="L253">
        <v>17.912078999999999</v>
      </c>
      <c r="M253">
        <f t="shared" si="12"/>
        <v>240.28039102469006</v>
      </c>
      <c r="N253">
        <f t="shared" si="13"/>
        <v>128.91209500037507</v>
      </c>
      <c r="O253">
        <f t="shared" si="14"/>
        <v>-47.480132223570081</v>
      </c>
    </row>
    <row r="254" spans="1:15" x14ac:dyDescent="0.25">
      <c r="A254">
        <v>17.947657</v>
      </c>
      <c r="B254">
        <v>1574.7383527577001</v>
      </c>
      <c r="C254">
        <v>1168.6338363488601</v>
      </c>
      <c r="D254">
        <f t="shared" si="15"/>
        <v>1371.6860945532801</v>
      </c>
      <c r="E254">
        <v>1336.3474198285301</v>
      </c>
      <c r="F254">
        <v>1478.5738791257199</v>
      </c>
      <c r="G254">
        <v>1522.28499259666</v>
      </c>
      <c r="L254">
        <v>17.947657</v>
      </c>
      <c r="M254">
        <f t="shared" si="12"/>
        <v>167.71358347966998</v>
      </c>
      <c r="N254">
        <f t="shared" si="13"/>
        <v>106.88778457243984</v>
      </c>
      <c r="O254">
        <f t="shared" si="14"/>
        <v>-52.453360161040109</v>
      </c>
    </row>
    <row r="255" spans="1:15" x14ac:dyDescent="0.25">
      <c r="A255">
        <v>17.983238</v>
      </c>
      <c r="B255">
        <v>1544.90338707464</v>
      </c>
      <c r="C255">
        <v>1216.64994980914</v>
      </c>
      <c r="D255">
        <f t="shared" si="15"/>
        <v>1380.77666844189</v>
      </c>
      <c r="E255">
        <v>1345.7396265510599</v>
      </c>
      <c r="F255">
        <v>1455.83331144197</v>
      </c>
      <c r="G255">
        <v>1460.1132134212201</v>
      </c>
      <c r="L255">
        <v>17.983238</v>
      </c>
      <c r="M255">
        <f t="shared" si="12"/>
        <v>129.0896767419199</v>
      </c>
      <c r="N255">
        <f t="shared" si="13"/>
        <v>75.05664300007993</v>
      </c>
      <c r="O255">
        <f t="shared" si="14"/>
        <v>-84.79017365341997</v>
      </c>
    </row>
    <row r="256" spans="1:15" x14ac:dyDescent="0.25">
      <c r="A256">
        <v>18.018822</v>
      </c>
      <c r="B256">
        <v>1560.06365267551</v>
      </c>
      <c r="C256">
        <v>1190.96361096288</v>
      </c>
      <c r="D256">
        <f t="shared" si="15"/>
        <v>1375.5136318191949</v>
      </c>
      <c r="E256">
        <v>1327.8082699178001</v>
      </c>
      <c r="F256">
        <v>1480.4442728506101</v>
      </c>
      <c r="G256">
        <v>1472.5612155408</v>
      </c>
      <c r="L256">
        <v>18.018822</v>
      </c>
      <c r="M256">
        <f t="shared" si="12"/>
        <v>136.84465895492008</v>
      </c>
      <c r="N256">
        <f t="shared" si="13"/>
        <v>104.93064103141523</v>
      </c>
      <c r="O256">
        <f t="shared" si="14"/>
        <v>-87.502437134709908</v>
      </c>
    </row>
    <row r="257" spans="1:15" x14ac:dyDescent="0.25">
      <c r="A257">
        <v>18.054411000000002</v>
      </c>
      <c r="B257">
        <v>1640.47864463626</v>
      </c>
      <c r="C257">
        <v>1174.1262264452801</v>
      </c>
      <c r="D257">
        <f t="shared" si="15"/>
        <v>1407.3024355407701</v>
      </c>
      <c r="E257">
        <v>1332.5180117540699</v>
      </c>
      <c r="F257">
        <v>1461.4275718039501</v>
      </c>
      <c r="G257">
        <v>1482.7054932962701</v>
      </c>
      <c r="L257">
        <v>18.054411000000002</v>
      </c>
      <c r="M257">
        <f t="shared" si="12"/>
        <v>158.39178530878985</v>
      </c>
      <c r="N257">
        <f t="shared" si="13"/>
        <v>54.125136263179911</v>
      </c>
      <c r="O257">
        <f t="shared" si="14"/>
        <v>-157.77315133998991</v>
      </c>
    </row>
    <row r="258" spans="1:15" x14ac:dyDescent="0.25">
      <c r="A258">
        <v>18.090001999999998</v>
      </c>
      <c r="B258">
        <v>1624.3052011280699</v>
      </c>
      <c r="C258">
        <v>1151.2179357013799</v>
      </c>
      <c r="D258">
        <f t="shared" si="15"/>
        <v>1387.7615684147249</v>
      </c>
      <c r="E258">
        <v>1332.25458268388</v>
      </c>
      <c r="F258">
        <v>1465.2409507981599</v>
      </c>
      <c r="G258">
        <v>1549.5047191354299</v>
      </c>
      <c r="L258">
        <v>18.090001999999998</v>
      </c>
      <c r="M258">
        <f t="shared" ref="M258:M321" si="16">E258-C258</f>
        <v>181.03664698250009</v>
      </c>
      <c r="N258">
        <f t="shared" ref="N258:N321" si="17">F258-D258</f>
        <v>77.479382383434995</v>
      </c>
      <c r="O258">
        <f t="shared" ref="O258:O321" si="18">G258-B258</f>
        <v>-74.800481992640016</v>
      </c>
    </row>
    <row r="259" spans="1:15" x14ac:dyDescent="0.25">
      <c r="A259">
        <v>18.125596999999999</v>
      </c>
      <c r="B259">
        <v>1636.01703075979</v>
      </c>
      <c r="C259">
        <v>1161.8858442467499</v>
      </c>
      <c r="D259">
        <f t="shared" ref="D259:D322" si="19">(B259+C259)/2</f>
        <v>1398.95143750327</v>
      </c>
      <c r="E259">
        <v>1325.3753169952599</v>
      </c>
      <c r="F259">
        <v>1533.5859065428799</v>
      </c>
      <c r="G259">
        <v>1513.21745579655</v>
      </c>
      <c r="L259">
        <v>18.125596999999999</v>
      </c>
      <c r="M259">
        <f t="shared" si="16"/>
        <v>163.48947274851002</v>
      </c>
      <c r="N259">
        <f t="shared" si="17"/>
        <v>134.63446903960994</v>
      </c>
      <c r="O259">
        <f t="shared" si="18"/>
        <v>-122.79957496324005</v>
      </c>
    </row>
    <row r="260" spans="1:15" x14ac:dyDescent="0.25">
      <c r="A260">
        <v>18.161196</v>
      </c>
      <c r="B260">
        <v>1576.0153476948501</v>
      </c>
      <c r="C260">
        <v>1163.02484752687</v>
      </c>
      <c r="D260">
        <f t="shared" si="19"/>
        <v>1369.5200976108599</v>
      </c>
      <c r="E260">
        <v>1326.13849089818</v>
      </c>
      <c r="F260">
        <v>1514.1975339359301</v>
      </c>
      <c r="G260">
        <v>1479.9049408917399</v>
      </c>
      <c r="L260">
        <v>18.161196</v>
      </c>
      <c r="M260">
        <f t="shared" si="16"/>
        <v>163.11364337130999</v>
      </c>
      <c r="N260">
        <f t="shared" si="17"/>
        <v>144.67743632507018</v>
      </c>
      <c r="O260">
        <f t="shared" si="18"/>
        <v>-96.110406803110209</v>
      </c>
    </row>
    <row r="261" spans="1:15" x14ac:dyDescent="0.25">
      <c r="A261">
        <v>18.196795999999999</v>
      </c>
      <c r="B261">
        <v>1586.06660634277</v>
      </c>
      <c r="C261">
        <v>1132.10092314639</v>
      </c>
      <c r="D261">
        <f t="shared" si="19"/>
        <v>1359.0837647445801</v>
      </c>
      <c r="E261">
        <v>1313.03822977546</v>
      </c>
      <c r="F261">
        <v>1473.0735035157199</v>
      </c>
      <c r="G261">
        <v>1489.8900004469201</v>
      </c>
      <c r="L261">
        <v>18.196795999999999</v>
      </c>
      <c r="M261">
        <f t="shared" si="16"/>
        <v>180.93730662907001</v>
      </c>
      <c r="N261">
        <f t="shared" si="17"/>
        <v>113.98973877113986</v>
      </c>
      <c r="O261">
        <f t="shared" si="18"/>
        <v>-96.176605895849889</v>
      </c>
    </row>
    <row r="262" spans="1:15" x14ac:dyDescent="0.25">
      <c r="A262">
        <v>18.232403000000001</v>
      </c>
      <c r="B262">
        <v>1585.17474532815</v>
      </c>
      <c r="C262">
        <v>1136.06515106658</v>
      </c>
      <c r="D262">
        <f t="shared" si="19"/>
        <v>1360.6199481973649</v>
      </c>
      <c r="E262">
        <v>1288.1585661336901</v>
      </c>
      <c r="F262">
        <v>1464.46040321238</v>
      </c>
      <c r="G262">
        <v>1548.9003543972301</v>
      </c>
      <c r="L262">
        <v>18.232403000000001</v>
      </c>
      <c r="M262">
        <f t="shared" si="16"/>
        <v>152.09341506711007</v>
      </c>
      <c r="N262">
        <f t="shared" si="17"/>
        <v>103.8404550150151</v>
      </c>
      <c r="O262">
        <f t="shared" si="18"/>
        <v>-36.274390930919935</v>
      </c>
    </row>
    <row r="263" spans="1:15" x14ac:dyDescent="0.25">
      <c r="A263">
        <v>18.268011000000001</v>
      </c>
      <c r="B263">
        <v>1558.0206168131499</v>
      </c>
      <c r="C263">
        <v>1165.3113594894601</v>
      </c>
      <c r="D263">
        <f t="shared" si="19"/>
        <v>1361.6659881513051</v>
      </c>
      <c r="E263">
        <v>1287.9546454408601</v>
      </c>
      <c r="F263">
        <v>1455.28794696002</v>
      </c>
      <c r="G263">
        <v>1555.23380553024</v>
      </c>
      <c r="L263">
        <v>18.268011000000001</v>
      </c>
      <c r="M263">
        <f t="shared" si="16"/>
        <v>122.6432859514</v>
      </c>
      <c r="N263">
        <f t="shared" si="17"/>
        <v>93.621958808714908</v>
      </c>
      <c r="O263">
        <f t="shared" si="18"/>
        <v>-2.7868112829098663</v>
      </c>
    </row>
    <row r="264" spans="1:15" x14ac:dyDescent="0.25">
      <c r="A264">
        <v>18.303623000000002</v>
      </c>
      <c r="B264">
        <v>1552.58935887338</v>
      </c>
      <c r="C264">
        <v>1179.5492664748899</v>
      </c>
      <c r="D264">
        <f t="shared" si="19"/>
        <v>1366.0693126741348</v>
      </c>
      <c r="E264">
        <v>1300.7891549616299</v>
      </c>
      <c r="F264">
        <v>1453.30185973927</v>
      </c>
      <c r="G264">
        <v>1591.38636753687</v>
      </c>
      <c r="L264">
        <v>18.303623000000002</v>
      </c>
      <c r="M264">
        <f t="shared" si="16"/>
        <v>121.23988848674003</v>
      </c>
      <c r="N264">
        <f t="shared" si="17"/>
        <v>87.232547065135122</v>
      </c>
      <c r="O264">
        <f t="shared" si="18"/>
        <v>38.797008663490033</v>
      </c>
    </row>
    <row r="265" spans="1:15" x14ac:dyDescent="0.25">
      <c r="A265">
        <v>18.339238999999999</v>
      </c>
      <c r="B265">
        <v>1519.07912461456</v>
      </c>
      <c r="C265">
        <v>1124.4582976706799</v>
      </c>
      <c r="D265">
        <f t="shared" si="19"/>
        <v>1321.7687111426198</v>
      </c>
      <c r="E265">
        <v>1328.03846236866</v>
      </c>
      <c r="F265">
        <v>1391.2427146586101</v>
      </c>
      <c r="G265">
        <v>1572.9942320244299</v>
      </c>
      <c r="L265">
        <v>18.339238999999999</v>
      </c>
      <c r="M265">
        <f t="shared" si="16"/>
        <v>203.58016469798008</v>
      </c>
      <c r="N265">
        <f t="shared" si="17"/>
        <v>69.474003515990262</v>
      </c>
      <c r="O265">
        <f t="shared" si="18"/>
        <v>53.915107409869961</v>
      </c>
    </row>
    <row r="266" spans="1:15" x14ac:dyDescent="0.25">
      <c r="A266">
        <v>18.374865</v>
      </c>
      <c r="B266">
        <v>1574.36734323931</v>
      </c>
      <c r="C266">
        <v>1154.1045170845</v>
      </c>
      <c r="D266">
        <f t="shared" si="19"/>
        <v>1364.2359301619049</v>
      </c>
      <c r="E266">
        <v>1324.5534784234801</v>
      </c>
      <c r="F266">
        <v>1435.1740023950999</v>
      </c>
      <c r="G266">
        <v>1531.3246337872299</v>
      </c>
      <c r="L266">
        <v>18.374865</v>
      </c>
      <c r="M266">
        <f t="shared" si="16"/>
        <v>170.4489613389801</v>
      </c>
      <c r="N266">
        <f t="shared" si="17"/>
        <v>70.938072233195044</v>
      </c>
      <c r="O266">
        <f t="shared" si="18"/>
        <v>-43.042709452080089</v>
      </c>
    </row>
    <row r="267" spans="1:15" x14ac:dyDescent="0.25">
      <c r="A267">
        <v>18.410506999999999</v>
      </c>
      <c r="B267">
        <v>1578.8287673709001</v>
      </c>
      <c r="C267">
        <v>1166.4893077106799</v>
      </c>
      <c r="D267">
        <f t="shared" si="19"/>
        <v>1372.65903754079</v>
      </c>
      <c r="E267">
        <v>1316.27720910208</v>
      </c>
      <c r="F267">
        <v>1501.59314167514</v>
      </c>
      <c r="G267">
        <v>1537.97809654311</v>
      </c>
      <c r="L267">
        <v>18.410506999999999</v>
      </c>
      <c r="M267">
        <f t="shared" si="16"/>
        <v>149.78790139140006</v>
      </c>
      <c r="N267">
        <f t="shared" si="17"/>
        <v>128.93410413435004</v>
      </c>
      <c r="O267">
        <f t="shared" si="18"/>
        <v>-40.850670827790054</v>
      </c>
    </row>
    <row r="268" spans="1:15" x14ac:dyDescent="0.25">
      <c r="A268">
        <v>18.446171</v>
      </c>
      <c r="B268">
        <v>1579.3343818153101</v>
      </c>
      <c r="C268">
        <v>1154.2134344357301</v>
      </c>
      <c r="D268">
        <f t="shared" si="19"/>
        <v>1366.7739081255199</v>
      </c>
      <c r="E268">
        <v>1342.7960585939099</v>
      </c>
      <c r="F268">
        <v>1517.7183757734699</v>
      </c>
      <c r="G268">
        <v>1492.6483729418701</v>
      </c>
      <c r="L268">
        <v>18.446171</v>
      </c>
      <c r="M268">
        <f t="shared" si="16"/>
        <v>188.5826241581799</v>
      </c>
      <c r="N268">
        <f t="shared" si="17"/>
        <v>150.94446764794998</v>
      </c>
      <c r="O268">
        <f t="shared" si="18"/>
        <v>-86.68600887343996</v>
      </c>
    </row>
    <row r="269" spans="1:15" x14ac:dyDescent="0.25">
      <c r="A269">
        <v>18.481867000000001</v>
      </c>
      <c r="B269">
        <v>1548.5097432179</v>
      </c>
      <c r="C269">
        <v>1168.54359767961</v>
      </c>
      <c r="D269">
        <f t="shared" si="19"/>
        <v>1358.5266704487549</v>
      </c>
      <c r="E269">
        <v>1324.0863654954601</v>
      </c>
      <c r="F269">
        <v>1516.3625268931501</v>
      </c>
      <c r="G269">
        <v>1546.8152933245301</v>
      </c>
      <c r="L269">
        <v>18.481867000000001</v>
      </c>
      <c r="M269">
        <f t="shared" si="16"/>
        <v>155.54276781585008</v>
      </c>
      <c r="N269">
        <f t="shared" si="17"/>
        <v>157.83585644439518</v>
      </c>
      <c r="O269">
        <f t="shared" si="18"/>
        <v>-1.6944498933698924</v>
      </c>
    </row>
    <row r="270" spans="1:15" x14ac:dyDescent="0.25">
      <c r="A270">
        <v>18.517596999999999</v>
      </c>
      <c r="B270">
        <v>1531.0348706636801</v>
      </c>
      <c r="C270">
        <v>1140.65005385008</v>
      </c>
      <c r="D270">
        <f t="shared" si="19"/>
        <v>1335.84246225688</v>
      </c>
      <c r="E270">
        <v>1325.2822884959901</v>
      </c>
      <c r="F270">
        <v>1509.28282093489</v>
      </c>
      <c r="G270">
        <v>1569.88247785469</v>
      </c>
      <c r="L270">
        <v>18.517596999999999</v>
      </c>
      <c r="M270">
        <f t="shared" si="16"/>
        <v>184.6322346459101</v>
      </c>
      <c r="N270">
        <f t="shared" si="17"/>
        <v>173.44035867800994</v>
      </c>
      <c r="O270">
        <f t="shared" si="18"/>
        <v>38.847607191009956</v>
      </c>
    </row>
    <row r="271" spans="1:15" x14ac:dyDescent="0.25">
      <c r="A271">
        <v>18.553367999999999</v>
      </c>
      <c r="B271">
        <v>1560.1582879647301</v>
      </c>
      <c r="C271">
        <v>1139.24308897417</v>
      </c>
      <c r="D271">
        <f t="shared" si="19"/>
        <v>1349.7006884694501</v>
      </c>
      <c r="E271">
        <v>1364.18453365132</v>
      </c>
      <c r="F271">
        <v>1499.0050048723699</v>
      </c>
      <c r="G271">
        <v>1584.0090029304699</v>
      </c>
      <c r="L271">
        <v>18.553367999999999</v>
      </c>
      <c r="M271">
        <f t="shared" si="16"/>
        <v>224.94144467715</v>
      </c>
      <c r="N271">
        <f t="shared" si="17"/>
        <v>149.30431640291977</v>
      </c>
      <c r="O271">
        <f t="shared" si="18"/>
        <v>23.850714965739826</v>
      </c>
    </row>
    <row r="272" spans="1:15" x14ac:dyDescent="0.25">
      <c r="A272">
        <v>18.589188</v>
      </c>
      <c r="B272">
        <v>1547.43097447225</v>
      </c>
      <c r="C272">
        <v>1180.94381765359</v>
      </c>
      <c r="D272">
        <f t="shared" si="19"/>
        <v>1364.18739606292</v>
      </c>
      <c r="E272">
        <v>1315.1573435861301</v>
      </c>
      <c r="F272">
        <v>1493.4676963366301</v>
      </c>
      <c r="G272">
        <v>1516.89796205419</v>
      </c>
      <c r="L272">
        <v>18.589188</v>
      </c>
      <c r="M272">
        <f t="shared" si="16"/>
        <v>134.21352593254005</v>
      </c>
      <c r="N272">
        <f t="shared" si="17"/>
        <v>129.28030027371005</v>
      </c>
      <c r="O272">
        <f t="shared" si="18"/>
        <v>-30.533012418060025</v>
      </c>
    </row>
    <row r="273" spans="1:15" x14ac:dyDescent="0.25">
      <c r="A273">
        <v>18.625063000000001</v>
      </c>
      <c r="B273">
        <v>1572.3192368167199</v>
      </c>
      <c r="C273">
        <v>1163.4711894986699</v>
      </c>
      <c r="D273">
        <f t="shared" si="19"/>
        <v>1367.8952131576948</v>
      </c>
      <c r="E273">
        <v>1329.35374519727</v>
      </c>
      <c r="F273">
        <v>1467.1638243638199</v>
      </c>
      <c r="G273">
        <v>1506.7799252438899</v>
      </c>
      <c r="L273">
        <v>18.625063000000001</v>
      </c>
      <c r="M273">
        <f t="shared" si="16"/>
        <v>165.88255569860007</v>
      </c>
      <c r="N273">
        <f t="shared" si="17"/>
        <v>99.268611206125115</v>
      </c>
      <c r="O273">
        <f t="shared" si="18"/>
        <v>-65.539311572830002</v>
      </c>
    </row>
    <row r="274" spans="1:15" x14ac:dyDescent="0.25">
      <c r="A274">
        <v>18.660999</v>
      </c>
      <c r="B274">
        <v>1578.95557590915</v>
      </c>
      <c r="C274">
        <v>1198.7835231080401</v>
      </c>
      <c r="D274">
        <f t="shared" si="19"/>
        <v>1388.8695495085949</v>
      </c>
      <c r="E274">
        <v>1314.7765461716101</v>
      </c>
      <c r="F274">
        <v>1402.61656980048</v>
      </c>
      <c r="G274">
        <v>1497.56553582949</v>
      </c>
      <c r="L274">
        <v>18.660999</v>
      </c>
      <c r="M274">
        <f t="shared" si="16"/>
        <v>115.99302306357004</v>
      </c>
      <c r="N274">
        <f t="shared" si="17"/>
        <v>13.747020291885065</v>
      </c>
      <c r="O274">
        <f t="shared" si="18"/>
        <v>-81.390040079659911</v>
      </c>
    </row>
    <row r="275" spans="1:15" x14ac:dyDescent="0.25">
      <c r="A275">
        <v>18.697002000000001</v>
      </c>
      <c r="B275">
        <v>1583.46953406342</v>
      </c>
      <c r="C275">
        <v>1224.5183173358801</v>
      </c>
      <c r="D275">
        <f t="shared" si="19"/>
        <v>1403.9939256996499</v>
      </c>
      <c r="E275">
        <v>1352.59125267319</v>
      </c>
      <c r="F275">
        <v>1457.9274946104699</v>
      </c>
      <c r="G275">
        <v>1546.4305070967</v>
      </c>
      <c r="L275">
        <v>18.697002000000001</v>
      </c>
      <c r="M275">
        <f t="shared" si="16"/>
        <v>128.0729353373099</v>
      </c>
      <c r="N275">
        <f t="shared" si="17"/>
        <v>53.933568910819986</v>
      </c>
      <c r="O275">
        <f t="shared" si="18"/>
        <v>-37.03902696672003</v>
      </c>
    </row>
    <row r="276" spans="1:15" x14ac:dyDescent="0.25">
      <c r="A276">
        <v>18.733080000000001</v>
      </c>
      <c r="B276">
        <v>1588.1466283949801</v>
      </c>
      <c r="C276">
        <v>1233.61707910789</v>
      </c>
      <c r="D276">
        <f t="shared" si="19"/>
        <v>1410.8818537514351</v>
      </c>
      <c r="E276">
        <v>1379.9138232136299</v>
      </c>
      <c r="F276">
        <v>1494.86287537321</v>
      </c>
      <c r="G276">
        <v>1570.59464970252</v>
      </c>
      <c r="L276">
        <v>18.733080000000001</v>
      </c>
      <c r="M276">
        <f t="shared" si="16"/>
        <v>146.29674410573989</v>
      </c>
      <c r="N276">
        <f t="shared" si="17"/>
        <v>83.981021621774971</v>
      </c>
      <c r="O276">
        <f t="shared" si="18"/>
        <v>-17.551978692460125</v>
      </c>
    </row>
    <row r="277" spans="1:15" x14ac:dyDescent="0.25">
      <c r="A277">
        <v>18.769238000000001</v>
      </c>
      <c r="B277">
        <v>1510.5842624654599</v>
      </c>
      <c r="C277">
        <v>1220.82391555662</v>
      </c>
      <c r="D277">
        <f t="shared" si="19"/>
        <v>1365.70408901104</v>
      </c>
      <c r="E277">
        <v>1343.9191404804101</v>
      </c>
      <c r="F277">
        <v>1428.8623066294299</v>
      </c>
      <c r="G277">
        <v>1564.3631377807101</v>
      </c>
      <c r="L277">
        <v>18.769238000000001</v>
      </c>
      <c r="M277">
        <f t="shared" si="16"/>
        <v>123.09522492379006</v>
      </c>
      <c r="N277">
        <f t="shared" si="17"/>
        <v>63.158217618389926</v>
      </c>
      <c r="O277">
        <f t="shared" si="18"/>
        <v>53.778875315250161</v>
      </c>
    </row>
    <row r="278" spans="1:15" x14ac:dyDescent="0.25">
      <c r="A278">
        <v>18.805478999999998</v>
      </c>
      <c r="B278">
        <v>1562.42924353546</v>
      </c>
      <c r="C278">
        <v>1202.0929650892999</v>
      </c>
      <c r="D278">
        <f t="shared" si="19"/>
        <v>1382.26110431238</v>
      </c>
      <c r="E278">
        <v>1365.67488210342</v>
      </c>
      <c r="F278">
        <v>1468.97171008538</v>
      </c>
      <c r="G278">
        <v>1513.91667224498</v>
      </c>
      <c r="L278">
        <v>18.805478999999998</v>
      </c>
      <c r="M278">
        <f t="shared" si="16"/>
        <v>163.58191701412011</v>
      </c>
      <c r="N278">
        <f t="shared" si="17"/>
        <v>86.710605772999997</v>
      </c>
      <c r="O278">
        <f t="shared" si="18"/>
        <v>-48.512571290480082</v>
      </c>
    </row>
    <row r="279" spans="1:15" x14ac:dyDescent="0.25">
      <c r="A279">
        <v>18.841805000000001</v>
      </c>
      <c r="B279">
        <v>1571.50935812787</v>
      </c>
      <c r="C279">
        <v>1181.05818847669</v>
      </c>
      <c r="D279">
        <f t="shared" si="19"/>
        <v>1376.28377330228</v>
      </c>
      <c r="E279">
        <v>1357.82309601727</v>
      </c>
      <c r="F279">
        <v>1531.2153493666101</v>
      </c>
      <c r="G279">
        <v>1538.5148222204</v>
      </c>
      <c r="L279">
        <v>18.841805000000001</v>
      </c>
      <c r="M279">
        <f t="shared" si="16"/>
        <v>176.76490754058</v>
      </c>
      <c r="N279">
        <f t="shared" si="17"/>
        <v>154.9315760643301</v>
      </c>
      <c r="O279">
        <f t="shared" si="18"/>
        <v>-32.994535907469981</v>
      </c>
    </row>
    <row r="280" spans="1:15" x14ac:dyDescent="0.25">
      <c r="A280">
        <v>18.878201000000001</v>
      </c>
      <c r="B280">
        <v>1594.78350747063</v>
      </c>
      <c r="C280">
        <v>1169.4536918317301</v>
      </c>
      <c r="D280">
        <f t="shared" si="19"/>
        <v>1382.1185996511799</v>
      </c>
      <c r="E280">
        <v>1374.31148000294</v>
      </c>
      <c r="F280">
        <v>1494.38013022987</v>
      </c>
      <c r="G280">
        <v>1534.40581122462</v>
      </c>
      <c r="L280">
        <v>18.878201000000001</v>
      </c>
      <c r="M280">
        <f t="shared" si="16"/>
        <v>204.8577881712099</v>
      </c>
      <c r="N280">
        <f t="shared" si="17"/>
        <v>112.2615305786901</v>
      </c>
      <c r="O280">
        <f t="shared" si="18"/>
        <v>-60.377696246009918</v>
      </c>
    </row>
    <row r="281" spans="1:15" x14ac:dyDescent="0.25">
      <c r="A281">
        <v>18.914657999999999</v>
      </c>
      <c r="B281">
        <v>1578.43947637735</v>
      </c>
      <c r="C281">
        <v>1164.276265853</v>
      </c>
      <c r="D281">
        <f t="shared" si="19"/>
        <v>1371.3578711151749</v>
      </c>
      <c r="E281">
        <v>1382.6261936276301</v>
      </c>
      <c r="F281">
        <v>1515.4757701072499</v>
      </c>
      <c r="G281">
        <v>1575.9867373142599</v>
      </c>
      <c r="L281">
        <v>18.914657999999999</v>
      </c>
      <c r="M281">
        <f t="shared" si="16"/>
        <v>218.34992777463003</v>
      </c>
      <c r="N281">
        <f t="shared" si="17"/>
        <v>144.11789899207497</v>
      </c>
      <c r="O281">
        <f t="shared" si="18"/>
        <v>-2.4527390630901209</v>
      </c>
    </row>
    <row r="282" spans="1:15" x14ac:dyDescent="0.25">
      <c r="A282">
        <v>18.951163999999999</v>
      </c>
      <c r="B282">
        <v>1591.33264277341</v>
      </c>
      <c r="C282">
        <v>1255.5548054002099</v>
      </c>
      <c r="D282">
        <f t="shared" si="19"/>
        <v>1423.4437240868101</v>
      </c>
      <c r="E282">
        <v>1397.42525777531</v>
      </c>
      <c r="F282">
        <v>1471.4054606153099</v>
      </c>
      <c r="G282">
        <v>1557.6587013865701</v>
      </c>
      <c r="L282">
        <v>18.951163999999999</v>
      </c>
      <c r="M282">
        <f t="shared" si="16"/>
        <v>141.87045237510006</v>
      </c>
      <c r="N282">
        <f t="shared" si="17"/>
        <v>47.961736528499841</v>
      </c>
      <c r="O282">
        <f t="shared" si="18"/>
        <v>-33.673941386839942</v>
      </c>
    </row>
    <row r="283" spans="1:15" x14ac:dyDescent="0.25">
      <c r="A283">
        <v>18.987703</v>
      </c>
      <c r="B283">
        <v>1569.2961089427499</v>
      </c>
      <c r="C283">
        <v>1236.1397251225701</v>
      </c>
      <c r="D283">
        <f t="shared" si="19"/>
        <v>1402.7179170326599</v>
      </c>
      <c r="E283">
        <v>1347.5368677936201</v>
      </c>
      <c r="F283">
        <v>1521.7651328195</v>
      </c>
      <c r="G283">
        <v>1550.3885128756301</v>
      </c>
      <c r="L283">
        <v>18.987703</v>
      </c>
      <c r="M283">
        <f t="shared" si="16"/>
        <v>111.39714267105001</v>
      </c>
      <c r="N283">
        <f t="shared" si="17"/>
        <v>119.04721578684007</v>
      </c>
      <c r="O283">
        <f t="shared" si="18"/>
        <v>-18.907596067119812</v>
      </c>
    </row>
    <row r="284" spans="1:15" x14ac:dyDescent="0.25">
      <c r="A284">
        <v>19.024265</v>
      </c>
      <c r="B284">
        <v>1582.0001065868801</v>
      </c>
      <c r="C284">
        <v>1258.34514999883</v>
      </c>
      <c r="D284">
        <f t="shared" si="19"/>
        <v>1420.1726282928551</v>
      </c>
      <c r="E284">
        <v>1302.6976750584299</v>
      </c>
      <c r="F284">
        <v>1520.0657611859001</v>
      </c>
      <c r="G284">
        <v>1564.02454292977</v>
      </c>
      <c r="L284">
        <v>19.024265</v>
      </c>
      <c r="M284">
        <f t="shared" si="16"/>
        <v>44.352525059599884</v>
      </c>
      <c r="N284">
        <f t="shared" si="17"/>
        <v>99.893132893045049</v>
      </c>
      <c r="O284">
        <f t="shared" si="18"/>
        <v>-17.975563657110115</v>
      </c>
    </row>
    <row r="285" spans="1:15" x14ac:dyDescent="0.25">
      <c r="A285">
        <v>19.060836999999999</v>
      </c>
      <c r="B285">
        <v>1599.55604054113</v>
      </c>
      <c r="C285">
        <v>1243.4398797613801</v>
      </c>
      <c r="D285">
        <f t="shared" si="19"/>
        <v>1421.497960151255</v>
      </c>
      <c r="E285">
        <v>1329.19150114385</v>
      </c>
      <c r="F285">
        <v>1524.6520212381599</v>
      </c>
      <c r="G285">
        <v>1522.2172527074799</v>
      </c>
      <c r="L285">
        <v>19.060836999999999</v>
      </c>
      <c r="M285">
        <f t="shared" si="16"/>
        <v>85.751621382469921</v>
      </c>
      <c r="N285">
        <f t="shared" si="17"/>
        <v>103.1540610869049</v>
      </c>
      <c r="O285">
        <f t="shared" si="18"/>
        <v>-77.338787833650031</v>
      </c>
    </row>
    <row r="286" spans="1:15" x14ac:dyDescent="0.25">
      <c r="A286">
        <v>19.097408000000001</v>
      </c>
      <c r="B286">
        <v>1585.1880334249299</v>
      </c>
      <c r="C286">
        <v>1188.1554056699199</v>
      </c>
      <c r="D286">
        <f t="shared" si="19"/>
        <v>1386.6717195474248</v>
      </c>
      <c r="E286">
        <v>1324.9664306401801</v>
      </c>
      <c r="F286">
        <v>1483.56075653126</v>
      </c>
      <c r="G286">
        <v>1527.8294543977099</v>
      </c>
      <c r="L286">
        <v>19.097408000000001</v>
      </c>
      <c r="M286">
        <f t="shared" si="16"/>
        <v>136.81102497026018</v>
      </c>
      <c r="N286">
        <f t="shared" si="17"/>
        <v>96.88903698383524</v>
      </c>
      <c r="O286">
        <f t="shared" si="18"/>
        <v>-57.358579027220003</v>
      </c>
    </row>
    <row r="287" spans="1:15" x14ac:dyDescent="0.25">
      <c r="A287">
        <v>19.133965</v>
      </c>
      <c r="B287">
        <v>1594.99717567277</v>
      </c>
      <c r="C287">
        <v>1212.6889741872101</v>
      </c>
      <c r="D287">
        <f t="shared" si="19"/>
        <v>1403.8430749299901</v>
      </c>
      <c r="E287">
        <v>1346.7818705453201</v>
      </c>
      <c r="F287">
        <v>1466.57477251158</v>
      </c>
      <c r="G287">
        <v>1523.3685962530899</v>
      </c>
      <c r="L287">
        <v>19.133965</v>
      </c>
      <c r="M287">
        <f t="shared" si="16"/>
        <v>134.09289635811001</v>
      </c>
      <c r="N287">
        <f t="shared" si="17"/>
        <v>62.73169758158997</v>
      </c>
      <c r="O287">
        <f t="shared" si="18"/>
        <v>-71.628579419680136</v>
      </c>
    </row>
    <row r="288" spans="1:15" x14ac:dyDescent="0.25">
      <c r="A288">
        <v>19.170494000000001</v>
      </c>
      <c r="B288">
        <v>1605.53955261857</v>
      </c>
      <c r="C288">
        <v>1245.16563703724</v>
      </c>
      <c r="D288">
        <f t="shared" si="19"/>
        <v>1425.352594827905</v>
      </c>
      <c r="E288">
        <v>1385.87234259043</v>
      </c>
      <c r="F288">
        <v>1500.7264808872701</v>
      </c>
      <c r="G288">
        <v>1558.6612920969001</v>
      </c>
      <c r="L288">
        <v>19.170494000000001</v>
      </c>
      <c r="M288">
        <f t="shared" si="16"/>
        <v>140.70670555318998</v>
      </c>
      <c r="N288">
        <f t="shared" si="17"/>
        <v>75.373886059365077</v>
      </c>
      <c r="O288">
        <f t="shared" si="18"/>
        <v>-46.878260521669972</v>
      </c>
    </row>
    <row r="289" spans="1:15" x14ac:dyDescent="0.25">
      <c r="A289">
        <v>19.206985</v>
      </c>
      <c r="B289">
        <v>1625.3370555018701</v>
      </c>
      <c r="C289">
        <v>1222.76362638401</v>
      </c>
      <c r="D289">
        <f t="shared" si="19"/>
        <v>1424.05034094294</v>
      </c>
      <c r="E289">
        <v>1367.3759672494</v>
      </c>
      <c r="F289">
        <v>1484.05100918173</v>
      </c>
      <c r="G289">
        <v>1514.3820688409501</v>
      </c>
      <c r="L289">
        <v>19.206985</v>
      </c>
      <c r="M289">
        <f t="shared" si="16"/>
        <v>144.61234086539002</v>
      </c>
      <c r="N289">
        <f t="shared" si="17"/>
        <v>60.000668238790013</v>
      </c>
      <c r="O289">
        <f t="shared" si="18"/>
        <v>-110.95498666091999</v>
      </c>
    </row>
    <row r="290" spans="1:15" x14ac:dyDescent="0.25">
      <c r="A290">
        <v>19.243423</v>
      </c>
      <c r="B290">
        <v>1631.4621579838699</v>
      </c>
      <c r="C290">
        <v>1190.3571065257499</v>
      </c>
      <c r="D290">
        <f t="shared" si="19"/>
        <v>1410.9096322548098</v>
      </c>
      <c r="E290">
        <v>1387.55402322482</v>
      </c>
      <c r="F290">
        <v>1528.49649178704</v>
      </c>
      <c r="G290">
        <v>1507.6260757155001</v>
      </c>
      <c r="L290">
        <v>19.243423</v>
      </c>
      <c r="M290">
        <f t="shared" si="16"/>
        <v>197.19691669907002</v>
      </c>
      <c r="N290">
        <f t="shared" si="17"/>
        <v>117.58685953223016</v>
      </c>
      <c r="O290">
        <f t="shared" si="18"/>
        <v>-123.83608226836986</v>
      </c>
    </row>
    <row r="291" spans="1:15" x14ac:dyDescent="0.25">
      <c r="A291">
        <v>19.279799000000001</v>
      </c>
      <c r="B291">
        <v>1600.6009633716601</v>
      </c>
      <c r="C291">
        <v>1215.40840183918</v>
      </c>
      <c r="D291">
        <f t="shared" si="19"/>
        <v>1408.0046826054199</v>
      </c>
      <c r="E291">
        <v>1394.13169516838</v>
      </c>
      <c r="F291">
        <v>1529.7932178011599</v>
      </c>
      <c r="G291">
        <v>1607.78267340004</v>
      </c>
      <c r="L291">
        <v>19.279799000000001</v>
      </c>
      <c r="M291">
        <f t="shared" si="16"/>
        <v>178.72329332920003</v>
      </c>
      <c r="N291">
        <f t="shared" si="17"/>
        <v>121.78853519574</v>
      </c>
      <c r="O291">
        <f t="shared" si="18"/>
        <v>7.1817100283799391</v>
      </c>
    </row>
    <row r="292" spans="1:15" x14ac:dyDescent="0.25">
      <c r="A292">
        <v>19.316101</v>
      </c>
      <c r="B292">
        <v>1632.54183347356</v>
      </c>
      <c r="C292">
        <v>1223.73777616745</v>
      </c>
      <c r="D292">
        <f t="shared" si="19"/>
        <v>1428.1398048205051</v>
      </c>
      <c r="E292">
        <v>1353.92982413661</v>
      </c>
      <c r="F292">
        <v>1484.4918641065001</v>
      </c>
      <c r="G292">
        <v>1614.8299682583599</v>
      </c>
      <c r="L292">
        <v>19.316101</v>
      </c>
      <c r="M292">
        <f t="shared" si="16"/>
        <v>130.19204796916006</v>
      </c>
      <c r="N292">
        <f t="shared" si="17"/>
        <v>56.352059285994983</v>
      </c>
      <c r="O292">
        <f t="shared" si="18"/>
        <v>-17.711865215200078</v>
      </c>
    </row>
    <row r="293" spans="1:15" x14ac:dyDescent="0.25">
      <c r="A293">
        <v>19.352335</v>
      </c>
      <c r="B293">
        <v>1608.7504020382901</v>
      </c>
      <c r="C293">
        <v>1281.6354512278101</v>
      </c>
      <c r="D293">
        <f t="shared" si="19"/>
        <v>1445.1929266330501</v>
      </c>
      <c r="E293">
        <v>1370.36812936655</v>
      </c>
      <c r="F293">
        <v>1525.99724632119</v>
      </c>
      <c r="G293">
        <v>1545.4570784539801</v>
      </c>
      <c r="L293">
        <v>19.352335</v>
      </c>
      <c r="M293">
        <f t="shared" si="16"/>
        <v>88.732678138739857</v>
      </c>
      <c r="N293">
        <f t="shared" si="17"/>
        <v>80.804319688139913</v>
      </c>
      <c r="O293">
        <f t="shared" si="18"/>
        <v>-63.293323584309974</v>
      </c>
    </row>
    <row r="294" spans="1:15" x14ac:dyDescent="0.25">
      <c r="A294">
        <v>19.388517</v>
      </c>
      <c r="B294">
        <v>1623.7255915063199</v>
      </c>
      <c r="C294">
        <v>1259.73898135799</v>
      </c>
      <c r="D294">
        <f t="shared" si="19"/>
        <v>1441.732286432155</v>
      </c>
      <c r="E294">
        <v>1405.69297355003</v>
      </c>
      <c r="F294">
        <v>1538.7809076235801</v>
      </c>
      <c r="G294">
        <v>1584.2985685567701</v>
      </c>
      <c r="L294">
        <v>19.388517</v>
      </c>
      <c r="M294">
        <f t="shared" si="16"/>
        <v>145.95399219204</v>
      </c>
      <c r="N294">
        <f t="shared" si="17"/>
        <v>97.048621191425127</v>
      </c>
      <c r="O294">
        <f t="shared" si="18"/>
        <v>-39.427022949549837</v>
      </c>
    </row>
    <row r="295" spans="1:15" x14ac:dyDescent="0.25">
      <c r="A295">
        <v>19.424666999999999</v>
      </c>
      <c r="B295">
        <v>1704.50903909662</v>
      </c>
      <c r="C295">
        <v>1169.48783118292</v>
      </c>
      <c r="D295">
        <f t="shared" si="19"/>
        <v>1436.99843513977</v>
      </c>
      <c r="E295">
        <v>1335.8258942468799</v>
      </c>
      <c r="F295">
        <v>1473.7923282351901</v>
      </c>
      <c r="G295">
        <v>1607.04822015387</v>
      </c>
      <c r="L295">
        <v>19.424666999999999</v>
      </c>
      <c r="M295">
        <f t="shared" si="16"/>
        <v>166.33806306395991</v>
      </c>
      <c r="N295">
        <f t="shared" si="17"/>
        <v>36.793893095420117</v>
      </c>
      <c r="O295">
        <f t="shared" si="18"/>
        <v>-97.460818942749938</v>
      </c>
    </row>
    <row r="296" spans="1:15" x14ac:dyDescent="0.25">
      <c r="A296">
        <v>19.460804</v>
      </c>
      <c r="B296">
        <v>1628.03700010291</v>
      </c>
      <c r="C296">
        <v>1191.97182294507</v>
      </c>
      <c r="D296">
        <f t="shared" si="19"/>
        <v>1410.00441152399</v>
      </c>
      <c r="E296">
        <v>1287.0275271749699</v>
      </c>
      <c r="F296">
        <v>1493.9821908295201</v>
      </c>
      <c r="G296">
        <v>1586.6598428413099</v>
      </c>
      <c r="L296">
        <v>19.460804</v>
      </c>
      <c r="M296">
        <f t="shared" si="16"/>
        <v>95.055704229899902</v>
      </c>
      <c r="N296">
        <f t="shared" si="17"/>
        <v>83.977779305530021</v>
      </c>
      <c r="O296">
        <f t="shared" si="18"/>
        <v>-41.377157261600132</v>
      </c>
    </row>
    <row r="297" spans="1:15" x14ac:dyDescent="0.25">
      <c r="A297">
        <v>19.496943999999999</v>
      </c>
      <c r="B297">
        <v>1613.52808475041</v>
      </c>
      <c r="C297">
        <v>1174.11370596492</v>
      </c>
      <c r="D297">
        <f t="shared" si="19"/>
        <v>1393.820895357665</v>
      </c>
      <c r="E297">
        <v>1322.30790717337</v>
      </c>
      <c r="F297">
        <v>1494.2979950861099</v>
      </c>
      <c r="G297">
        <v>1593.7004607011299</v>
      </c>
      <c r="L297">
        <v>19.496943999999999</v>
      </c>
      <c r="M297">
        <f t="shared" si="16"/>
        <v>148.19420120845007</v>
      </c>
      <c r="N297">
        <f t="shared" si="17"/>
        <v>100.47709972844495</v>
      </c>
      <c r="O297">
        <f t="shared" si="18"/>
        <v>-19.827624049280075</v>
      </c>
    </row>
    <row r="298" spans="1:15" x14ac:dyDescent="0.25">
      <c r="A298">
        <v>19.533107999999999</v>
      </c>
      <c r="B298">
        <v>1638.04512984494</v>
      </c>
      <c r="C298">
        <v>1201.6307476232</v>
      </c>
      <c r="D298">
        <f t="shared" si="19"/>
        <v>1419.8379387340701</v>
      </c>
      <c r="E298">
        <v>1335.8515205599699</v>
      </c>
      <c r="F298">
        <v>1511.5319351486201</v>
      </c>
      <c r="G298">
        <v>1562.74329419027</v>
      </c>
      <c r="L298">
        <v>19.533107999999999</v>
      </c>
      <c r="M298">
        <f t="shared" si="16"/>
        <v>134.22077293676989</v>
      </c>
      <c r="N298">
        <f t="shared" si="17"/>
        <v>91.693996414549929</v>
      </c>
      <c r="O298">
        <f t="shared" si="18"/>
        <v>-75.301835654669958</v>
      </c>
    </row>
    <row r="299" spans="1:15" x14ac:dyDescent="0.25">
      <c r="A299">
        <v>19.569313000000001</v>
      </c>
      <c r="B299">
        <v>1675.4096545914899</v>
      </c>
      <c r="C299">
        <v>1225.0541953853799</v>
      </c>
      <c r="D299">
        <f t="shared" si="19"/>
        <v>1450.2319249884349</v>
      </c>
      <c r="E299">
        <v>1354.0934230541</v>
      </c>
      <c r="F299">
        <v>1549.8350239798399</v>
      </c>
      <c r="G299">
        <v>1545.5310552198</v>
      </c>
      <c r="L299">
        <v>19.569313000000001</v>
      </c>
      <c r="M299">
        <f t="shared" si="16"/>
        <v>129.03922766872006</v>
      </c>
      <c r="N299">
        <f t="shared" si="17"/>
        <v>99.603098991404977</v>
      </c>
      <c r="O299">
        <f t="shared" si="18"/>
        <v>-129.87859937168992</v>
      </c>
    </row>
    <row r="300" spans="1:15" x14ac:dyDescent="0.25">
      <c r="A300">
        <v>19.605578999999999</v>
      </c>
      <c r="B300">
        <v>1657.3024308149299</v>
      </c>
      <c r="C300">
        <v>1235.1777872626501</v>
      </c>
      <c r="D300">
        <f t="shared" si="19"/>
        <v>1446.24010903879</v>
      </c>
      <c r="E300">
        <v>1387.8225136003</v>
      </c>
      <c r="F300">
        <v>1496.8120369436001</v>
      </c>
      <c r="G300">
        <v>1506.4069543802</v>
      </c>
      <c r="L300">
        <v>19.605578999999999</v>
      </c>
      <c r="M300">
        <f t="shared" si="16"/>
        <v>152.6447263376499</v>
      </c>
      <c r="N300">
        <f t="shared" si="17"/>
        <v>50.571927904810082</v>
      </c>
      <c r="O300">
        <f t="shared" si="18"/>
        <v>-150.89547643472997</v>
      </c>
    </row>
    <row r="301" spans="1:15" x14ac:dyDescent="0.25">
      <c r="A301">
        <v>19.641923999999999</v>
      </c>
      <c r="B301">
        <v>1626.76293772652</v>
      </c>
      <c r="C301">
        <v>1213.02767235018</v>
      </c>
      <c r="D301">
        <f t="shared" si="19"/>
        <v>1419.89530503835</v>
      </c>
      <c r="E301">
        <v>1333.28168185597</v>
      </c>
      <c r="F301">
        <v>1534.1449512256199</v>
      </c>
      <c r="G301">
        <v>1551.96718185689</v>
      </c>
      <c r="L301">
        <v>19.641923999999999</v>
      </c>
      <c r="M301">
        <f t="shared" si="16"/>
        <v>120.25400950579001</v>
      </c>
      <c r="N301">
        <f t="shared" si="17"/>
        <v>114.24964618726995</v>
      </c>
      <c r="O301">
        <f t="shared" si="18"/>
        <v>-74.795755869630057</v>
      </c>
    </row>
    <row r="302" spans="1:15" x14ac:dyDescent="0.25">
      <c r="A302">
        <v>19.678367999999999</v>
      </c>
      <c r="B302">
        <v>1659.2706492243301</v>
      </c>
      <c r="C302">
        <v>1209.2686178121901</v>
      </c>
      <c r="D302">
        <f t="shared" si="19"/>
        <v>1434.26963351826</v>
      </c>
      <c r="E302">
        <v>1329.9640812150301</v>
      </c>
      <c r="F302">
        <v>1519.6835437381999</v>
      </c>
      <c r="G302">
        <v>1531.6678038079499</v>
      </c>
      <c r="L302">
        <v>19.678367999999999</v>
      </c>
      <c r="M302">
        <f t="shared" si="16"/>
        <v>120.69546340284001</v>
      </c>
      <c r="N302">
        <f t="shared" si="17"/>
        <v>85.413910219939908</v>
      </c>
      <c r="O302">
        <f t="shared" si="18"/>
        <v>-127.60284541638021</v>
      </c>
    </row>
    <row r="303" spans="1:15" x14ac:dyDescent="0.25">
      <c r="A303">
        <v>19.714928</v>
      </c>
      <c r="B303">
        <v>1670.8541738543499</v>
      </c>
      <c r="C303">
        <v>1218.61284807175</v>
      </c>
      <c r="D303">
        <f t="shared" si="19"/>
        <v>1444.7335109630499</v>
      </c>
      <c r="E303">
        <v>1345.1677312482</v>
      </c>
      <c r="F303">
        <v>1536.3564752831701</v>
      </c>
      <c r="G303">
        <v>1543.8141082617001</v>
      </c>
      <c r="L303">
        <v>19.714928</v>
      </c>
      <c r="M303">
        <f t="shared" si="16"/>
        <v>126.55488317644995</v>
      </c>
      <c r="N303">
        <f t="shared" si="17"/>
        <v>91.622964320120218</v>
      </c>
      <c r="O303">
        <f t="shared" si="18"/>
        <v>-127.04006559264985</v>
      </c>
    </row>
    <row r="304" spans="1:15" x14ac:dyDescent="0.25">
      <c r="A304">
        <v>19.751622999999999</v>
      </c>
      <c r="B304">
        <v>1650.7418389204799</v>
      </c>
      <c r="C304">
        <v>1211.9832986523099</v>
      </c>
      <c r="D304">
        <f t="shared" si="19"/>
        <v>1431.3625687863951</v>
      </c>
      <c r="E304">
        <v>1372.5930015086401</v>
      </c>
      <c r="F304">
        <v>1483.96630794925</v>
      </c>
      <c r="G304">
        <v>1541.19261334416</v>
      </c>
      <c r="L304">
        <v>19.751622999999999</v>
      </c>
      <c r="M304">
        <f t="shared" si="16"/>
        <v>160.60970285633016</v>
      </c>
      <c r="N304">
        <f t="shared" si="17"/>
        <v>52.603739162854936</v>
      </c>
      <c r="O304">
        <f t="shared" si="18"/>
        <v>-109.54922557631994</v>
      </c>
    </row>
    <row r="305" spans="1:15" x14ac:dyDescent="0.25">
      <c r="A305">
        <v>19.788473</v>
      </c>
      <c r="B305">
        <v>1658.82658473416</v>
      </c>
      <c r="C305">
        <v>1233.40123838828</v>
      </c>
      <c r="D305">
        <f t="shared" si="19"/>
        <v>1446.11391156122</v>
      </c>
      <c r="E305">
        <v>1392.4153368877301</v>
      </c>
      <c r="F305">
        <v>1459.0106721482</v>
      </c>
      <c r="G305">
        <v>1573.21549287423</v>
      </c>
      <c r="L305">
        <v>19.788473</v>
      </c>
      <c r="M305">
        <f t="shared" si="16"/>
        <v>159.01409849945003</v>
      </c>
      <c r="N305">
        <f t="shared" si="17"/>
        <v>12.896760586980008</v>
      </c>
      <c r="O305">
        <f t="shared" si="18"/>
        <v>-85.611091859929957</v>
      </c>
    </row>
    <row r="306" spans="1:15" x14ac:dyDescent="0.25">
      <c r="A306">
        <v>19.825491</v>
      </c>
      <c r="B306">
        <v>1648.01828281651</v>
      </c>
      <c r="C306">
        <v>1205.7004373938701</v>
      </c>
      <c r="D306">
        <f t="shared" si="19"/>
        <v>1426.85936010519</v>
      </c>
      <c r="E306">
        <v>1382.26609399321</v>
      </c>
      <c r="F306">
        <v>1542.8155851668901</v>
      </c>
      <c r="G306">
        <v>1532.8489719351501</v>
      </c>
      <c r="L306">
        <v>19.825491</v>
      </c>
      <c r="M306">
        <f t="shared" si="16"/>
        <v>176.56565659933995</v>
      </c>
      <c r="N306">
        <f t="shared" si="17"/>
        <v>115.95622506170002</v>
      </c>
      <c r="O306">
        <f t="shared" si="18"/>
        <v>-115.16931088135993</v>
      </c>
    </row>
    <row r="307" spans="1:15" x14ac:dyDescent="0.25">
      <c r="A307">
        <v>19.862679</v>
      </c>
      <c r="B307">
        <v>1609.05005472939</v>
      </c>
      <c r="C307">
        <v>1228.2225965221501</v>
      </c>
      <c r="D307">
        <f t="shared" si="19"/>
        <v>1418.63632562577</v>
      </c>
      <c r="E307">
        <v>1398.79749509301</v>
      </c>
      <c r="F307">
        <v>1596.79321246171</v>
      </c>
      <c r="G307">
        <v>1585.74336658063</v>
      </c>
      <c r="L307">
        <v>19.862679</v>
      </c>
      <c r="M307">
        <f t="shared" si="16"/>
        <v>170.57489857085989</v>
      </c>
      <c r="N307">
        <f t="shared" si="17"/>
        <v>178.15688683593999</v>
      </c>
      <c r="O307">
        <f t="shared" si="18"/>
        <v>-23.306688148760031</v>
      </c>
    </row>
    <row r="308" spans="1:15" x14ac:dyDescent="0.25">
      <c r="A308">
        <v>19.900023999999998</v>
      </c>
      <c r="B308">
        <v>1580.1919705509799</v>
      </c>
      <c r="C308">
        <v>1226.44595283223</v>
      </c>
      <c r="D308">
        <f t="shared" si="19"/>
        <v>1403.318961691605</v>
      </c>
      <c r="E308">
        <v>1377.23407008958</v>
      </c>
      <c r="F308">
        <v>1561.9462523009699</v>
      </c>
      <c r="G308">
        <v>1641.0514501446401</v>
      </c>
      <c r="L308">
        <v>19.900023999999998</v>
      </c>
      <c r="M308">
        <f t="shared" si="16"/>
        <v>150.78811725735</v>
      </c>
      <c r="N308">
        <f t="shared" si="17"/>
        <v>158.62729060936499</v>
      </c>
      <c r="O308">
        <f t="shared" si="18"/>
        <v>60.859479593660126</v>
      </c>
    </row>
    <row r="309" spans="1:15" x14ac:dyDescent="0.25">
      <c r="A309">
        <v>19.937511000000001</v>
      </c>
      <c r="B309">
        <v>1600.8228362393099</v>
      </c>
      <c r="C309">
        <v>1210.2019521945101</v>
      </c>
      <c r="D309">
        <f t="shared" si="19"/>
        <v>1405.51239421691</v>
      </c>
      <c r="E309">
        <v>1341.1783853304801</v>
      </c>
      <c r="F309">
        <v>1616.20132711272</v>
      </c>
      <c r="G309">
        <v>1714.0208406660399</v>
      </c>
      <c r="L309">
        <v>19.937511000000001</v>
      </c>
      <c r="M309">
        <f t="shared" si="16"/>
        <v>130.97643313596996</v>
      </c>
      <c r="N309">
        <f t="shared" si="17"/>
        <v>210.68893289581001</v>
      </c>
      <c r="O309">
        <f t="shared" si="18"/>
        <v>113.19800442672999</v>
      </c>
    </row>
    <row r="310" spans="1:15" x14ac:dyDescent="0.25">
      <c r="A310">
        <v>19.975131999999999</v>
      </c>
      <c r="B310">
        <v>1677.4982853768099</v>
      </c>
      <c r="C310">
        <v>1231.8483159601201</v>
      </c>
      <c r="D310">
        <f t="shared" si="19"/>
        <v>1454.6733006684649</v>
      </c>
      <c r="E310">
        <v>1363.1807149879101</v>
      </c>
      <c r="F310">
        <v>1581.86869664649</v>
      </c>
      <c r="G310">
        <v>1638.1301492740799</v>
      </c>
      <c r="L310">
        <v>19.975131999999999</v>
      </c>
      <c r="M310">
        <f t="shared" si="16"/>
        <v>131.33239902778996</v>
      </c>
      <c r="N310">
        <f t="shared" si="17"/>
        <v>127.19539597802509</v>
      </c>
      <c r="O310">
        <f t="shared" si="18"/>
        <v>-39.368136102729977</v>
      </c>
    </row>
    <row r="311" spans="1:15" x14ac:dyDescent="0.25">
      <c r="A311">
        <v>20.012868999999998</v>
      </c>
      <c r="B311">
        <v>1716.3897416147699</v>
      </c>
      <c r="C311">
        <v>1275.83934388528</v>
      </c>
      <c r="D311">
        <f t="shared" si="19"/>
        <v>1496.1145427500251</v>
      </c>
      <c r="E311">
        <v>1377.3718803909901</v>
      </c>
      <c r="F311">
        <v>1572.48779212765</v>
      </c>
      <c r="G311">
        <v>1570.5204941260399</v>
      </c>
      <c r="L311">
        <v>20.012868999999998</v>
      </c>
      <c r="M311">
        <f t="shared" si="16"/>
        <v>101.53253650571014</v>
      </c>
      <c r="N311">
        <f t="shared" si="17"/>
        <v>76.373249377624916</v>
      </c>
      <c r="O311">
        <f t="shared" si="18"/>
        <v>-145.86924748873002</v>
      </c>
    </row>
    <row r="312" spans="1:15" x14ac:dyDescent="0.25">
      <c r="A312">
        <v>20.050709000000001</v>
      </c>
      <c r="B312">
        <v>1646.4765944768999</v>
      </c>
      <c r="C312">
        <v>1242.3625262241301</v>
      </c>
      <c r="D312">
        <f t="shared" si="19"/>
        <v>1444.419560350515</v>
      </c>
      <c r="E312">
        <v>1377.2849347075601</v>
      </c>
      <c r="F312">
        <v>1546.31994331029</v>
      </c>
      <c r="G312">
        <v>1577.25220133877</v>
      </c>
      <c r="L312">
        <v>20.050709000000001</v>
      </c>
      <c r="M312">
        <f t="shared" si="16"/>
        <v>134.92240848342999</v>
      </c>
      <c r="N312">
        <f t="shared" si="17"/>
        <v>101.90038295977502</v>
      </c>
      <c r="O312">
        <f t="shared" si="18"/>
        <v>-69.224393138129926</v>
      </c>
    </row>
    <row r="313" spans="1:15" x14ac:dyDescent="0.25">
      <c r="A313">
        <v>20.088642</v>
      </c>
      <c r="B313">
        <v>1617.93620225516</v>
      </c>
      <c r="C313">
        <v>1247.1984338960999</v>
      </c>
      <c r="D313">
        <f t="shared" si="19"/>
        <v>1432.5673180756298</v>
      </c>
      <c r="E313">
        <v>1373.30461113093</v>
      </c>
      <c r="F313">
        <v>1526.29586423872</v>
      </c>
      <c r="G313">
        <v>1611.89808326303</v>
      </c>
      <c r="L313">
        <v>20.088642</v>
      </c>
      <c r="M313">
        <f t="shared" si="16"/>
        <v>126.10617723483006</v>
      </c>
      <c r="N313">
        <f t="shared" si="17"/>
        <v>93.728546163090186</v>
      </c>
      <c r="O313">
        <f t="shared" si="18"/>
        <v>-6.0381189921299665</v>
      </c>
    </row>
    <row r="314" spans="1:15" x14ac:dyDescent="0.25">
      <c r="A314">
        <v>20.126652</v>
      </c>
      <c r="B314">
        <v>1669.5721050801001</v>
      </c>
      <c r="C314">
        <v>1238.4132544735601</v>
      </c>
      <c r="D314">
        <f t="shared" si="19"/>
        <v>1453.9926797768301</v>
      </c>
      <c r="E314">
        <v>1392.4173745560499</v>
      </c>
      <c r="F314">
        <v>1499.5467034629801</v>
      </c>
      <c r="G314">
        <v>1633.5157591160601</v>
      </c>
      <c r="L314">
        <v>20.126652</v>
      </c>
      <c r="M314">
        <f t="shared" si="16"/>
        <v>154.00412008248986</v>
      </c>
      <c r="N314">
        <f t="shared" si="17"/>
        <v>45.554023686150003</v>
      </c>
      <c r="O314">
        <f t="shared" si="18"/>
        <v>-36.05634596404002</v>
      </c>
    </row>
    <row r="315" spans="1:15" x14ac:dyDescent="0.25">
      <c r="A315">
        <v>20.164726000000002</v>
      </c>
      <c r="B315">
        <v>1679.70574391483</v>
      </c>
      <c r="C315">
        <v>1256.2106350281499</v>
      </c>
      <c r="D315">
        <f t="shared" si="19"/>
        <v>1467.95818947149</v>
      </c>
      <c r="E315">
        <v>1363.97964008299</v>
      </c>
      <c r="F315">
        <v>1522.44475052759</v>
      </c>
      <c r="G315">
        <v>1654.1251980173199</v>
      </c>
      <c r="L315">
        <v>20.164726000000002</v>
      </c>
      <c r="M315">
        <f t="shared" si="16"/>
        <v>107.76900505484014</v>
      </c>
      <c r="N315">
        <f t="shared" si="17"/>
        <v>54.486561056100072</v>
      </c>
      <c r="O315">
        <f t="shared" si="18"/>
        <v>-25.580545897510092</v>
      </c>
    </row>
    <row r="316" spans="1:15" x14ac:dyDescent="0.25">
      <c r="A316">
        <v>20.202850000000002</v>
      </c>
      <c r="B316">
        <v>1680.8677584429699</v>
      </c>
      <c r="C316">
        <v>1208.0849180823</v>
      </c>
      <c r="D316">
        <f t="shared" si="19"/>
        <v>1444.476338262635</v>
      </c>
      <c r="E316">
        <v>1367.39357592955</v>
      </c>
      <c r="F316">
        <v>1536.6892527360701</v>
      </c>
      <c r="G316">
        <v>1670.0950701552599</v>
      </c>
      <c r="L316">
        <v>20.202850000000002</v>
      </c>
      <c r="M316">
        <f t="shared" si="16"/>
        <v>159.30865784725006</v>
      </c>
      <c r="N316">
        <f t="shared" si="17"/>
        <v>92.212914473435148</v>
      </c>
      <c r="O316">
        <f t="shared" si="18"/>
        <v>-10.772688287710025</v>
      </c>
    </row>
    <row r="317" spans="1:15" x14ac:dyDescent="0.25">
      <c r="A317">
        <v>20.241014</v>
      </c>
      <c r="B317">
        <v>1716.8880631427801</v>
      </c>
      <c r="C317">
        <v>1253.8932370597499</v>
      </c>
      <c r="D317">
        <f t="shared" si="19"/>
        <v>1485.390650101265</v>
      </c>
      <c r="E317">
        <v>1457.0177222196301</v>
      </c>
      <c r="F317">
        <v>1567.72115304875</v>
      </c>
      <c r="G317">
        <v>1597.1374612857901</v>
      </c>
      <c r="L317">
        <v>20.241014</v>
      </c>
      <c r="M317">
        <f t="shared" si="16"/>
        <v>203.12448515988012</v>
      </c>
      <c r="N317">
        <f t="shared" si="17"/>
        <v>82.330502947485002</v>
      </c>
      <c r="O317">
        <f t="shared" si="18"/>
        <v>-119.75060185698999</v>
      </c>
    </row>
    <row r="318" spans="1:15" x14ac:dyDescent="0.25">
      <c r="A318">
        <v>20.279202000000002</v>
      </c>
      <c r="B318">
        <v>1704.4854925577099</v>
      </c>
      <c r="C318">
        <v>1263.2044198127701</v>
      </c>
      <c r="D318">
        <f t="shared" si="19"/>
        <v>1483.8449561852399</v>
      </c>
      <c r="E318">
        <v>1445.84185787451</v>
      </c>
      <c r="F318">
        <v>1572.55870034911</v>
      </c>
      <c r="G318">
        <v>1639.6097717687101</v>
      </c>
      <c r="L318">
        <v>20.279202000000002</v>
      </c>
      <c r="M318">
        <f t="shared" si="16"/>
        <v>182.63743806173989</v>
      </c>
      <c r="N318">
        <f t="shared" si="17"/>
        <v>88.71374416387016</v>
      </c>
      <c r="O318">
        <f t="shared" si="18"/>
        <v>-64.875720788999843</v>
      </c>
    </row>
    <row r="319" spans="1:15" x14ac:dyDescent="0.25">
      <c r="A319">
        <v>20.317398000000001</v>
      </c>
      <c r="B319">
        <v>1675.9138841087799</v>
      </c>
      <c r="C319">
        <v>1300.28962588222</v>
      </c>
      <c r="D319">
        <f t="shared" si="19"/>
        <v>1488.1017549955</v>
      </c>
      <c r="E319">
        <v>1380.2413372507001</v>
      </c>
      <c r="F319">
        <v>1612.03090912173</v>
      </c>
      <c r="G319">
        <v>1672.8240392236401</v>
      </c>
      <c r="L319">
        <v>20.317398000000001</v>
      </c>
      <c r="M319">
        <f t="shared" si="16"/>
        <v>79.951711368480119</v>
      </c>
      <c r="N319">
        <f t="shared" si="17"/>
        <v>123.92915412623006</v>
      </c>
      <c r="O319">
        <f t="shared" si="18"/>
        <v>-3.0898448851398825</v>
      </c>
    </row>
    <row r="320" spans="1:15" x14ac:dyDescent="0.25">
      <c r="A320">
        <v>20.355587</v>
      </c>
      <c r="B320">
        <v>1676.23539706937</v>
      </c>
      <c r="C320">
        <v>1274.17352584126</v>
      </c>
      <c r="D320">
        <f t="shared" si="19"/>
        <v>1475.2044614553151</v>
      </c>
      <c r="E320">
        <v>1376.21966578414</v>
      </c>
      <c r="F320">
        <v>1555.42866381105</v>
      </c>
      <c r="G320">
        <v>1658.5286450659901</v>
      </c>
      <c r="L320">
        <v>20.355587</v>
      </c>
      <c r="M320">
        <f t="shared" si="16"/>
        <v>102.04613994288002</v>
      </c>
      <c r="N320">
        <f t="shared" si="17"/>
        <v>80.22420235573486</v>
      </c>
      <c r="O320">
        <f t="shared" si="18"/>
        <v>-17.706752003379961</v>
      </c>
    </row>
    <row r="321" spans="1:15" x14ac:dyDescent="0.25">
      <c r="A321">
        <v>20.393742</v>
      </c>
      <c r="B321">
        <v>1653.31143128966</v>
      </c>
      <c r="C321">
        <v>1232.7612519143099</v>
      </c>
      <c r="D321">
        <f t="shared" si="19"/>
        <v>1443.036341601985</v>
      </c>
      <c r="E321">
        <v>1456.9534817716701</v>
      </c>
      <c r="F321">
        <v>1591.86267907807</v>
      </c>
      <c r="G321">
        <v>1636.8774023771</v>
      </c>
      <c r="L321">
        <v>20.393742</v>
      </c>
      <c r="M321">
        <f t="shared" si="16"/>
        <v>224.19222985736019</v>
      </c>
      <c r="N321">
        <f t="shared" si="17"/>
        <v>148.82633747608497</v>
      </c>
      <c r="O321">
        <f t="shared" si="18"/>
        <v>-16.434028912560052</v>
      </c>
    </row>
    <row r="322" spans="1:15" x14ac:dyDescent="0.25">
      <c r="A322">
        <v>20.431829</v>
      </c>
      <c r="B322">
        <v>1700.90846153597</v>
      </c>
      <c r="C322">
        <v>1249.76803009424</v>
      </c>
      <c r="D322">
        <f t="shared" si="19"/>
        <v>1475.338245815105</v>
      </c>
      <c r="E322">
        <v>1484.62300604148</v>
      </c>
      <c r="F322">
        <v>1581.4828588571299</v>
      </c>
      <c r="G322">
        <v>1666.5801810896401</v>
      </c>
      <c r="L322">
        <v>20.431829</v>
      </c>
      <c r="M322">
        <f t="shared" ref="M322:M385" si="20">E322-C322</f>
        <v>234.85497594724006</v>
      </c>
      <c r="N322">
        <f t="shared" ref="N322:N385" si="21">F322-D322</f>
        <v>106.14461304202496</v>
      </c>
      <c r="O322">
        <f t="shared" ref="O322:O385" si="22">G322-B322</f>
        <v>-34.328280446329927</v>
      </c>
    </row>
    <row r="323" spans="1:15" x14ac:dyDescent="0.25">
      <c r="A323">
        <v>20.469823999999999</v>
      </c>
      <c r="B323">
        <v>1739.2878392891801</v>
      </c>
      <c r="C323">
        <v>1246.32412710173</v>
      </c>
      <c r="D323">
        <f t="shared" ref="D323:D386" si="23">(B323+C323)/2</f>
        <v>1492.8059831954552</v>
      </c>
      <c r="E323">
        <v>1488.6246292906901</v>
      </c>
      <c r="F323">
        <v>1597.0918694141101</v>
      </c>
      <c r="G323">
        <v>1689.10310085997</v>
      </c>
      <c r="L323">
        <v>20.469823999999999</v>
      </c>
      <c r="M323">
        <f t="shared" si="20"/>
        <v>242.30050218896008</v>
      </c>
      <c r="N323">
        <f t="shared" si="21"/>
        <v>104.28588621865492</v>
      </c>
      <c r="O323">
        <f t="shared" si="22"/>
        <v>-50.184738429210029</v>
      </c>
    </row>
    <row r="324" spans="1:15" x14ac:dyDescent="0.25">
      <c r="A324">
        <v>20.507694000000001</v>
      </c>
      <c r="B324">
        <v>1758.76291073896</v>
      </c>
      <c r="C324">
        <v>1263.1644616444</v>
      </c>
      <c r="D324">
        <f t="shared" si="23"/>
        <v>1510.9636861916802</v>
      </c>
      <c r="E324">
        <v>1442.7693607296001</v>
      </c>
      <c r="F324">
        <v>1575.0065823703201</v>
      </c>
      <c r="G324">
        <v>1633.38261930517</v>
      </c>
      <c r="L324">
        <v>20.507694000000001</v>
      </c>
      <c r="M324">
        <f t="shared" si="20"/>
        <v>179.60489908520003</v>
      </c>
      <c r="N324">
        <f t="shared" si="21"/>
        <v>64.042896178639921</v>
      </c>
      <c r="O324">
        <f t="shared" si="22"/>
        <v>-125.38029143379003</v>
      </c>
    </row>
    <row r="325" spans="1:15" x14ac:dyDescent="0.25">
      <c r="A325">
        <v>20.545414000000001</v>
      </c>
      <c r="B325">
        <v>1758.72782628552</v>
      </c>
      <c r="C325">
        <v>1272.75067078438</v>
      </c>
      <c r="D325">
        <f t="shared" si="23"/>
        <v>1515.7392485349501</v>
      </c>
      <c r="E325">
        <v>1415.81916153318</v>
      </c>
      <c r="F325">
        <v>1616.99420866634</v>
      </c>
      <c r="G325">
        <v>1659.39818645472</v>
      </c>
      <c r="L325">
        <v>20.545414000000001</v>
      </c>
      <c r="M325">
        <f t="shared" si="20"/>
        <v>143.06849074880006</v>
      </c>
      <c r="N325">
        <f t="shared" si="21"/>
        <v>101.25496013138991</v>
      </c>
      <c r="O325">
        <f t="shared" si="22"/>
        <v>-99.329639830800033</v>
      </c>
    </row>
    <row r="326" spans="1:15" x14ac:dyDescent="0.25">
      <c r="A326">
        <v>20.582951000000001</v>
      </c>
      <c r="B326">
        <v>1804.20638703339</v>
      </c>
      <c r="C326">
        <v>1280.2639023939701</v>
      </c>
      <c r="D326">
        <f t="shared" si="23"/>
        <v>1542.23514471368</v>
      </c>
      <c r="E326">
        <v>1416.8270957122199</v>
      </c>
      <c r="F326">
        <v>1585.2078093326099</v>
      </c>
      <c r="G326">
        <v>1661.3797581179699</v>
      </c>
      <c r="L326">
        <v>20.582951000000001</v>
      </c>
      <c r="M326">
        <f t="shared" si="20"/>
        <v>136.56319331824989</v>
      </c>
      <c r="N326">
        <f t="shared" si="21"/>
        <v>42.972664618929912</v>
      </c>
      <c r="O326">
        <f t="shared" si="22"/>
        <v>-142.82662891542009</v>
      </c>
    </row>
    <row r="327" spans="1:15" x14ac:dyDescent="0.25">
      <c r="A327">
        <v>20.620277000000002</v>
      </c>
      <c r="B327">
        <v>1783.0581698874</v>
      </c>
      <c r="C327">
        <v>1253.1450742736599</v>
      </c>
      <c r="D327">
        <f t="shared" si="23"/>
        <v>1518.10162208053</v>
      </c>
      <c r="E327">
        <v>1442.01618609506</v>
      </c>
      <c r="F327">
        <v>1555.70342206787</v>
      </c>
      <c r="G327">
        <v>1627.4656102582101</v>
      </c>
      <c r="L327">
        <v>20.620277000000002</v>
      </c>
      <c r="M327">
        <f t="shared" si="20"/>
        <v>188.87111182140006</v>
      </c>
      <c r="N327">
        <f t="shared" si="21"/>
        <v>37.601799987339973</v>
      </c>
      <c r="O327">
        <f t="shared" si="22"/>
        <v>-155.59255962918996</v>
      </c>
    </row>
    <row r="328" spans="1:15" x14ac:dyDescent="0.25">
      <c r="A328">
        <v>20.657364000000001</v>
      </c>
      <c r="B328">
        <v>1733.89065387811</v>
      </c>
      <c r="C328">
        <v>1261.8390358934</v>
      </c>
      <c r="D328">
        <f t="shared" si="23"/>
        <v>1497.864844885755</v>
      </c>
      <c r="E328">
        <v>1481.87914022665</v>
      </c>
      <c r="F328">
        <v>1594.8673907965699</v>
      </c>
      <c r="G328">
        <v>1674.1418595821999</v>
      </c>
      <c r="L328">
        <v>20.657364000000001</v>
      </c>
      <c r="M328">
        <f t="shared" si="20"/>
        <v>220.04010433324993</v>
      </c>
      <c r="N328">
        <f t="shared" si="21"/>
        <v>97.002545910814888</v>
      </c>
      <c r="O328">
        <f t="shared" si="22"/>
        <v>-59.748794295910102</v>
      </c>
    </row>
    <row r="329" spans="1:15" x14ac:dyDescent="0.25">
      <c r="A329">
        <v>20.694179999999999</v>
      </c>
      <c r="B329">
        <v>1759.7461405987699</v>
      </c>
      <c r="C329">
        <v>1288.32268205735</v>
      </c>
      <c r="D329">
        <f t="shared" si="23"/>
        <v>1524.0344113280598</v>
      </c>
      <c r="E329">
        <v>1425.52437826761</v>
      </c>
      <c r="F329">
        <v>1607.5706133705</v>
      </c>
      <c r="G329">
        <v>1696.1365736975099</v>
      </c>
      <c r="L329">
        <v>20.694179999999999</v>
      </c>
      <c r="M329">
        <f t="shared" si="20"/>
        <v>137.20169621026002</v>
      </c>
      <c r="N329">
        <f t="shared" si="21"/>
        <v>83.536202042440209</v>
      </c>
      <c r="O329">
        <f t="shared" si="22"/>
        <v>-63.609566901259996</v>
      </c>
    </row>
    <row r="330" spans="1:15" x14ac:dyDescent="0.25">
      <c r="A330">
        <v>20.730698</v>
      </c>
      <c r="B330">
        <v>1752.4906839663699</v>
      </c>
      <c r="C330">
        <v>1327.0574924585501</v>
      </c>
      <c r="D330">
        <f t="shared" si="23"/>
        <v>1539.7740882124599</v>
      </c>
      <c r="E330">
        <v>1416.17569779071</v>
      </c>
      <c r="F330">
        <v>1619.93365660462</v>
      </c>
      <c r="G330">
        <v>1683.8881414750199</v>
      </c>
      <c r="L330">
        <v>20.730698</v>
      </c>
      <c r="M330">
        <f t="shared" si="20"/>
        <v>89.11820533215996</v>
      </c>
      <c r="N330">
        <f t="shared" si="21"/>
        <v>80.159568392160054</v>
      </c>
      <c r="O330">
        <f t="shared" si="22"/>
        <v>-68.60254249135005</v>
      </c>
    </row>
    <row r="331" spans="1:15" x14ac:dyDescent="0.25">
      <c r="A331">
        <v>20.76689</v>
      </c>
      <c r="B331">
        <v>1782.4360187997599</v>
      </c>
      <c r="C331">
        <v>1335.3952657591101</v>
      </c>
      <c r="D331">
        <f t="shared" si="23"/>
        <v>1558.9156422794349</v>
      </c>
      <c r="E331">
        <v>1450.447959074</v>
      </c>
      <c r="F331">
        <v>1650.15132082889</v>
      </c>
      <c r="G331">
        <v>1629.24874249356</v>
      </c>
      <c r="L331">
        <v>20.76689</v>
      </c>
      <c r="M331">
        <f t="shared" si="20"/>
        <v>115.05269331488989</v>
      </c>
      <c r="N331">
        <f t="shared" si="21"/>
        <v>91.235678549455088</v>
      </c>
      <c r="O331">
        <f t="shared" si="22"/>
        <v>-153.18727630619992</v>
      </c>
    </row>
    <row r="332" spans="1:15" x14ac:dyDescent="0.25">
      <c r="A332">
        <v>20.802723</v>
      </c>
      <c r="B332">
        <v>1755.3538324567</v>
      </c>
      <c r="C332">
        <v>1319.7954020648699</v>
      </c>
      <c r="D332">
        <f t="shared" si="23"/>
        <v>1537.5746172607851</v>
      </c>
      <c r="E332">
        <v>1522.57954984155</v>
      </c>
      <c r="F332">
        <v>1627.8748209064299</v>
      </c>
      <c r="G332">
        <v>1752.7279918087499</v>
      </c>
      <c r="L332">
        <v>20.802723</v>
      </c>
      <c r="M332">
        <f t="shared" si="20"/>
        <v>202.78414777668013</v>
      </c>
      <c r="N332">
        <f t="shared" si="21"/>
        <v>90.300203645644842</v>
      </c>
      <c r="O332">
        <f t="shared" si="22"/>
        <v>-2.6258406479500991</v>
      </c>
    </row>
    <row r="333" spans="1:15" x14ac:dyDescent="0.25">
      <c r="A333">
        <v>20.838183999999998</v>
      </c>
      <c r="B333">
        <v>1760.03859528671</v>
      </c>
      <c r="C333">
        <v>1246.35479466579</v>
      </c>
      <c r="D333">
        <f t="shared" si="23"/>
        <v>1503.19669497625</v>
      </c>
      <c r="E333">
        <v>1445.3732010239601</v>
      </c>
      <c r="F333">
        <v>1631.32441354005</v>
      </c>
      <c r="G333">
        <v>1705.2104166706799</v>
      </c>
      <c r="L333">
        <v>20.838183999999998</v>
      </c>
      <c r="M333">
        <f t="shared" si="20"/>
        <v>199.01840635817007</v>
      </c>
      <c r="N333">
        <f t="shared" si="21"/>
        <v>128.12771856380004</v>
      </c>
      <c r="O333">
        <f t="shared" si="22"/>
        <v>-54.828178616030073</v>
      </c>
    </row>
    <row r="334" spans="1:15" x14ac:dyDescent="0.25">
      <c r="A334">
        <v>20.873298999999999</v>
      </c>
      <c r="B334">
        <v>1830.6381702974199</v>
      </c>
      <c r="C334">
        <v>1220.0228942671699</v>
      </c>
      <c r="D334">
        <f t="shared" si="23"/>
        <v>1525.3305322822948</v>
      </c>
      <c r="E334">
        <v>1456.80836524133</v>
      </c>
      <c r="F334">
        <v>1614.0826373181101</v>
      </c>
      <c r="G334">
        <v>1676.5166311238199</v>
      </c>
      <c r="L334">
        <v>20.873298999999999</v>
      </c>
      <c r="M334">
        <f t="shared" si="20"/>
        <v>236.78547097416003</v>
      </c>
      <c r="N334">
        <f t="shared" si="21"/>
        <v>88.752105035815248</v>
      </c>
      <c r="O334">
        <f t="shared" si="22"/>
        <v>-154.12153917360001</v>
      </c>
    </row>
    <row r="335" spans="1:15" x14ac:dyDescent="0.25">
      <c r="A335">
        <v>20.908117000000001</v>
      </c>
      <c r="B335">
        <v>1752.8030381712599</v>
      </c>
      <c r="C335">
        <v>1285.3747239546999</v>
      </c>
      <c r="D335">
        <f t="shared" si="23"/>
        <v>1519.0888810629799</v>
      </c>
      <c r="E335">
        <v>1461.6399871588201</v>
      </c>
      <c r="F335">
        <v>1626.2223930721</v>
      </c>
      <c r="G335">
        <v>1680.3499685567399</v>
      </c>
      <c r="L335">
        <v>20.908117000000001</v>
      </c>
      <c r="M335">
        <f t="shared" si="20"/>
        <v>176.26526320412017</v>
      </c>
      <c r="N335">
        <f t="shared" si="21"/>
        <v>107.13351200912007</v>
      </c>
      <c r="O335">
        <f t="shared" si="22"/>
        <v>-72.453069614520018</v>
      </c>
    </row>
    <row r="336" spans="1:15" x14ac:dyDescent="0.25">
      <c r="A336">
        <v>20.942703000000002</v>
      </c>
      <c r="B336">
        <v>1738.0252787571301</v>
      </c>
      <c r="C336">
        <v>1289.1048873387799</v>
      </c>
      <c r="D336">
        <f t="shared" si="23"/>
        <v>1513.5650830479549</v>
      </c>
      <c r="E336">
        <v>1497.8646534303</v>
      </c>
      <c r="F336">
        <v>1640.8512595796001</v>
      </c>
      <c r="G336">
        <v>1668.6921997511699</v>
      </c>
      <c r="L336">
        <v>20.942703000000002</v>
      </c>
      <c r="M336">
        <f t="shared" si="20"/>
        <v>208.75976609152008</v>
      </c>
      <c r="N336">
        <f t="shared" si="21"/>
        <v>127.2861765316452</v>
      </c>
      <c r="O336">
        <f t="shared" si="22"/>
        <v>-69.333079005960144</v>
      </c>
    </row>
    <row r="337" spans="1:15" x14ac:dyDescent="0.25">
      <c r="A337">
        <v>20.977112000000002</v>
      </c>
      <c r="B337">
        <v>1751.3786146923101</v>
      </c>
      <c r="C337">
        <v>1296.6257290943499</v>
      </c>
      <c r="D337">
        <f t="shared" si="23"/>
        <v>1524.0021718933299</v>
      </c>
      <c r="E337">
        <v>1492.1394687130901</v>
      </c>
      <c r="F337">
        <v>1574.6213525194401</v>
      </c>
      <c r="G337">
        <v>1688.9473451578699</v>
      </c>
      <c r="L337">
        <v>20.977112000000002</v>
      </c>
      <c r="M337">
        <f t="shared" si="20"/>
        <v>195.51373961874015</v>
      </c>
      <c r="N337">
        <f t="shared" si="21"/>
        <v>50.619180626110165</v>
      </c>
      <c r="O337">
        <f t="shared" si="22"/>
        <v>-62.431269534440162</v>
      </c>
    </row>
    <row r="338" spans="1:15" x14ac:dyDescent="0.25">
      <c r="A338">
        <v>21.011402</v>
      </c>
      <c r="B338">
        <v>1763.33572728022</v>
      </c>
      <c r="C338">
        <v>1332.2521664783501</v>
      </c>
      <c r="D338">
        <f t="shared" si="23"/>
        <v>1547.7939468792852</v>
      </c>
      <c r="E338">
        <v>1490.01191220188</v>
      </c>
      <c r="F338">
        <v>1599.03455386469</v>
      </c>
      <c r="G338">
        <v>1752.4293183407599</v>
      </c>
      <c r="L338">
        <v>21.011402</v>
      </c>
      <c r="M338">
        <f t="shared" si="20"/>
        <v>157.75974572352993</v>
      </c>
      <c r="N338">
        <f t="shared" si="21"/>
        <v>51.240606985404838</v>
      </c>
      <c r="O338">
        <f t="shared" si="22"/>
        <v>-10.906408939460107</v>
      </c>
    </row>
    <row r="339" spans="1:15" x14ac:dyDescent="0.25">
      <c r="A339">
        <v>21.045635000000001</v>
      </c>
      <c r="B339">
        <v>1779.6585384073301</v>
      </c>
      <c r="C339">
        <v>1317.6613419232699</v>
      </c>
      <c r="D339">
        <f t="shared" si="23"/>
        <v>1548.6599401653</v>
      </c>
      <c r="E339">
        <v>1479.21421595364</v>
      </c>
      <c r="F339">
        <v>1631.8856006585099</v>
      </c>
      <c r="G339">
        <v>1747.71354661992</v>
      </c>
      <c r="L339">
        <v>21.045635000000001</v>
      </c>
      <c r="M339">
        <f t="shared" si="20"/>
        <v>161.55287403037005</v>
      </c>
      <c r="N339">
        <f t="shared" si="21"/>
        <v>83.225660493209944</v>
      </c>
      <c r="O339">
        <f t="shared" si="22"/>
        <v>-31.944991787410117</v>
      </c>
    </row>
    <row r="340" spans="1:15" x14ac:dyDescent="0.25">
      <c r="A340">
        <v>21.079865000000002</v>
      </c>
      <c r="B340">
        <v>1784.4129374567799</v>
      </c>
      <c r="C340">
        <v>1304.43881159025</v>
      </c>
      <c r="D340">
        <f t="shared" si="23"/>
        <v>1544.4258745235149</v>
      </c>
      <c r="E340">
        <v>1545.1838085281499</v>
      </c>
      <c r="F340">
        <v>1627.0585799636899</v>
      </c>
      <c r="G340">
        <v>1608.65909831471</v>
      </c>
      <c r="L340">
        <v>21.079865000000002</v>
      </c>
      <c r="M340">
        <f t="shared" si="20"/>
        <v>240.74499693789994</v>
      </c>
      <c r="N340">
        <f t="shared" si="21"/>
        <v>82.632705440174959</v>
      </c>
      <c r="O340">
        <f t="shared" si="22"/>
        <v>-175.75383914206986</v>
      </c>
    </row>
    <row r="341" spans="1:15" x14ac:dyDescent="0.25">
      <c r="A341">
        <v>21.114149000000001</v>
      </c>
      <c r="B341">
        <v>1752.43539364</v>
      </c>
      <c r="C341">
        <v>1322.2131083070401</v>
      </c>
      <c r="D341">
        <f t="shared" si="23"/>
        <v>1537.3242509735201</v>
      </c>
      <c r="E341">
        <v>1518.76480606823</v>
      </c>
      <c r="F341">
        <v>1670.31288423041</v>
      </c>
      <c r="G341">
        <v>1678.0423171815701</v>
      </c>
      <c r="L341">
        <v>21.114149000000001</v>
      </c>
      <c r="M341">
        <f t="shared" si="20"/>
        <v>196.55169776118987</v>
      </c>
      <c r="N341">
        <f t="shared" si="21"/>
        <v>132.9886332568899</v>
      </c>
      <c r="O341">
        <f t="shared" si="22"/>
        <v>-74.39307645842996</v>
      </c>
    </row>
    <row r="342" spans="1:15" x14ac:dyDescent="0.25">
      <c r="A342">
        <v>21.14855</v>
      </c>
      <c r="B342">
        <v>1734.9541512578201</v>
      </c>
      <c r="C342">
        <v>1313.0066403200101</v>
      </c>
      <c r="D342">
        <f t="shared" si="23"/>
        <v>1523.9803957889151</v>
      </c>
      <c r="E342">
        <v>1522.7641178394099</v>
      </c>
      <c r="F342">
        <v>1672.2902552313101</v>
      </c>
      <c r="G342">
        <v>1707.2925761240499</v>
      </c>
      <c r="L342">
        <v>21.14855</v>
      </c>
      <c r="M342">
        <f t="shared" si="20"/>
        <v>209.7574775193998</v>
      </c>
      <c r="N342">
        <f t="shared" si="21"/>
        <v>148.30985944239501</v>
      </c>
      <c r="O342">
        <f t="shared" si="22"/>
        <v>-27.661575133770157</v>
      </c>
    </row>
    <row r="343" spans="1:15" x14ac:dyDescent="0.25">
      <c r="A343">
        <v>21.183125</v>
      </c>
      <c r="B343">
        <v>1809.2983193407299</v>
      </c>
      <c r="C343">
        <v>1335.8851604987899</v>
      </c>
      <c r="D343">
        <f t="shared" si="23"/>
        <v>1572.5917399197599</v>
      </c>
      <c r="E343">
        <v>1502.1512848029599</v>
      </c>
      <c r="F343">
        <v>1612.83282438123</v>
      </c>
      <c r="G343">
        <v>1657.0293516491199</v>
      </c>
      <c r="L343">
        <v>21.183125</v>
      </c>
      <c r="M343">
        <f t="shared" si="20"/>
        <v>166.26612430417003</v>
      </c>
      <c r="N343">
        <f t="shared" si="21"/>
        <v>40.241084461470109</v>
      </c>
      <c r="O343">
        <f t="shared" si="22"/>
        <v>-152.26896769160999</v>
      </c>
    </row>
    <row r="344" spans="1:15" x14ac:dyDescent="0.25">
      <c r="A344">
        <v>21.217929999999999</v>
      </c>
      <c r="B344">
        <v>1765.3612518715299</v>
      </c>
      <c r="C344">
        <v>1317.2451581422799</v>
      </c>
      <c r="D344">
        <f t="shared" si="23"/>
        <v>1541.303205006905</v>
      </c>
      <c r="E344">
        <v>1526.72890652815</v>
      </c>
      <c r="F344">
        <v>1604.9902033711701</v>
      </c>
      <c r="G344">
        <v>1694.04723956411</v>
      </c>
      <c r="L344">
        <v>21.217929999999999</v>
      </c>
      <c r="M344">
        <f t="shared" si="20"/>
        <v>209.48374838587006</v>
      </c>
      <c r="N344">
        <f t="shared" si="21"/>
        <v>63.686998364265037</v>
      </c>
      <c r="O344">
        <f t="shared" si="22"/>
        <v>-71.314012307419944</v>
      </c>
    </row>
    <row r="345" spans="1:15" x14ac:dyDescent="0.25">
      <c r="A345">
        <v>21.253025000000001</v>
      </c>
      <c r="B345">
        <v>1743.1944359178001</v>
      </c>
      <c r="C345">
        <v>1328.55260422999</v>
      </c>
      <c r="D345">
        <f t="shared" si="23"/>
        <v>1535.8735200738952</v>
      </c>
      <c r="E345">
        <v>1507.5805898937699</v>
      </c>
      <c r="F345">
        <v>1653.83151759667</v>
      </c>
      <c r="G345">
        <v>1741.34890495837</v>
      </c>
      <c r="L345">
        <v>21.253025000000001</v>
      </c>
      <c r="M345">
        <f t="shared" si="20"/>
        <v>179.02798566377987</v>
      </c>
      <c r="N345">
        <f t="shared" si="21"/>
        <v>117.9579975227748</v>
      </c>
      <c r="O345">
        <f t="shared" si="22"/>
        <v>-1.845530959430107</v>
      </c>
    </row>
    <row r="346" spans="1:15" x14ac:dyDescent="0.25">
      <c r="A346">
        <v>21.288471000000001</v>
      </c>
      <c r="B346">
        <v>1759.3482722583501</v>
      </c>
      <c r="C346">
        <v>1317.3659435807299</v>
      </c>
      <c r="D346">
        <f t="shared" si="23"/>
        <v>1538.3571079195399</v>
      </c>
      <c r="E346">
        <v>1464.7681021481901</v>
      </c>
      <c r="F346">
        <v>1678.62056766567</v>
      </c>
      <c r="G346">
        <v>1685.09443129807</v>
      </c>
      <c r="L346">
        <v>21.288471000000001</v>
      </c>
      <c r="M346">
        <f t="shared" si="20"/>
        <v>147.40215856746022</v>
      </c>
      <c r="N346">
        <f t="shared" si="21"/>
        <v>140.26345974613014</v>
      </c>
      <c r="O346">
        <f t="shared" si="22"/>
        <v>-74.253840960280058</v>
      </c>
    </row>
    <row r="347" spans="1:15" x14ac:dyDescent="0.25">
      <c r="A347">
        <v>21.324318000000002</v>
      </c>
      <c r="B347">
        <v>1824.86314314521</v>
      </c>
      <c r="C347">
        <v>1280.21181508724</v>
      </c>
      <c r="D347">
        <f t="shared" si="23"/>
        <v>1552.5374791162249</v>
      </c>
      <c r="E347">
        <v>1522.52139068522</v>
      </c>
      <c r="F347">
        <v>1648.2777343247701</v>
      </c>
      <c r="G347">
        <v>1690.7477673205201</v>
      </c>
      <c r="L347">
        <v>21.324318000000002</v>
      </c>
      <c r="M347">
        <f t="shared" si="20"/>
        <v>242.30957559798003</v>
      </c>
      <c r="N347">
        <f t="shared" si="21"/>
        <v>95.74025520854525</v>
      </c>
      <c r="O347">
        <f t="shared" si="22"/>
        <v>-134.11537582468986</v>
      </c>
    </row>
    <row r="348" spans="1:15" x14ac:dyDescent="0.25">
      <c r="A348">
        <v>21.360600000000002</v>
      </c>
      <c r="B348">
        <v>1815.88094852416</v>
      </c>
      <c r="C348">
        <v>1282.8855145159901</v>
      </c>
      <c r="D348">
        <f t="shared" si="23"/>
        <v>1549.383231520075</v>
      </c>
      <c r="E348">
        <v>1581.0067607989799</v>
      </c>
      <c r="F348">
        <v>1655.2019482266101</v>
      </c>
      <c r="G348">
        <v>1644.81921505533</v>
      </c>
      <c r="L348">
        <v>21.360600000000002</v>
      </c>
      <c r="M348">
        <f t="shared" si="20"/>
        <v>298.12124628298989</v>
      </c>
      <c r="N348">
        <f t="shared" si="21"/>
        <v>105.81871670653504</v>
      </c>
      <c r="O348">
        <f t="shared" si="22"/>
        <v>-171.06173346882997</v>
      </c>
    </row>
    <row r="349" spans="1:15" x14ac:dyDescent="0.25">
      <c r="A349">
        <v>21.397293000000001</v>
      </c>
      <c r="B349">
        <v>1738.95594928131</v>
      </c>
      <c r="C349">
        <v>1307.51845457338</v>
      </c>
      <c r="D349">
        <f t="shared" si="23"/>
        <v>1523.237201927345</v>
      </c>
      <c r="E349">
        <v>1589.37949795796</v>
      </c>
      <c r="F349">
        <v>1631.4600387467201</v>
      </c>
      <c r="G349">
        <v>1720.61415452702</v>
      </c>
      <c r="L349">
        <v>21.397293000000001</v>
      </c>
      <c r="M349">
        <f t="shared" si="20"/>
        <v>281.86104338457994</v>
      </c>
      <c r="N349">
        <f t="shared" si="21"/>
        <v>108.22283681937506</v>
      </c>
      <c r="O349">
        <f t="shared" si="22"/>
        <v>-18.341794754290049</v>
      </c>
    </row>
    <row r="350" spans="1:15" x14ac:dyDescent="0.25">
      <c r="A350">
        <v>21.434356999999999</v>
      </c>
      <c r="B350">
        <v>1742.94867355617</v>
      </c>
      <c r="C350">
        <v>1275.16919545061</v>
      </c>
      <c r="D350">
        <f t="shared" si="23"/>
        <v>1509.05893450339</v>
      </c>
      <c r="E350">
        <v>1607.04223941495</v>
      </c>
      <c r="F350">
        <v>1694.82966243386</v>
      </c>
      <c r="G350">
        <v>1786.9526277995799</v>
      </c>
      <c r="L350">
        <v>21.434356999999999</v>
      </c>
      <c r="M350">
        <f t="shared" si="20"/>
        <v>331.87304396434001</v>
      </c>
      <c r="N350">
        <f t="shared" si="21"/>
        <v>185.77072793047</v>
      </c>
      <c r="O350">
        <f t="shared" si="22"/>
        <v>44.003954243409908</v>
      </c>
    </row>
    <row r="351" spans="1:15" x14ac:dyDescent="0.25">
      <c r="A351">
        <v>21.47175</v>
      </c>
      <c r="B351">
        <v>1750.98980232231</v>
      </c>
      <c r="C351">
        <v>1293.4434673196499</v>
      </c>
      <c r="D351">
        <f t="shared" si="23"/>
        <v>1522.2166348209798</v>
      </c>
      <c r="E351">
        <v>1583.3094675693101</v>
      </c>
      <c r="F351">
        <v>1682.20211556352</v>
      </c>
      <c r="G351">
        <v>1702.5157575809401</v>
      </c>
      <c r="L351">
        <v>21.47175</v>
      </c>
      <c r="M351">
        <f t="shared" si="20"/>
        <v>289.86600024966015</v>
      </c>
      <c r="N351">
        <f t="shared" si="21"/>
        <v>159.98548074254018</v>
      </c>
      <c r="O351">
        <f t="shared" si="22"/>
        <v>-48.47404474136988</v>
      </c>
    </row>
    <row r="352" spans="1:15" x14ac:dyDescent="0.25">
      <c r="A352">
        <v>21.509432</v>
      </c>
      <c r="B352">
        <v>1774.02491336858</v>
      </c>
      <c r="C352">
        <v>1284.3230463253999</v>
      </c>
      <c r="D352">
        <f t="shared" si="23"/>
        <v>1529.1739798469898</v>
      </c>
      <c r="E352">
        <v>1577.2126775705001</v>
      </c>
      <c r="F352">
        <v>1694.4793180225099</v>
      </c>
      <c r="G352">
        <v>1746.1794907318599</v>
      </c>
      <c r="L352">
        <v>21.509432</v>
      </c>
      <c r="M352">
        <f t="shared" si="20"/>
        <v>292.88963124510019</v>
      </c>
      <c r="N352">
        <f t="shared" si="21"/>
        <v>165.30533817552009</v>
      </c>
      <c r="O352">
        <f t="shared" si="22"/>
        <v>-27.845422636720059</v>
      </c>
    </row>
    <row r="353" spans="1:15" x14ac:dyDescent="0.25">
      <c r="A353">
        <v>21.547359</v>
      </c>
      <c r="B353">
        <v>1795.7426295161299</v>
      </c>
      <c r="C353">
        <v>1270.58742505787</v>
      </c>
      <c r="D353">
        <f t="shared" si="23"/>
        <v>1533.1650272869999</v>
      </c>
      <c r="E353">
        <v>1603.69547275893</v>
      </c>
      <c r="F353">
        <v>1659.5078775307099</v>
      </c>
      <c r="G353">
        <v>1735.08588908972</v>
      </c>
      <c r="L353">
        <v>21.547359</v>
      </c>
      <c r="M353">
        <f t="shared" si="20"/>
        <v>333.10804770106006</v>
      </c>
      <c r="N353">
        <f t="shared" si="21"/>
        <v>126.34285024371002</v>
      </c>
      <c r="O353">
        <f t="shared" si="22"/>
        <v>-60.656740426409897</v>
      </c>
    </row>
    <row r="354" spans="1:15" x14ac:dyDescent="0.25">
      <c r="A354">
        <v>21.585491000000001</v>
      </c>
      <c r="B354">
        <v>1806.2165186611801</v>
      </c>
      <c r="C354">
        <v>1278.44525405639</v>
      </c>
      <c r="D354">
        <f t="shared" si="23"/>
        <v>1542.3308863587849</v>
      </c>
      <c r="E354">
        <v>1630.0464940542399</v>
      </c>
      <c r="F354">
        <v>1613.48518839493</v>
      </c>
      <c r="G354">
        <v>1769.1157484164</v>
      </c>
      <c r="L354">
        <v>21.585491000000001</v>
      </c>
      <c r="M354">
        <f t="shared" si="20"/>
        <v>351.60123999784992</v>
      </c>
      <c r="N354">
        <f t="shared" si="21"/>
        <v>71.154302036145054</v>
      </c>
      <c r="O354">
        <f t="shared" si="22"/>
        <v>-37.100770244780051</v>
      </c>
    </row>
    <row r="355" spans="1:15" x14ac:dyDescent="0.25">
      <c r="A355">
        <v>21.623787</v>
      </c>
      <c r="B355">
        <v>1827.3525073457599</v>
      </c>
      <c r="C355">
        <v>1306.5755829934601</v>
      </c>
      <c r="D355">
        <f t="shared" si="23"/>
        <v>1566.96404516961</v>
      </c>
      <c r="E355">
        <v>1717.3698053313699</v>
      </c>
      <c r="F355">
        <v>1587.32887504162</v>
      </c>
      <c r="G355">
        <v>1779.73095995118</v>
      </c>
      <c r="L355">
        <v>21.623787</v>
      </c>
      <c r="M355">
        <f t="shared" si="20"/>
        <v>410.79422233790979</v>
      </c>
      <c r="N355">
        <f t="shared" si="21"/>
        <v>20.364829872009977</v>
      </c>
      <c r="O355">
        <f t="shared" si="22"/>
        <v>-47.62154739457992</v>
      </c>
    </row>
    <row r="356" spans="1:15" x14ac:dyDescent="0.25">
      <c r="A356">
        <v>21.662205</v>
      </c>
      <c r="B356">
        <v>1800.2603180291901</v>
      </c>
      <c r="C356">
        <v>1267.4607254672901</v>
      </c>
      <c r="D356">
        <f t="shared" si="23"/>
        <v>1533.86052174824</v>
      </c>
      <c r="E356">
        <v>1700.9463202780901</v>
      </c>
      <c r="F356">
        <v>1624.0610510850199</v>
      </c>
      <c r="G356">
        <v>1723.32935259385</v>
      </c>
      <c r="L356">
        <v>21.662205</v>
      </c>
      <c r="M356">
        <f t="shared" si="20"/>
        <v>433.48559481079997</v>
      </c>
      <c r="N356">
        <f t="shared" si="21"/>
        <v>90.200529336779937</v>
      </c>
      <c r="O356">
        <f t="shared" si="22"/>
        <v>-76.930965435340113</v>
      </c>
    </row>
    <row r="357" spans="1:15" x14ac:dyDescent="0.25">
      <c r="A357">
        <v>21.700700999999999</v>
      </c>
      <c r="B357">
        <v>1839.0895485414801</v>
      </c>
      <c r="C357">
        <v>1277.14447707161</v>
      </c>
      <c r="D357">
        <f t="shared" si="23"/>
        <v>1558.1170128065451</v>
      </c>
      <c r="E357">
        <v>1682.01010829905</v>
      </c>
      <c r="F357">
        <v>1702.4779144562201</v>
      </c>
      <c r="G357">
        <v>1725.1928614974699</v>
      </c>
      <c r="L357">
        <v>21.700700999999999</v>
      </c>
      <c r="M357">
        <f t="shared" si="20"/>
        <v>404.86563122743996</v>
      </c>
      <c r="N357">
        <f t="shared" si="21"/>
        <v>144.36090164967504</v>
      </c>
      <c r="O357">
        <f t="shared" si="22"/>
        <v>-113.89668704401015</v>
      </c>
    </row>
    <row r="358" spans="1:15" x14ac:dyDescent="0.25">
      <c r="A358">
        <v>21.739235000000001</v>
      </c>
      <c r="B358">
        <v>1794.1825883927499</v>
      </c>
      <c r="C358">
        <v>1288.5376520925299</v>
      </c>
      <c r="D358">
        <f t="shared" si="23"/>
        <v>1541.3601202426398</v>
      </c>
      <c r="E358">
        <v>1692.8394381568401</v>
      </c>
      <c r="F358">
        <v>1714.43036187395</v>
      </c>
      <c r="G358">
        <v>1781.8154935195</v>
      </c>
      <c r="L358">
        <v>21.739235000000001</v>
      </c>
      <c r="M358">
        <f t="shared" si="20"/>
        <v>404.30178606431014</v>
      </c>
      <c r="N358">
        <f t="shared" si="21"/>
        <v>173.07024163131018</v>
      </c>
      <c r="O358">
        <f t="shared" si="22"/>
        <v>-12.367094873249926</v>
      </c>
    </row>
    <row r="359" spans="1:15" x14ac:dyDescent="0.25">
      <c r="A359">
        <v>21.777767000000001</v>
      </c>
      <c r="B359">
        <v>1809.4394475771201</v>
      </c>
      <c r="C359">
        <v>1330.5685992234801</v>
      </c>
      <c r="D359">
        <f t="shared" si="23"/>
        <v>1570.0040234003</v>
      </c>
      <c r="E359">
        <v>1695.2394143234601</v>
      </c>
      <c r="F359">
        <v>1647.6746093372401</v>
      </c>
      <c r="G359">
        <v>1738.1224188920601</v>
      </c>
      <c r="L359">
        <v>21.777767000000001</v>
      </c>
      <c r="M359">
        <f t="shared" si="20"/>
        <v>364.67081509998002</v>
      </c>
      <c r="N359">
        <f t="shared" si="21"/>
        <v>77.670585936940142</v>
      </c>
      <c r="O359">
        <f t="shared" si="22"/>
        <v>-71.317028685059995</v>
      </c>
    </row>
    <row r="360" spans="1:15" x14ac:dyDescent="0.25">
      <c r="A360">
        <v>21.816254000000001</v>
      </c>
      <c r="B360">
        <v>1773.8145999607</v>
      </c>
      <c r="C360">
        <v>1316.26075793224</v>
      </c>
      <c r="D360">
        <f t="shared" si="23"/>
        <v>1545.0376789464699</v>
      </c>
      <c r="E360">
        <v>1711.46058019324</v>
      </c>
      <c r="F360">
        <v>1645.1907754501201</v>
      </c>
      <c r="G360">
        <v>1784.7504515779599</v>
      </c>
      <c r="L360">
        <v>21.816254000000001</v>
      </c>
      <c r="M360">
        <f t="shared" si="20"/>
        <v>395.19982226100001</v>
      </c>
      <c r="N360">
        <f t="shared" si="21"/>
        <v>100.1530965036502</v>
      </c>
      <c r="O360">
        <f t="shared" si="22"/>
        <v>10.935851617259914</v>
      </c>
    </row>
    <row r="361" spans="1:15" x14ac:dyDescent="0.25">
      <c r="A361">
        <v>21.854658000000001</v>
      </c>
      <c r="B361">
        <v>1754.6888171963601</v>
      </c>
      <c r="C361">
        <v>1287.67914808416</v>
      </c>
      <c r="D361">
        <f t="shared" si="23"/>
        <v>1521.1839826402602</v>
      </c>
      <c r="E361">
        <v>1786.6216726799701</v>
      </c>
      <c r="F361">
        <v>1640.1885870634801</v>
      </c>
      <c r="G361">
        <v>1753.97509144279</v>
      </c>
      <c r="L361">
        <v>21.854658000000001</v>
      </c>
      <c r="M361">
        <f t="shared" si="20"/>
        <v>498.94252459581003</v>
      </c>
      <c r="N361">
        <f t="shared" si="21"/>
        <v>119.00460442321992</v>
      </c>
      <c r="O361">
        <f t="shared" si="22"/>
        <v>-0.71372575357008827</v>
      </c>
    </row>
    <row r="362" spans="1:15" x14ac:dyDescent="0.25">
      <c r="A362">
        <v>21.892966999999999</v>
      </c>
      <c r="B362">
        <v>1742.4557688139</v>
      </c>
      <c r="C362">
        <v>1335.26902029445</v>
      </c>
      <c r="D362">
        <f t="shared" si="23"/>
        <v>1538.8623945541749</v>
      </c>
      <c r="E362">
        <v>1762.1119393812901</v>
      </c>
      <c r="F362">
        <v>1624.1128661774801</v>
      </c>
      <c r="G362">
        <v>1759.8698004119201</v>
      </c>
      <c r="L362">
        <v>21.892966999999999</v>
      </c>
      <c r="M362">
        <f t="shared" si="20"/>
        <v>426.84291908684008</v>
      </c>
      <c r="N362">
        <f t="shared" si="21"/>
        <v>85.250471623305202</v>
      </c>
      <c r="O362">
        <f t="shared" si="22"/>
        <v>17.414031598020074</v>
      </c>
    </row>
    <row r="363" spans="1:15" x14ac:dyDescent="0.25">
      <c r="A363">
        <v>21.931175</v>
      </c>
      <c r="B363">
        <v>1849.8748416297101</v>
      </c>
      <c r="C363">
        <v>1331.51243606195</v>
      </c>
      <c r="D363">
        <f t="shared" si="23"/>
        <v>1590.69363884583</v>
      </c>
      <c r="E363">
        <v>1838.0421648951101</v>
      </c>
      <c r="F363">
        <v>1728.8105243289599</v>
      </c>
      <c r="G363">
        <v>1737.9310977986099</v>
      </c>
      <c r="L363">
        <v>21.931175</v>
      </c>
      <c r="M363">
        <f t="shared" si="20"/>
        <v>506.52972883316011</v>
      </c>
      <c r="N363">
        <f t="shared" si="21"/>
        <v>138.11688548312986</v>
      </c>
      <c r="O363">
        <f t="shared" si="22"/>
        <v>-111.94374383110016</v>
      </c>
    </row>
    <row r="364" spans="1:15" x14ac:dyDescent="0.25">
      <c r="A364">
        <v>21.969283999999998</v>
      </c>
      <c r="B364">
        <v>1822.13258876956</v>
      </c>
      <c r="C364">
        <v>1332.64901453272</v>
      </c>
      <c r="D364">
        <f t="shared" si="23"/>
        <v>1577.39080165114</v>
      </c>
      <c r="E364">
        <v>1887.5732887850199</v>
      </c>
      <c r="F364">
        <v>1764.55664732287</v>
      </c>
      <c r="G364">
        <v>1720.53510727311</v>
      </c>
      <c r="L364">
        <v>21.969283999999998</v>
      </c>
      <c r="M364">
        <f t="shared" si="20"/>
        <v>554.92427425229994</v>
      </c>
      <c r="N364">
        <f t="shared" si="21"/>
        <v>187.16584567173004</v>
      </c>
      <c r="O364">
        <f t="shared" si="22"/>
        <v>-101.59748149644997</v>
      </c>
    </row>
    <row r="365" spans="1:15" x14ac:dyDescent="0.25">
      <c r="A365">
        <v>22.007287999999999</v>
      </c>
      <c r="B365">
        <v>1875.0941444591101</v>
      </c>
      <c r="C365">
        <v>1367.1131377141301</v>
      </c>
      <c r="D365">
        <f t="shared" si="23"/>
        <v>1621.10364108662</v>
      </c>
      <c r="E365">
        <v>1964.0084393873501</v>
      </c>
      <c r="F365">
        <v>1769.05976898526</v>
      </c>
      <c r="G365">
        <v>1700.88332827862</v>
      </c>
      <c r="L365">
        <v>22.007287999999999</v>
      </c>
      <c r="M365">
        <f t="shared" si="20"/>
        <v>596.89530167322005</v>
      </c>
      <c r="N365">
        <f t="shared" si="21"/>
        <v>147.95612789864003</v>
      </c>
      <c r="O365">
        <f t="shared" si="22"/>
        <v>-174.21081618049016</v>
      </c>
    </row>
    <row r="366" spans="1:15" x14ac:dyDescent="0.25">
      <c r="A366">
        <v>22.045185</v>
      </c>
      <c r="B366">
        <v>1854.11574275006</v>
      </c>
      <c r="C366">
        <v>1311.7067443201699</v>
      </c>
      <c r="D366">
        <f t="shared" si="23"/>
        <v>1582.9112435351149</v>
      </c>
      <c r="E366">
        <v>1956.0170145622301</v>
      </c>
      <c r="F366">
        <v>1705.4938089785401</v>
      </c>
      <c r="G366">
        <v>1798.2950296468</v>
      </c>
      <c r="L366">
        <v>22.045185</v>
      </c>
      <c r="M366">
        <f t="shared" si="20"/>
        <v>644.31027024206014</v>
      </c>
      <c r="N366">
        <f t="shared" si="21"/>
        <v>122.58256544342521</v>
      </c>
      <c r="O366">
        <f t="shared" si="22"/>
        <v>-55.820713103260005</v>
      </c>
    </row>
    <row r="367" spans="1:15" x14ac:dyDescent="0.25">
      <c r="A367">
        <v>22.082977</v>
      </c>
      <c r="B367">
        <v>1886.2027733090099</v>
      </c>
      <c r="C367">
        <v>1292.4214037179499</v>
      </c>
      <c r="D367">
        <f t="shared" si="23"/>
        <v>1589.3120885134799</v>
      </c>
      <c r="E367">
        <v>2037.97807631045</v>
      </c>
      <c r="F367">
        <v>1712.5041700049901</v>
      </c>
      <c r="G367">
        <v>1737.6469739966301</v>
      </c>
      <c r="L367">
        <v>22.082977</v>
      </c>
      <c r="M367">
        <f t="shared" si="20"/>
        <v>745.55667259250004</v>
      </c>
      <c r="N367">
        <f t="shared" si="21"/>
        <v>123.19208149151018</v>
      </c>
      <c r="O367">
        <f t="shared" si="22"/>
        <v>-148.5557993123798</v>
      </c>
    </row>
    <row r="368" spans="1:15" x14ac:dyDescent="0.25">
      <c r="A368">
        <v>22.120659</v>
      </c>
      <c r="B368">
        <v>1895.11997492557</v>
      </c>
      <c r="C368">
        <v>1308.1219594858301</v>
      </c>
      <c r="D368">
        <f t="shared" si="23"/>
        <v>1601.6209672057</v>
      </c>
      <c r="E368">
        <v>2127.6645021378499</v>
      </c>
      <c r="F368">
        <v>1747.38959396726</v>
      </c>
      <c r="G368">
        <v>1713.7887542266101</v>
      </c>
      <c r="L368">
        <v>22.120659</v>
      </c>
      <c r="M368">
        <f t="shared" si="20"/>
        <v>819.54254265201985</v>
      </c>
      <c r="N368">
        <f t="shared" si="21"/>
        <v>145.76862676155997</v>
      </c>
      <c r="O368">
        <f t="shared" si="22"/>
        <v>-181.3312206989599</v>
      </c>
    </row>
    <row r="369" spans="1:15" x14ac:dyDescent="0.25">
      <c r="A369">
        <v>22.15823</v>
      </c>
      <c r="B369">
        <v>1862.0979727742099</v>
      </c>
      <c r="C369">
        <v>1319.9322689814101</v>
      </c>
      <c r="D369">
        <f t="shared" si="23"/>
        <v>1591.01512087781</v>
      </c>
      <c r="E369">
        <v>2198.9581404035898</v>
      </c>
      <c r="F369">
        <v>1713.0861622461</v>
      </c>
      <c r="G369">
        <v>1783.31963687234</v>
      </c>
      <c r="L369">
        <v>22.15823</v>
      </c>
      <c r="M369">
        <f t="shared" si="20"/>
        <v>879.02587142217976</v>
      </c>
      <c r="N369">
        <f t="shared" si="21"/>
        <v>122.07104136829003</v>
      </c>
      <c r="O369">
        <f t="shared" si="22"/>
        <v>-78.778335901869923</v>
      </c>
    </row>
    <row r="370" spans="1:15" x14ac:dyDescent="0.25">
      <c r="A370">
        <v>22.195685999999998</v>
      </c>
      <c r="B370">
        <v>1839.4152961060399</v>
      </c>
      <c r="C370">
        <v>1332.5043484757</v>
      </c>
      <c r="D370">
        <f t="shared" si="23"/>
        <v>1585.9598222908699</v>
      </c>
      <c r="E370">
        <v>2289.19006486134</v>
      </c>
      <c r="F370">
        <v>1633.2448558783999</v>
      </c>
      <c r="G370">
        <v>1796.36122614742</v>
      </c>
      <c r="L370">
        <v>22.195685999999998</v>
      </c>
      <c r="M370">
        <f t="shared" si="20"/>
        <v>956.68571638564003</v>
      </c>
      <c r="N370">
        <f t="shared" si="21"/>
        <v>47.285033587530052</v>
      </c>
      <c r="O370">
        <f t="shared" si="22"/>
        <v>-43.054069958619948</v>
      </c>
    </row>
    <row r="371" spans="1:15" x14ac:dyDescent="0.25">
      <c r="A371">
        <v>22.233028000000001</v>
      </c>
      <c r="B371">
        <v>1881.7898678807601</v>
      </c>
      <c r="C371">
        <v>1320.7087634510999</v>
      </c>
      <c r="D371">
        <f t="shared" si="23"/>
        <v>1601.24931566593</v>
      </c>
      <c r="E371">
        <v>2362.6199428281702</v>
      </c>
      <c r="F371">
        <v>1641.36035771925</v>
      </c>
      <c r="G371">
        <v>1777.0201170668299</v>
      </c>
      <c r="L371">
        <v>22.233028000000001</v>
      </c>
      <c r="M371">
        <f t="shared" si="20"/>
        <v>1041.9111793770703</v>
      </c>
      <c r="N371">
        <f t="shared" si="21"/>
        <v>40.111042053320034</v>
      </c>
      <c r="O371">
        <f t="shared" si="22"/>
        <v>-104.76975081393016</v>
      </c>
    </row>
    <row r="372" spans="1:15" x14ac:dyDescent="0.25">
      <c r="A372">
        <v>22.270251999999999</v>
      </c>
      <c r="B372">
        <v>1917.2752768528601</v>
      </c>
      <c r="C372">
        <v>1298.2718885797599</v>
      </c>
      <c r="D372">
        <f t="shared" si="23"/>
        <v>1607.7735827163101</v>
      </c>
      <c r="E372">
        <v>2474.5554558886402</v>
      </c>
      <c r="F372">
        <v>1664.7781437054</v>
      </c>
      <c r="G372">
        <v>1766.17195698811</v>
      </c>
      <c r="L372">
        <v>22.270251999999999</v>
      </c>
      <c r="M372">
        <f t="shared" si="20"/>
        <v>1176.2835673088803</v>
      </c>
      <c r="N372">
        <f t="shared" si="21"/>
        <v>57.004560989089896</v>
      </c>
      <c r="O372">
        <f t="shared" si="22"/>
        <v>-151.10331986475012</v>
      </c>
    </row>
    <row r="373" spans="1:15" x14ac:dyDescent="0.25">
      <c r="A373">
        <v>22.307358000000001</v>
      </c>
      <c r="B373">
        <v>1891.8746759102801</v>
      </c>
      <c r="C373">
        <v>1295.9907007725601</v>
      </c>
      <c r="D373">
        <f t="shared" si="23"/>
        <v>1593.9326883414201</v>
      </c>
      <c r="E373">
        <v>2621.6081488892301</v>
      </c>
      <c r="F373">
        <v>1709.9998387774899</v>
      </c>
      <c r="G373">
        <v>1716.5221503354901</v>
      </c>
      <c r="L373">
        <v>22.307358000000001</v>
      </c>
      <c r="M373">
        <f t="shared" si="20"/>
        <v>1325.6174481166699</v>
      </c>
      <c r="N373">
        <f t="shared" si="21"/>
        <v>116.06715043606982</v>
      </c>
      <c r="O373">
        <f t="shared" si="22"/>
        <v>-175.35252557478998</v>
      </c>
    </row>
    <row r="374" spans="1:15" x14ac:dyDescent="0.25">
      <c r="A374">
        <v>22.344345000000001</v>
      </c>
      <c r="B374">
        <v>1853.6245852100301</v>
      </c>
      <c r="C374">
        <v>1337.98724547544</v>
      </c>
      <c r="D374">
        <f t="shared" si="23"/>
        <v>1595.805915342735</v>
      </c>
      <c r="E374">
        <v>2677.1423858677599</v>
      </c>
      <c r="F374">
        <v>1765.7911046014799</v>
      </c>
      <c r="G374">
        <v>1819.2033329846199</v>
      </c>
      <c r="L374">
        <v>22.344345000000001</v>
      </c>
      <c r="M374">
        <f t="shared" si="20"/>
        <v>1339.1551403923199</v>
      </c>
      <c r="N374">
        <f t="shared" si="21"/>
        <v>169.98518925874487</v>
      </c>
      <c r="O374">
        <f t="shared" si="22"/>
        <v>-34.421252225410171</v>
      </c>
    </row>
    <row r="375" spans="1:15" x14ac:dyDescent="0.25">
      <c r="A375">
        <v>22.381226999999999</v>
      </c>
      <c r="B375">
        <v>1936.76764436288</v>
      </c>
      <c r="C375">
        <v>1360.0913102305301</v>
      </c>
      <c r="D375">
        <f t="shared" si="23"/>
        <v>1648.429477296705</v>
      </c>
      <c r="E375">
        <v>2804.1333472466199</v>
      </c>
      <c r="F375">
        <v>1792.5663799935401</v>
      </c>
      <c r="G375">
        <v>1837.086424374</v>
      </c>
      <c r="L375">
        <v>22.381226999999999</v>
      </c>
      <c r="M375">
        <f t="shared" si="20"/>
        <v>1444.0420370160898</v>
      </c>
      <c r="N375">
        <f t="shared" si="21"/>
        <v>144.13690269683502</v>
      </c>
      <c r="O375">
        <f t="shared" si="22"/>
        <v>-99.681219988880002</v>
      </c>
    </row>
    <row r="376" spans="1:15" x14ac:dyDescent="0.25">
      <c r="A376">
        <v>22.418032</v>
      </c>
      <c r="B376">
        <v>1951.8356539633901</v>
      </c>
      <c r="C376">
        <v>1349.1541715108999</v>
      </c>
      <c r="D376">
        <f t="shared" si="23"/>
        <v>1650.4949127371451</v>
      </c>
      <c r="E376">
        <v>2919.2901724687799</v>
      </c>
      <c r="F376">
        <v>1781.7545146709799</v>
      </c>
      <c r="G376">
        <v>1848.57207608765</v>
      </c>
      <c r="L376">
        <v>22.418032</v>
      </c>
      <c r="M376">
        <f t="shared" si="20"/>
        <v>1570.13600095788</v>
      </c>
      <c r="N376">
        <f t="shared" si="21"/>
        <v>131.2596019338348</v>
      </c>
      <c r="O376">
        <f t="shared" si="22"/>
        <v>-103.26357787574011</v>
      </c>
    </row>
    <row r="377" spans="1:15" x14ac:dyDescent="0.25">
      <c r="A377">
        <v>22.454792000000001</v>
      </c>
      <c r="B377">
        <v>1902.9829321222101</v>
      </c>
      <c r="C377">
        <v>1431.1813713331301</v>
      </c>
      <c r="D377">
        <f t="shared" si="23"/>
        <v>1667.08215172767</v>
      </c>
      <c r="E377">
        <v>3170.25977599629</v>
      </c>
      <c r="F377">
        <v>1776.11832450615</v>
      </c>
      <c r="G377">
        <v>1865.49737938204</v>
      </c>
      <c r="L377">
        <v>22.454792000000001</v>
      </c>
      <c r="M377">
        <f t="shared" si="20"/>
        <v>1739.07840466316</v>
      </c>
      <c r="N377">
        <f t="shared" si="21"/>
        <v>109.03617277848002</v>
      </c>
      <c r="O377">
        <f t="shared" si="22"/>
        <v>-37.485552740170078</v>
      </c>
    </row>
    <row r="378" spans="1:15" x14ac:dyDescent="0.25">
      <c r="A378">
        <v>22.491539</v>
      </c>
      <c r="B378">
        <v>1952.1061560857499</v>
      </c>
      <c r="C378">
        <v>1340.68852921899</v>
      </c>
      <c r="D378">
        <f t="shared" si="23"/>
        <v>1646.3973426523698</v>
      </c>
      <c r="E378">
        <v>3258.2832554911902</v>
      </c>
      <c r="F378">
        <v>1752.8909196976099</v>
      </c>
      <c r="G378">
        <v>1893.0981524628901</v>
      </c>
      <c r="L378">
        <v>22.491539</v>
      </c>
      <c r="M378">
        <f t="shared" si="20"/>
        <v>1917.5947262722002</v>
      </c>
      <c r="N378">
        <f t="shared" si="21"/>
        <v>106.49357704524004</v>
      </c>
      <c r="O378">
        <f t="shared" si="22"/>
        <v>-59.00800362285986</v>
      </c>
    </row>
    <row r="379" spans="1:15" x14ac:dyDescent="0.25">
      <c r="A379">
        <v>22.528310999999999</v>
      </c>
      <c r="B379">
        <v>1934.39513607349</v>
      </c>
      <c r="C379">
        <v>1377.40899535057</v>
      </c>
      <c r="D379">
        <f t="shared" si="23"/>
        <v>1655.90206571203</v>
      </c>
      <c r="E379">
        <v>3312.0518026797899</v>
      </c>
      <c r="F379">
        <v>1798.8960922579299</v>
      </c>
      <c r="G379">
        <v>1823.6137349558701</v>
      </c>
      <c r="L379">
        <v>22.528310999999999</v>
      </c>
      <c r="M379">
        <f t="shared" si="20"/>
        <v>1934.64280732922</v>
      </c>
      <c r="N379">
        <f t="shared" si="21"/>
        <v>142.99402654589994</v>
      </c>
      <c r="O379">
        <f t="shared" si="22"/>
        <v>-110.78140111761991</v>
      </c>
    </row>
    <row r="380" spans="1:15" x14ac:dyDescent="0.25">
      <c r="A380">
        <v>22.565135999999999</v>
      </c>
      <c r="B380">
        <v>1889.21238722731</v>
      </c>
      <c r="C380">
        <v>1402.62572349065</v>
      </c>
      <c r="D380">
        <f t="shared" si="23"/>
        <v>1645.9190553589801</v>
      </c>
      <c r="E380">
        <v>3467.6853262310301</v>
      </c>
      <c r="F380">
        <v>1770.3687695467399</v>
      </c>
      <c r="G380">
        <v>1831.0439435315</v>
      </c>
      <c r="L380">
        <v>22.565135999999999</v>
      </c>
      <c r="M380">
        <f t="shared" si="20"/>
        <v>2065.0596027403799</v>
      </c>
      <c r="N380">
        <f t="shared" si="21"/>
        <v>124.44971418775981</v>
      </c>
      <c r="O380">
        <f t="shared" si="22"/>
        <v>-58.168443695810083</v>
      </c>
    </row>
    <row r="381" spans="1:15" x14ac:dyDescent="0.25">
      <c r="A381">
        <v>22.602050999999999</v>
      </c>
      <c r="B381">
        <v>1901.73522312007</v>
      </c>
      <c r="C381">
        <v>1383.24229504196</v>
      </c>
      <c r="D381">
        <f t="shared" si="23"/>
        <v>1642.4887590810149</v>
      </c>
      <c r="E381">
        <v>3609.3827965270002</v>
      </c>
      <c r="F381">
        <v>1754.45059817879</v>
      </c>
      <c r="G381">
        <v>1820.93324338701</v>
      </c>
      <c r="L381">
        <v>22.602050999999999</v>
      </c>
      <c r="M381">
        <f t="shared" si="20"/>
        <v>2226.1405014850402</v>
      </c>
      <c r="N381">
        <f t="shared" si="21"/>
        <v>111.96183909777506</v>
      </c>
      <c r="O381">
        <f t="shared" si="22"/>
        <v>-80.80197973306008</v>
      </c>
    </row>
    <row r="382" spans="1:15" x14ac:dyDescent="0.25">
      <c r="A382">
        <v>22.639085999999999</v>
      </c>
      <c r="B382">
        <v>1979.40196478389</v>
      </c>
      <c r="C382">
        <v>1403.6196715564499</v>
      </c>
      <c r="D382">
        <f t="shared" si="23"/>
        <v>1691.5108181701698</v>
      </c>
      <c r="E382">
        <v>3710.8577592289398</v>
      </c>
      <c r="F382">
        <v>1724.8818477846401</v>
      </c>
      <c r="G382">
        <v>1795.6101179452501</v>
      </c>
      <c r="L382">
        <v>22.639085999999999</v>
      </c>
      <c r="M382">
        <f t="shared" si="20"/>
        <v>2307.2380876724901</v>
      </c>
      <c r="N382">
        <f t="shared" si="21"/>
        <v>33.371029614470217</v>
      </c>
      <c r="O382">
        <f t="shared" si="22"/>
        <v>-183.79184683863991</v>
      </c>
    </row>
    <row r="383" spans="1:15" x14ac:dyDescent="0.25">
      <c r="A383">
        <v>22.676275</v>
      </c>
      <c r="B383">
        <v>1948.78178062696</v>
      </c>
      <c r="C383">
        <v>1427.8162282887599</v>
      </c>
      <c r="D383">
        <f t="shared" si="23"/>
        <v>1688.2990044578601</v>
      </c>
      <c r="E383">
        <v>3882.1945125130001</v>
      </c>
      <c r="F383">
        <v>1701.78656983622</v>
      </c>
      <c r="G383">
        <v>1820.6914200541601</v>
      </c>
      <c r="L383">
        <v>22.676275</v>
      </c>
      <c r="M383">
        <f t="shared" si="20"/>
        <v>2454.3782842242399</v>
      </c>
      <c r="N383">
        <f t="shared" si="21"/>
        <v>13.487565378359932</v>
      </c>
      <c r="O383">
        <f t="shared" si="22"/>
        <v>-128.09036057279991</v>
      </c>
    </row>
    <row r="384" spans="1:15" x14ac:dyDescent="0.25">
      <c r="A384">
        <v>22.713653999999998</v>
      </c>
      <c r="B384">
        <v>1874.47647801483</v>
      </c>
      <c r="C384">
        <v>1398.60855969725</v>
      </c>
      <c r="D384">
        <f t="shared" si="23"/>
        <v>1636.54251885604</v>
      </c>
      <c r="E384">
        <v>4062.1687723861701</v>
      </c>
      <c r="F384">
        <v>1729.7809039261399</v>
      </c>
      <c r="G384">
        <v>1820.92235617757</v>
      </c>
      <c r="L384">
        <v>22.713653999999998</v>
      </c>
      <c r="M384">
        <f t="shared" si="20"/>
        <v>2663.5602126889198</v>
      </c>
      <c r="N384">
        <f t="shared" si="21"/>
        <v>93.238385070099866</v>
      </c>
      <c r="O384">
        <f t="shared" si="22"/>
        <v>-53.554121837260027</v>
      </c>
    </row>
    <row r="385" spans="1:15" x14ac:dyDescent="0.25">
      <c r="A385">
        <v>22.751251</v>
      </c>
      <c r="B385">
        <v>1868.45490268088</v>
      </c>
      <c r="C385">
        <v>1422.6232760447899</v>
      </c>
      <c r="D385">
        <f t="shared" si="23"/>
        <v>1645.5390893628351</v>
      </c>
      <c r="E385">
        <v>4183.1410461907099</v>
      </c>
      <c r="F385">
        <v>1774.0831518006601</v>
      </c>
      <c r="G385">
        <v>1857.8426250684299</v>
      </c>
      <c r="L385">
        <v>22.751251</v>
      </c>
      <c r="M385">
        <f t="shared" si="20"/>
        <v>2760.5177701459197</v>
      </c>
      <c r="N385">
        <f t="shared" si="21"/>
        <v>128.544062437825</v>
      </c>
      <c r="O385">
        <f t="shared" si="22"/>
        <v>-10.612277612450043</v>
      </c>
    </row>
    <row r="386" spans="1:15" x14ac:dyDescent="0.25">
      <c r="A386">
        <v>22.789100999999999</v>
      </c>
      <c r="B386">
        <v>1981.4670876753901</v>
      </c>
      <c r="C386">
        <v>1410.1056160898399</v>
      </c>
      <c r="D386">
        <f t="shared" si="23"/>
        <v>1695.786351882615</v>
      </c>
      <c r="E386">
        <v>4367.5700942425201</v>
      </c>
      <c r="F386">
        <v>1819.13664225154</v>
      </c>
      <c r="G386">
        <v>1862.07144639219</v>
      </c>
      <c r="L386">
        <v>22.789100999999999</v>
      </c>
      <c r="M386">
        <f t="shared" ref="M386:M449" si="24">E386-C386</f>
        <v>2957.4644781526804</v>
      </c>
      <c r="N386">
        <f t="shared" ref="N386:N449" si="25">F386-D386</f>
        <v>123.35029036892502</v>
      </c>
      <c r="O386">
        <f t="shared" ref="O386:O449" si="26">G386-B386</f>
        <v>-119.39564128320012</v>
      </c>
    </row>
    <row r="387" spans="1:15" x14ac:dyDescent="0.25">
      <c r="A387">
        <v>22.82724</v>
      </c>
      <c r="B387">
        <v>1974.83759569991</v>
      </c>
      <c r="C387">
        <v>1471.0567243887899</v>
      </c>
      <c r="D387">
        <f t="shared" ref="D387:D450" si="27">(B387+C387)/2</f>
        <v>1722.9471600443499</v>
      </c>
      <c r="E387">
        <v>4481.1277736399497</v>
      </c>
      <c r="F387">
        <v>1811.83545622048</v>
      </c>
      <c r="G387">
        <v>1845.18481947586</v>
      </c>
      <c r="L387">
        <v>22.82724</v>
      </c>
      <c r="M387">
        <f t="shared" si="24"/>
        <v>3010.0710492511598</v>
      </c>
      <c r="N387">
        <f t="shared" si="25"/>
        <v>88.888296176130098</v>
      </c>
      <c r="O387">
        <f t="shared" si="26"/>
        <v>-129.65277622405006</v>
      </c>
    </row>
    <row r="388" spans="1:15" x14ac:dyDescent="0.25">
      <c r="A388">
        <v>22.865686</v>
      </c>
      <c r="B388">
        <v>1915.27606971862</v>
      </c>
      <c r="C388">
        <v>1443.0132744914599</v>
      </c>
      <c r="D388">
        <f t="shared" si="27"/>
        <v>1679.1446721050399</v>
      </c>
      <c r="E388">
        <v>4633.7217169834303</v>
      </c>
      <c r="F388">
        <v>1854.24250364766</v>
      </c>
      <c r="G388">
        <v>1897.78364890488</v>
      </c>
      <c r="L388">
        <v>22.865686</v>
      </c>
      <c r="M388">
        <f t="shared" si="24"/>
        <v>3190.7084424919703</v>
      </c>
      <c r="N388">
        <f t="shared" si="25"/>
        <v>175.09783154262004</v>
      </c>
      <c r="O388">
        <f t="shared" si="26"/>
        <v>-17.492420813739955</v>
      </c>
    </row>
    <row r="389" spans="1:15" x14ac:dyDescent="0.25">
      <c r="A389">
        <v>22.904432</v>
      </c>
      <c r="B389">
        <v>1991.3342418239599</v>
      </c>
      <c r="C389">
        <v>1428.2914348623201</v>
      </c>
      <c r="D389">
        <f t="shared" si="27"/>
        <v>1709.8128383431399</v>
      </c>
      <c r="E389">
        <v>4714.7712952321299</v>
      </c>
      <c r="F389">
        <v>1801.2719822582801</v>
      </c>
      <c r="G389">
        <v>1906.64078722511</v>
      </c>
      <c r="L389">
        <v>22.904432</v>
      </c>
      <c r="M389">
        <f t="shared" si="24"/>
        <v>3286.47986036981</v>
      </c>
      <c r="N389">
        <f t="shared" si="25"/>
        <v>91.459143915140203</v>
      </c>
      <c r="O389">
        <f t="shared" si="26"/>
        <v>-84.693454598849939</v>
      </c>
    </row>
    <row r="390" spans="1:15" x14ac:dyDescent="0.25">
      <c r="A390">
        <v>22.943439000000001</v>
      </c>
      <c r="B390">
        <v>1959.77695721534</v>
      </c>
      <c r="C390">
        <v>1418.26030907171</v>
      </c>
      <c r="D390">
        <f t="shared" si="27"/>
        <v>1689.018633143525</v>
      </c>
      <c r="E390">
        <v>4827.2773351124297</v>
      </c>
      <c r="F390">
        <v>1789.1507053288001</v>
      </c>
      <c r="G390">
        <v>1863.8714311067299</v>
      </c>
      <c r="L390">
        <v>22.943439000000001</v>
      </c>
      <c r="M390">
        <f t="shared" si="24"/>
        <v>3409.0170260407194</v>
      </c>
      <c r="N390">
        <f t="shared" si="25"/>
        <v>100.13207218527509</v>
      </c>
      <c r="O390">
        <f t="shared" si="26"/>
        <v>-95.905526108610047</v>
      </c>
    </row>
    <row r="391" spans="1:15" x14ac:dyDescent="0.25">
      <c r="A391">
        <v>22.982669999999999</v>
      </c>
      <c r="B391">
        <v>1920.31047338543</v>
      </c>
      <c r="C391">
        <v>1459.4053902952301</v>
      </c>
      <c r="D391">
        <f t="shared" si="27"/>
        <v>1689.8579318403299</v>
      </c>
      <c r="E391">
        <v>4894.3861050266196</v>
      </c>
      <c r="F391">
        <v>1767.4689251105599</v>
      </c>
      <c r="G391">
        <v>1827.2586588900899</v>
      </c>
      <c r="L391">
        <v>22.982669999999999</v>
      </c>
      <c r="M391">
        <f t="shared" si="24"/>
        <v>3434.9807147313895</v>
      </c>
      <c r="N391">
        <f t="shared" si="25"/>
        <v>77.610993270229983</v>
      </c>
      <c r="O391">
        <f t="shared" si="26"/>
        <v>-93.051814495340068</v>
      </c>
    </row>
    <row r="392" spans="1:15" x14ac:dyDescent="0.25">
      <c r="A392">
        <v>23.022079000000002</v>
      </c>
      <c r="B392">
        <v>1943.6968552819601</v>
      </c>
      <c r="C392">
        <v>1438.16518540937</v>
      </c>
      <c r="D392">
        <f t="shared" si="27"/>
        <v>1690.931020345665</v>
      </c>
      <c r="E392">
        <v>5026.9260320113199</v>
      </c>
      <c r="F392">
        <v>1815.26551147485</v>
      </c>
      <c r="G392">
        <v>1868.43842482999</v>
      </c>
      <c r="L392">
        <v>23.022079000000002</v>
      </c>
      <c r="M392">
        <f t="shared" si="24"/>
        <v>3588.7608466019501</v>
      </c>
      <c r="N392">
        <f t="shared" si="25"/>
        <v>124.33449112918493</v>
      </c>
      <c r="O392">
        <f t="shared" si="26"/>
        <v>-75.258430451970071</v>
      </c>
    </row>
    <row r="393" spans="1:15" x14ac:dyDescent="0.25">
      <c r="A393">
        <v>23.061634000000002</v>
      </c>
      <c r="B393">
        <v>1915.2257115770999</v>
      </c>
      <c r="C393">
        <v>1419.1604226100301</v>
      </c>
      <c r="D393">
        <f t="shared" si="27"/>
        <v>1667.1930670935649</v>
      </c>
      <c r="E393">
        <v>5183.0919839115104</v>
      </c>
      <c r="F393">
        <v>1892.96342795755</v>
      </c>
      <c r="G393">
        <v>1905.0121696828201</v>
      </c>
      <c r="L393">
        <v>23.061634000000002</v>
      </c>
      <c r="M393">
        <f t="shared" si="24"/>
        <v>3763.9315613014805</v>
      </c>
      <c r="N393">
        <f t="shared" si="25"/>
        <v>225.77036086398516</v>
      </c>
      <c r="O393">
        <f t="shared" si="26"/>
        <v>-10.213541894279842</v>
      </c>
    </row>
    <row r="394" spans="1:15" x14ac:dyDescent="0.25">
      <c r="A394">
        <v>23.101288</v>
      </c>
      <c r="B394">
        <v>1946.6690029256099</v>
      </c>
      <c r="C394">
        <v>1426.1930445225601</v>
      </c>
      <c r="D394">
        <f t="shared" si="27"/>
        <v>1686.431023724085</v>
      </c>
      <c r="E394">
        <v>5135.1987772169396</v>
      </c>
      <c r="F394">
        <v>1828.69729702261</v>
      </c>
      <c r="G394">
        <v>1833.92916574929</v>
      </c>
      <c r="L394">
        <v>23.101288</v>
      </c>
      <c r="M394">
        <f t="shared" si="24"/>
        <v>3709.0057326943797</v>
      </c>
      <c r="N394">
        <f t="shared" si="25"/>
        <v>142.26627329852499</v>
      </c>
      <c r="O394">
        <f t="shared" si="26"/>
        <v>-112.73983717631995</v>
      </c>
    </row>
    <row r="395" spans="1:15" x14ac:dyDescent="0.25">
      <c r="A395">
        <v>23.141006000000001</v>
      </c>
      <c r="B395">
        <v>1958.6794092165101</v>
      </c>
      <c r="C395">
        <v>1425.6518784984801</v>
      </c>
      <c r="D395">
        <f t="shared" si="27"/>
        <v>1692.1656438574951</v>
      </c>
      <c r="E395">
        <v>5132.59827399387</v>
      </c>
      <c r="F395">
        <v>1874.40391076424</v>
      </c>
      <c r="G395">
        <v>1872.0642406965801</v>
      </c>
      <c r="L395">
        <v>23.141006000000001</v>
      </c>
      <c r="M395">
        <f t="shared" si="24"/>
        <v>3706.9463954953899</v>
      </c>
      <c r="N395">
        <f t="shared" si="25"/>
        <v>182.23826690674491</v>
      </c>
      <c r="O395">
        <f t="shared" si="26"/>
        <v>-86.615168519929966</v>
      </c>
    </row>
    <row r="396" spans="1:15" x14ac:dyDescent="0.25">
      <c r="A396">
        <v>23.180748000000001</v>
      </c>
      <c r="B396">
        <v>1975.3377908300799</v>
      </c>
      <c r="C396">
        <v>1440.3752203378299</v>
      </c>
      <c r="D396">
        <f t="shared" si="27"/>
        <v>1707.8565055839549</v>
      </c>
      <c r="E396">
        <v>5182.0108321039497</v>
      </c>
      <c r="F396">
        <v>1933.58563687276</v>
      </c>
      <c r="G396">
        <v>1875.49622454667</v>
      </c>
      <c r="L396">
        <v>23.180748000000001</v>
      </c>
      <c r="M396">
        <f t="shared" si="24"/>
        <v>3741.6356117661198</v>
      </c>
      <c r="N396">
        <f t="shared" si="25"/>
        <v>225.72913128880509</v>
      </c>
      <c r="O396">
        <f t="shared" si="26"/>
        <v>-99.841566283409975</v>
      </c>
    </row>
    <row r="397" spans="1:15" x14ac:dyDescent="0.25">
      <c r="A397">
        <v>23.220469999999999</v>
      </c>
      <c r="B397">
        <v>1933.1959180031199</v>
      </c>
      <c r="C397">
        <v>1422.9270137302999</v>
      </c>
      <c r="D397">
        <f t="shared" si="27"/>
        <v>1678.06146586671</v>
      </c>
      <c r="E397">
        <v>5409.9575265793901</v>
      </c>
      <c r="F397">
        <v>1908.83828592484</v>
      </c>
      <c r="G397">
        <v>1845.0490427679699</v>
      </c>
      <c r="L397">
        <v>23.220469999999999</v>
      </c>
      <c r="M397">
        <f t="shared" si="24"/>
        <v>3987.03051284909</v>
      </c>
      <c r="N397">
        <f t="shared" si="25"/>
        <v>230.77682005812994</v>
      </c>
      <c r="O397">
        <f t="shared" si="26"/>
        <v>-88.146875235149992</v>
      </c>
    </row>
    <row r="398" spans="1:15" x14ac:dyDescent="0.25">
      <c r="A398">
        <v>23.260135999999999</v>
      </c>
      <c r="B398">
        <v>1969.86321139808</v>
      </c>
      <c r="C398">
        <v>1468.5730935126301</v>
      </c>
      <c r="D398">
        <f t="shared" si="27"/>
        <v>1719.218152455355</v>
      </c>
      <c r="E398">
        <v>5547.8264814182003</v>
      </c>
      <c r="F398">
        <v>1924.7073351552899</v>
      </c>
      <c r="G398">
        <v>1851.8933319231</v>
      </c>
      <c r="L398">
        <v>23.260135999999999</v>
      </c>
      <c r="M398">
        <f t="shared" si="24"/>
        <v>4079.25338790557</v>
      </c>
      <c r="N398">
        <f t="shared" si="25"/>
        <v>205.48918269993487</v>
      </c>
      <c r="O398">
        <f t="shared" si="26"/>
        <v>-117.96987947497996</v>
      </c>
    </row>
    <row r="399" spans="1:15" x14ac:dyDescent="0.25">
      <c r="A399">
        <v>23.299706</v>
      </c>
      <c r="B399">
        <v>1965.08516536311</v>
      </c>
      <c r="C399">
        <v>1485.5000722314501</v>
      </c>
      <c r="D399">
        <f t="shared" si="27"/>
        <v>1725.2926187972801</v>
      </c>
      <c r="E399">
        <v>5636.3788711466796</v>
      </c>
      <c r="F399">
        <v>1871.8571560466801</v>
      </c>
      <c r="G399">
        <v>1909.63899857619</v>
      </c>
      <c r="L399">
        <v>23.299706</v>
      </c>
      <c r="M399">
        <f t="shared" si="24"/>
        <v>4150.8787989152297</v>
      </c>
      <c r="N399">
        <f t="shared" si="25"/>
        <v>146.56453724940002</v>
      </c>
      <c r="O399">
        <f t="shared" si="26"/>
        <v>-55.446166786920003</v>
      </c>
    </row>
    <row r="400" spans="1:15" x14ac:dyDescent="0.25">
      <c r="A400">
        <v>23.339137999999998</v>
      </c>
      <c r="B400">
        <v>1926.5749678062</v>
      </c>
      <c r="C400">
        <v>1467.4510968161001</v>
      </c>
      <c r="D400">
        <f t="shared" si="27"/>
        <v>1697.01303231115</v>
      </c>
      <c r="E400">
        <v>5624.6399826869902</v>
      </c>
      <c r="F400">
        <v>1851.1995027033499</v>
      </c>
      <c r="G400">
        <v>1876.0803398681301</v>
      </c>
      <c r="L400">
        <v>23.339137999999998</v>
      </c>
      <c r="M400">
        <f t="shared" si="24"/>
        <v>4157.1888858708899</v>
      </c>
      <c r="N400">
        <f t="shared" si="25"/>
        <v>154.18647039219991</v>
      </c>
      <c r="O400">
        <f t="shared" si="26"/>
        <v>-50.494627938069925</v>
      </c>
    </row>
    <row r="401" spans="1:15" x14ac:dyDescent="0.25">
      <c r="A401">
        <v>23.378406999999999</v>
      </c>
      <c r="B401">
        <v>1953.4255338486701</v>
      </c>
      <c r="C401">
        <v>1524.8131682129001</v>
      </c>
      <c r="D401">
        <f t="shared" si="27"/>
        <v>1739.1193510307851</v>
      </c>
      <c r="E401">
        <v>5676.1613938217597</v>
      </c>
      <c r="F401">
        <v>1895.42159454849</v>
      </c>
      <c r="G401">
        <v>1911.6446708496601</v>
      </c>
      <c r="L401">
        <v>23.378406999999999</v>
      </c>
      <c r="M401">
        <f t="shared" si="24"/>
        <v>4151.3482256088591</v>
      </c>
      <c r="N401">
        <f t="shared" si="25"/>
        <v>156.30224351770494</v>
      </c>
      <c r="O401">
        <f t="shared" si="26"/>
        <v>-41.780862999009969</v>
      </c>
    </row>
    <row r="402" spans="1:15" x14ac:dyDescent="0.25">
      <c r="A402">
        <v>23.417511000000001</v>
      </c>
      <c r="B402">
        <v>1997.79682623025</v>
      </c>
      <c r="C402">
        <v>1443.1933635965199</v>
      </c>
      <c r="D402">
        <f t="shared" si="27"/>
        <v>1720.4950949133849</v>
      </c>
      <c r="E402">
        <v>5792.8697389889603</v>
      </c>
      <c r="F402">
        <v>1886.5197921004701</v>
      </c>
      <c r="G402">
        <v>1947.08607530055</v>
      </c>
      <c r="L402">
        <v>23.417511000000001</v>
      </c>
      <c r="M402">
        <f t="shared" si="24"/>
        <v>4349.6763753924406</v>
      </c>
      <c r="N402">
        <f t="shared" si="25"/>
        <v>166.02469718708517</v>
      </c>
      <c r="O402">
        <f t="shared" si="26"/>
        <v>-50.710750929699998</v>
      </c>
    </row>
    <row r="403" spans="1:15" x14ac:dyDescent="0.25">
      <c r="A403">
        <v>23.456469999999999</v>
      </c>
      <c r="B403">
        <v>2034.25391952274</v>
      </c>
      <c r="C403">
        <v>1435.2348592558301</v>
      </c>
      <c r="D403">
        <f t="shared" si="27"/>
        <v>1734.7443893892851</v>
      </c>
      <c r="E403">
        <v>5892.3640059190802</v>
      </c>
      <c r="F403">
        <v>1901.3855365936499</v>
      </c>
      <c r="G403">
        <v>1942.0058385717</v>
      </c>
      <c r="L403">
        <v>23.456469999999999</v>
      </c>
      <c r="M403">
        <f t="shared" si="24"/>
        <v>4457.1291466632501</v>
      </c>
      <c r="N403">
        <f t="shared" si="25"/>
        <v>166.64114720436487</v>
      </c>
      <c r="O403">
        <f t="shared" si="26"/>
        <v>-92.248080951040038</v>
      </c>
    </row>
    <row r="404" spans="1:15" x14ac:dyDescent="0.25">
      <c r="A404">
        <v>23.495304000000001</v>
      </c>
      <c r="B404">
        <v>2022.4879072245001</v>
      </c>
      <c r="C404">
        <v>1463.15502901331</v>
      </c>
      <c r="D404">
        <f t="shared" si="27"/>
        <v>1742.8214681189052</v>
      </c>
      <c r="E404">
        <v>5888.6191770610803</v>
      </c>
      <c r="F404">
        <v>1898.8917805818701</v>
      </c>
      <c r="G404">
        <v>2008.52686537209</v>
      </c>
      <c r="L404">
        <v>23.495304000000001</v>
      </c>
      <c r="M404">
        <f t="shared" si="24"/>
        <v>4425.4641480477703</v>
      </c>
      <c r="N404">
        <f t="shared" si="25"/>
        <v>156.07031246296492</v>
      </c>
      <c r="O404">
        <f t="shared" si="26"/>
        <v>-13.961041852410062</v>
      </c>
    </row>
    <row r="405" spans="1:15" x14ac:dyDescent="0.25">
      <c r="A405">
        <v>23.534030999999999</v>
      </c>
      <c r="B405">
        <v>2061.5935967076098</v>
      </c>
      <c r="C405">
        <v>1483.8179335642401</v>
      </c>
      <c r="D405">
        <f t="shared" si="27"/>
        <v>1772.705765135925</v>
      </c>
      <c r="E405">
        <v>5933.8602195128797</v>
      </c>
      <c r="F405">
        <v>2009.9140666762601</v>
      </c>
      <c r="G405">
        <v>1951.16143085624</v>
      </c>
      <c r="L405">
        <v>23.534030999999999</v>
      </c>
      <c r="M405">
        <f t="shared" si="24"/>
        <v>4450.0422859486398</v>
      </c>
      <c r="N405">
        <f t="shared" si="25"/>
        <v>237.20830154033501</v>
      </c>
      <c r="O405">
        <f t="shared" si="26"/>
        <v>-110.43216585136975</v>
      </c>
    </row>
    <row r="406" spans="1:15" x14ac:dyDescent="0.25">
      <c r="A406">
        <v>23.572668</v>
      </c>
      <c r="B406">
        <v>2020.92714077037</v>
      </c>
      <c r="C406">
        <v>1424.6831686995899</v>
      </c>
      <c r="D406">
        <f t="shared" si="27"/>
        <v>1722.8051547349801</v>
      </c>
      <c r="E406">
        <v>5997.1599109689396</v>
      </c>
      <c r="F406">
        <v>1917.6342817820801</v>
      </c>
      <c r="G406">
        <v>1966.62908191878</v>
      </c>
      <c r="L406">
        <v>23.572668</v>
      </c>
      <c r="M406">
        <f t="shared" si="24"/>
        <v>4572.4767422693494</v>
      </c>
      <c r="N406">
        <f t="shared" si="25"/>
        <v>194.82912704709997</v>
      </c>
      <c r="O406">
        <f t="shared" si="26"/>
        <v>-54.298058851589985</v>
      </c>
    </row>
    <row r="407" spans="1:15" x14ac:dyDescent="0.25">
      <c r="A407">
        <v>23.611235000000001</v>
      </c>
      <c r="B407">
        <v>1970.1967908925701</v>
      </c>
      <c r="C407">
        <v>1409.0660852943899</v>
      </c>
      <c r="D407">
        <f t="shared" si="27"/>
        <v>1689.63143809348</v>
      </c>
      <c r="E407">
        <v>5954.9289616587303</v>
      </c>
      <c r="F407">
        <v>1897.11719080752</v>
      </c>
      <c r="G407">
        <v>1992.1589124008101</v>
      </c>
      <c r="L407">
        <v>23.611235000000001</v>
      </c>
      <c r="M407">
        <f t="shared" si="24"/>
        <v>4545.8628763643401</v>
      </c>
      <c r="N407">
        <f t="shared" si="25"/>
        <v>207.48575271404002</v>
      </c>
      <c r="O407">
        <f t="shared" si="26"/>
        <v>21.962121508239989</v>
      </c>
    </row>
    <row r="408" spans="1:15" x14ac:dyDescent="0.25">
      <c r="A408">
        <v>23.649750000000001</v>
      </c>
      <c r="B408">
        <v>2018.3651301085999</v>
      </c>
      <c r="C408">
        <v>1443.84453485217</v>
      </c>
      <c r="D408">
        <f t="shared" si="27"/>
        <v>1731.1048324803851</v>
      </c>
      <c r="E408">
        <v>5973.0038858137596</v>
      </c>
      <c r="F408">
        <v>1906.90349708859</v>
      </c>
      <c r="G408">
        <v>1925.80347748438</v>
      </c>
      <c r="L408">
        <v>23.649750000000001</v>
      </c>
      <c r="M408">
        <f t="shared" si="24"/>
        <v>4529.1593509615896</v>
      </c>
      <c r="N408">
        <f t="shared" si="25"/>
        <v>175.79866460820494</v>
      </c>
      <c r="O408">
        <f t="shared" si="26"/>
        <v>-92.56165262421996</v>
      </c>
    </row>
    <row r="409" spans="1:15" x14ac:dyDescent="0.25">
      <c r="A409">
        <v>23.688230999999998</v>
      </c>
      <c r="B409">
        <v>2026.03056369961</v>
      </c>
      <c r="C409">
        <v>1455.06570124479</v>
      </c>
      <c r="D409">
        <f t="shared" si="27"/>
        <v>1740.5481324722</v>
      </c>
      <c r="E409">
        <v>6218.1674901515098</v>
      </c>
      <c r="F409">
        <v>1956.0445982118999</v>
      </c>
      <c r="G409">
        <v>1895.10632540198</v>
      </c>
      <c r="L409">
        <v>23.688230999999998</v>
      </c>
      <c r="M409">
        <f t="shared" si="24"/>
        <v>4763.1017889067198</v>
      </c>
      <c r="N409">
        <f t="shared" si="25"/>
        <v>215.49646573969994</v>
      </c>
      <c r="O409">
        <f t="shared" si="26"/>
        <v>-130.92423829762993</v>
      </c>
    </row>
    <row r="410" spans="1:15" x14ac:dyDescent="0.25">
      <c r="A410">
        <v>23.726697999999999</v>
      </c>
      <c r="B410">
        <v>2037.4702339021801</v>
      </c>
      <c r="C410">
        <v>1490.3859056920801</v>
      </c>
      <c r="D410">
        <f t="shared" si="27"/>
        <v>1763.9280697971301</v>
      </c>
      <c r="E410">
        <v>6119.9076606340004</v>
      </c>
      <c r="F410">
        <v>1933.9791560377701</v>
      </c>
      <c r="G410">
        <v>1937.5680439540599</v>
      </c>
      <c r="L410">
        <v>23.726697999999999</v>
      </c>
      <c r="M410">
        <f t="shared" si="24"/>
        <v>4629.5217549419203</v>
      </c>
      <c r="N410">
        <f t="shared" si="25"/>
        <v>170.05108624063996</v>
      </c>
      <c r="O410">
        <f t="shared" si="26"/>
        <v>-99.902189948120167</v>
      </c>
    </row>
    <row r="411" spans="1:15" x14ac:dyDescent="0.25">
      <c r="A411">
        <v>23.765169</v>
      </c>
      <c r="B411">
        <v>2007.00282889644</v>
      </c>
      <c r="C411">
        <v>1510.3029700361899</v>
      </c>
      <c r="D411">
        <f t="shared" si="27"/>
        <v>1758.6528994663149</v>
      </c>
      <c r="E411">
        <v>6208.0312642541303</v>
      </c>
      <c r="F411">
        <v>1891.68170413088</v>
      </c>
      <c r="G411">
        <v>1949.95640674263</v>
      </c>
      <c r="L411">
        <v>23.765169</v>
      </c>
      <c r="M411">
        <f t="shared" si="24"/>
        <v>4697.7282942179409</v>
      </c>
      <c r="N411">
        <f t="shared" si="25"/>
        <v>133.02880466456509</v>
      </c>
      <c r="O411">
        <f t="shared" si="26"/>
        <v>-57.046422153809999</v>
      </c>
    </row>
    <row r="412" spans="1:15" x14ac:dyDescent="0.25">
      <c r="A412">
        <v>23.803663</v>
      </c>
      <c r="B412">
        <v>1917.56290813643</v>
      </c>
      <c r="C412">
        <v>1516.31079886661</v>
      </c>
      <c r="D412">
        <f t="shared" si="27"/>
        <v>1716.9368535015201</v>
      </c>
      <c r="E412">
        <v>6179.5664906088105</v>
      </c>
      <c r="F412">
        <v>1952.69613280367</v>
      </c>
      <c r="G412">
        <v>1975.0830851020801</v>
      </c>
      <c r="L412">
        <v>23.803663</v>
      </c>
      <c r="M412">
        <f t="shared" si="24"/>
        <v>4663.2556917422007</v>
      </c>
      <c r="N412">
        <f t="shared" si="25"/>
        <v>235.75927930214993</v>
      </c>
      <c r="O412">
        <f t="shared" si="26"/>
        <v>57.52017696565008</v>
      </c>
    </row>
    <row r="413" spans="1:15" x14ac:dyDescent="0.25">
      <c r="A413">
        <v>23.842199000000001</v>
      </c>
      <c r="B413">
        <v>1999.8653691951699</v>
      </c>
      <c r="C413">
        <v>1536.95170033821</v>
      </c>
      <c r="D413">
        <f t="shared" si="27"/>
        <v>1768.4085347666901</v>
      </c>
      <c r="E413">
        <v>6154.6123102934698</v>
      </c>
      <c r="F413">
        <v>1916.8688590711299</v>
      </c>
      <c r="G413">
        <v>1953.7409801875399</v>
      </c>
      <c r="L413">
        <v>23.842199000000001</v>
      </c>
      <c r="M413">
        <f t="shared" si="24"/>
        <v>4617.66060995526</v>
      </c>
      <c r="N413">
        <f t="shared" si="25"/>
        <v>148.46032430443984</v>
      </c>
      <c r="O413">
        <f t="shared" si="26"/>
        <v>-46.124389007630043</v>
      </c>
    </row>
    <row r="414" spans="1:15" x14ac:dyDescent="0.25">
      <c r="A414">
        <v>23.880790999999999</v>
      </c>
      <c r="B414">
        <v>2052.8966216014901</v>
      </c>
      <c r="C414">
        <v>1547.03778733486</v>
      </c>
      <c r="D414">
        <f t="shared" si="27"/>
        <v>1799.9672044681752</v>
      </c>
      <c r="E414">
        <v>6133.2077058888499</v>
      </c>
      <c r="F414">
        <v>1920.5239428991099</v>
      </c>
      <c r="G414">
        <v>1991.7950161426099</v>
      </c>
      <c r="L414">
        <v>23.880790999999999</v>
      </c>
      <c r="M414">
        <f t="shared" si="24"/>
        <v>4586.1699185539901</v>
      </c>
      <c r="N414">
        <f t="shared" si="25"/>
        <v>120.55673843093473</v>
      </c>
      <c r="O414">
        <f t="shared" si="26"/>
        <v>-61.101605458880158</v>
      </c>
    </row>
    <row r="415" spans="1:15" x14ac:dyDescent="0.25">
      <c r="A415">
        <v>23.919440999999999</v>
      </c>
      <c r="B415">
        <v>2042.7848652062401</v>
      </c>
      <c r="C415">
        <v>1531.5029566569101</v>
      </c>
      <c r="D415">
        <f t="shared" si="27"/>
        <v>1787.1439109315752</v>
      </c>
      <c r="E415">
        <v>6101.6686464095501</v>
      </c>
      <c r="F415">
        <v>1993.9626182398499</v>
      </c>
      <c r="G415">
        <v>2029.6962677121701</v>
      </c>
      <c r="L415">
        <v>23.919440999999999</v>
      </c>
      <c r="M415">
        <f t="shared" si="24"/>
        <v>4570.16568975264</v>
      </c>
      <c r="N415">
        <f t="shared" si="25"/>
        <v>206.81870730827472</v>
      </c>
      <c r="O415">
        <f t="shared" si="26"/>
        <v>-13.088597494069973</v>
      </c>
    </row>
    <row r="416" spans="1:15" x14ac:dyDescent="0.25">
      <c r="A416">
        <v>23.958148999999999</v>
      </c>
      <c r="B416">
        <v>2050.6358032548701</v>
      </c>
      <c r="C416">
        <v>1572.91472619665</v>
      </c>
      <c r="D416">
        <f t="shared" si="27"/>
        <v>1811.7752647257601</v>
      </c>
      <c r="E416">
        <v>6099.0373472412002</v>
      </c>
      <c r="F416">
        <v>1983.5587368004999</v>
      </c>
      <c r="G416">
        <v>2040.8358843414101</v>
      </c>
      <c r="L416">
        <v>23.958148999999999</v>
      </c>
      <c r="M416">
        <f t="shared" si="24"/>
        <v>4526.1226210445502</v>
      </c>
      <c r="N416">
        <f t="shared" si="25"/>
        <v>171.78347207473985</v>
      </c>
      <c r="O416">
        <f t="shared" si="26"/>
        <v>-9.7999189134600329</v>
      </c>
    </row>
    <row r="417" spans="1:15" x14ac:dyDescent="0.25">
      <c r="A417">
        <v>23.996905999999999</v>
      </c>
      <c r="B417">
        <v>2050.01192769928</v>
      </c>
      <c r="C417">
        <v>1525.9888075111701</v>
      </c>
      <c r="D417">
        <f t="shared" si="27"/>
        <v>1788.0003676052252</v>
      </c>
      <c r="E417">
        <v>6159.3111509333103</v>
      </c>
      <c r="F417">
        <v>1985.6223807971301</v>
      </c>
      <c r="G417">
        <v>2025.58155968459</v>
      </c>
      <c r="L417">
        <v>23.996905999999999</v>
      </c>
      <c r="M417">
        <f t="shared" si="24"/>
        <v>4633.32234342214</v>
      </c>
      <c r="N417">
        <f t="shared" si="25"/>
        <v>197.6220131919049</v>
      </c>
      <c r="O417">
        <f t="shared" si="26"/>
        <v>-24.430368014689975</v>
      </c>
    </row>
    <row r="418" spans="1:15" x14ac:dyDescent="0.25">
      <c r="A418">
        <v>24.035706999999999</v>
      </c>
      <c r="B418">
        <v>2024.11338754092</v>
      </c>
      <c r="C418">
        <v>1536.1223054172401</v>
      </c>
      <c r="D418">
        <f t="shared" si="27"/>
        <v>1780.1178464790801</v>
      </c>
      <c r="E418">
        <v>6191.72663368344</v>
      </c>
      <c r="F418">
        <v>1992.55939757428</v>
      </c>
      <c r="G418">
        <v>1980.0107264550199</v>
      </c>
      <c r="L418">
        <v>24.035706999999999</v>
      </c>
      <c r="M418">
        <f t="shared" si="24"/>
        <v>4655.6043282661994</v>
      </c>
      <c r="N418">
        <f t="shared" si="25"/>
        <v>212.44155109519988</v>
      </c>
      <c r="O418">
        <f t="shared" si="26"/>
        <v>-44.102661085900081</v>
      </c>
    </row>
    <row r="419" spans="1:15" x14ac:dyDescent="0.25">
      <c r="A419">
        <v>24.074551</v>
      </c>
      <c r="B419">
        <v>1979.37812821139</v>
      </c>
      <c r="C419">
        <v>1574.8232095373701</v>
      </c>
      <c r="D419">
        <f t="shared" si="27"/>
        <v>1777.1006688743801</v>
      </c>
      <c r="E419">
        <v>6279.0986784323204</v>
      </c>
      <c r="F419">
        <v>1968.0556064935799</v>
      </c>
      <c r="G419">
        <v>1979.36890776471</v>
      </c>
      <c r="L419">
        <v>24.074551</v>
      </c>
      <c r="M419">
        <f t="shared" si="24"/>
        <v>4704.2754688949499</v>
      </c>
      <c r="N419">
        <f t="shared" si="25"/>
        <v>190.95493761919988</v>
      </c>
      <c r="O419">
        <f t="shared" si="26"/>
        <v>-9.2204466800467344E-3</v>
      </c>
    </row>
    <row r="420" spans="1:15" x14ac:dyDescent="0.25">
      <c r="A420">
        <v>24.113426</v>
      </c>
      <c r="B420">
        <v>2065.6793269699501</v>
      </c>
      <c r="C420">
        <v>1559.26986000946</v>
      </c>
      <c r="D420">
        <f t="shared" si="27"/>
        <v>1812.4745934897051</v>
      </c>
      <c r="E420">
        <v>6319.4746562093096</v>
      </c>
      <c r="F420">
        <v>1984.3814319118901</v>
      </c>
      <c r="G420">
        <v>1960.28783328598</v>
      </c>
      <c r="L420">
        <v>24.113426</v>
      </c>
      <c r="M420">
        <f t="shared" si="24"/>
        <v>4760.2047961998496</v>
      </c>
      <c r="N420">
        <f t="shared" si="25"/>
        <v>171.90683842218505</v>
      </c>
      <c r="O420">
        <f t="shared" si="26"/>
        <v>-105.39149368397011</v>
      </c>
    </row>
    <row r="421" spans="1:15" x14ac:dyDescent="0.25">
      <c r="A421">
        <v>24.152332000000001</v>
      </c>
      <c r="B421">
        <v>2049.8886583091098</v>
      </c>
      <c r="C421">
        <v>1524.3811751880501</v>
      </c>
      <c r="D421">
        <f t="shared" si="27"/>
        <v>1787.1349167485801</v>
      </c>
      <c r="E421">
        <v>6378.4385995021803</v>
      </c>
      <c r="F421">
        <v>1990.2418785590501</v>
      </c>
      <c r="G421">
        <v>1968.8506591652699</v>
      </c>
      <c r="L421">
        <v>24.152332000000001</v>
      </c>
      <c r="M421">
        <f t="shared" si="24"/>
        <v>4854.05742431413</v>
      </c>
      <c r="N421">
        <f t="shared" si="25"/>
        <v>203.10696181047001</v>
      </c>
      <c r="O421">
        <f t="shared" si="26"/>
        <v>-81.037999143839897</v>
      </c>
    </row>
    <row r="422" spans="1:15" x14ac:dyDescent="0.25">
      <c r="A422">
        <v>24.191265000000001</v>
      </c>
      <c r="B422">
        <v>2060.76503960624</v>
      </c>
      <c r="C422">
        <v>1544.7458166464501</v>
      </c>
      <c r="D422">
        <f t="shared" si="27"/>
        <v>1802.7554281263451</v>
      </c>
      <c r="E422">
        <v>6309.9392094336199</v>
      </c>
      <c r="F422">
        <v>2027.58785494941</v>
      </c>
      <c r="G422">
        <v>2010.0322646585601</v>
      </c>
      <c r="L422">
        <v>24.191265000000001</v>
      </c>
      <c r="M422">
        <f t="shared" si="24"/>
        <v>4765.1933927871696</v>
      </c>
      <c r="N422">
        <f t="shared" si="25"/>
        <v>224.83242682306491</v>
      </c>
      <c r="O422">
        <f t="shared" si="26"/>
        <v>-50.7327749476799</v>
      </c>
    </row>
    <row r="423" spans="1:15" x14ac:dyDescent="0.25">
      <c r="A423">
        <v>24.230217</v>
      </c>
      <c r="B423">
        <v>2103.7631971836199</v>
      </c>
      <c r="C423">
        <v>1579.7008189085</v>
      </c>
      <c r="D423">
        <f t="shared" si="27"/>
        <v>1841.7320080460599</v>
      </c>
      <c r="E423">
        <v>6297.9846531244202</v>
      </c>
      <c r="F423">
        <v>2094.7361337979401</v>
      </c>
      <c r="G423">
        <v>2035.1404169386501</v>
      </c>
      <c r="L423">
        <v>24.230217</v>
      </c>
      <c r="M423">
        <f t="shared" si="24"/>
        <v>4718.2838342159203</v>
      </c>
      <c r="N423">
        <f t="shared" si="25"/>
        <v>253.00412575188011</v>
      </c>
      <c r="O423">
        <f t="shared" si="26"/>
        <v>-68.622780244969817</v>
      </c>
    </row>
    <row r="424" spans="1:15" x14ac:dyDescent="0.25">
      <c r="A424">
        <v>24.269182000000001</v>
      </c>
      <c r="B424">
        <v>2073.27832186972</v>
      </c>
      <c r="C424">
        <v>1507.9205540375699</v>
      </c>
      <c r="D424">
        <f t="shared" si="27"/>
        <v>1790.5994379536451</v>
      </c>
      <c r="E424">
        <v>6277.8275581964099</v>
      </c>
      <c r="F424">
        <v>2033.0901376291499</v>
      </c>
      <c r="G424">
        <v>2065.5744662065099</v>
      </c>
      <c r="L424">
        <v>24.269182000000001</v>
      </c>
      <c r="M424">
        <f t="shared" si="24"/>
        <v>4769.9070041588402</v>
      </c>
      <c r="N424">
        <f t="shared" si="25"/>
        <v>242.49069967550486</v>
      </c>
      <c r="O424">
        <f t="shared" si="26"/>
        <v>-7.7038556632101063</v>
      </c>
    </row>
    <row r="425" spans="1:15" x14ac:dyDescent="0.25">
      <c r="A425">
        <v>24.308159</v>
      </c>
      <c r="B425">
        <v>2153.4710158733001</v>
      </c>
      <c r="C425">
        <v>1527.81473527148</v>
      </c>
      <c r="D425">
        <f t="shared" si="27"/>
        <v>1840.64287557239</v>
      </c>
      <c r="E425">
        <v>6401.2102944670296</v>
      </c>
      <c r="F425">
        <v>2053.5093963834101</v>
      </c>
      <c r="G425">
        <v>2028.6301133468601</v>
      </c>
      <c r="L425">
        <v>24.308159</v>
      </c>
      <c r="M425">
        <f t="shared" si="24"/>
        <v>4873.3955591955491</v>
      </c>
      <c r="N425">
        <f t="shared" si="25"/>
        <v>212.86652081102011</v>
      </c>
      <c r="O425">
        <f t="shared" si="26"/>
        <v>-124.84090252644</v>
      </c>
    </row>
    <row r="426" spans="1:15" x14ac:dyDescent="0.25">
      <c r="A426">
        <v>24.347137</v>
      </c>
      <c r="B426">
        <v>2117.0850652355798</v>
      </c>
      <c r="C426">
        <v>1515.8852818018399</v>
      </c>
      <c r="D426">
        <f t="shared" si="27"/>
        <v>1816.4851735187099</v>
      </c>
      <c r="E426">
        <v>6411.8552270157097</v>
      </c>
      <c r="F426">
        <v>2096.5118165735398</v>
      </c>
      <c r="G426">
        <v>2001.75387562688</v>
      </c>
      <c r="L426">
        <v>24.347137</v>
      </c>
      <c r="M426">
        <f t="shared" si="24"/>
        <v>4895.9699452138702</v>
      </c>
      <c r="N426">
        <f t="shared" si="25"/>
        <v>280.02664305482995</v>
      </c>
      <c r="O426">
        <f t="shared" si="26"/>
        <v>-115.33118960869979</v>
      </c>
    </row>
    <row r="427" spans="1:15" x14ac:dyDescent="0.25">
      <c r="A427">
        <v>24.386116000000001</v>
      </c>
      <c r="B427">
        <v>2062.0536232396598</v>
      </c>
      <c r="C427">
        <v>1558.9855857918801</v>
      </c>
      <c r="D427">
        <f t="shared" si="27"/>
        <v>1810.51960451577</v>
      </c>
      <c r="E427">
        <v>6363.0229401791703</v>
      </c>
      <c r="F427">
        <v>2052.9759314911398</v>
      </c>
      <c r="G427">
        <v>2043.92783842172</v>
      </c>
      <c r="L427">
        <v>24.386116000000001</v>
      </c>
      <c r="M427">
        <f t="shared" si="24"/>
        <v>4804.0373543872902</v>
      </c>
      <c r="N427">
        <f t="shared" si="25"/>
        <v>242.45632697536985</v>
      </c>
      <c r="O427">
        <f t="shared" si="26"/>
        <v>-18.125784817939802</v>
      </c>
    </row>
    <row r="428" spans="1:15" x14ac:dyDescent="0.25">
      <c r="A428">
        <v>24.425090999999998</v>
      </c>
      <c r="B428">
        <v>2059.9989063482299</v>
      </c>
      <c r="C428">
        <v>1632.9636242167801</v>
      </c>
      <c r="D428">
        <f t="shared" si="27"/>
        <v>1846.4812652825049</v>
      </c>
      <c r="E428">
        <v>6357.1571899389201</v>
      </c>
      <c r="F428">
        <v>2039.11885506973</v>
      </c>
      <c r="G428">
        <v>2065.6851450321701</v>
      </c>
      <c r="L428">
        <v>24.425090999999998</v>
      </c>
      <c r="M428">
        <f t="shared" si="24"/>
        <v>4724.1935657221402</v>
      </c>
      <c r="N428">
        <f t="shared" si="25"/>
        <v>192.63758978722512</v>
      </c>
      <c r="O428">
        <f t="shared" si="26"/>
        <v>5.6862386839402461</v>
      </c>
    </row>
    <row r="429" spans="1:15" x14ac:dyDescent="0.25">
      <c r="A429">
        <v>24.46405</v>
      </c>
      <c r="B429">
        <v>2121.37183996458</v>
      </c>
      <c r="C429">
        <v>1592.18654393779</v>
      </c>
      <c r="D429">
        <f t="shared" si="27"/>
        <v>1856.7791919511851</v>
      </c>
      <c r="E429">
        <v>6292.3439806716897</v>
      </c>
      <c r="F429">
        <v>2060.8465732181398</v>
      </c>
      <c r="G429">
        <v>2074.8335113501998</v>
      </c>
      <c r="L429">
        <v>24.46405</v>
      </c>
      <c r="M429">
        <f t="shared" si="24"/>
        <v>4700.1574367338999</v>
      </c>
      <c r="N429">
        <f t="shared" si="25"/>
        <v>204.06738126695473</v>
      </c>
      <c r="O429">
        <f t="shared" si="26"/>
        <v>-46.538328614380134</v>
      </c>
    </row>
    <row r="430" spans="1:15" x14ac:dyDescent="0.25">
      <c r="A430">
        <v>24.502988999999999</v>
      </c>
      <c r="B430">
        <v>2153.2065616452301</v>
      </c>
      <c r="C430">
        <v>1585.0246862993299</v>
      </c>
      <c r="D430">
        <f t="shared" si="27"/>
        <v>1869.11562397228</v>
      </c>
      <c r="E430">
        <v>6375.4861760140002</v>
      </c>
      <c r="F430">
        <v>2065.7403923930701</v>
      </c>
      <c r="G430">
        <v>2022.45127522555</v>
      </c>
      <c r="L430">
        <v>24.502988999999999</v>
      </c>
      <c r="M430">
        <f t="shared" si="24"/>
        <v>4790.4614897146703</v>
      </c>
      <c r="N430">
        <f t="shared" si="25"/>
        <v>196.62476842079013</v>
      </c>
      <c r="O430">
        <f t="shared" si="26"/>
        <v>-130.75528641968003</v>
      </c>
    </row>
    <row r="431" spans="1:15" x14ac:dyDescent="0.25">
      <c r="A431">
        <v>24.541903000000001</v>
      </c>
      <c r="B431">
        <v>2154.8472243400902</v>
      </c>
      <c r="C431">
        <v>1615.61186441819</v>
      </c>
      <c r="D431">
        <f t="shared" si="27"/>
        <v>1885.22954437914</v>
      </c>
      <c r="E431">
        <v>6410.9229622975899</v>
      </c>
      <c r="F431">
        <v>2111.1327573887802</v>
      </c>
      <c r="G431">
        <v>2076.6506990384901</v>
      </c>
      <c r="L431">
        <v>24.541903000000001</v>
      </c>
      <c r="M431">
        <f t="shared" si="24"/>
        <v>4795.3110978794002</v>
      </c>
      <c r="N431">
        <f t="shared" si="25"/>
        <v>225.90321300964024</v>
      </c>
      <c r="O431">
        <f t="shared" si="26"/>
        <v>-78.196525301600104</v>
      </c>
    </row>
    <row r="432" spans="1:15" x14ac:dyDescent="0.25">
      <c r="A432">
        <v>24.580784000000001</v>
      </c>
      <c r="B432">
        <v>2199.7299723676902</v>
      </c>
      <c r="C432">
        <v>1588.6347580699</v>
      </c>
      <c r="D432">
        <f t="shared" si="27"/>
        <v>1894.182365218795</v>
      </c>
      <c r="E432">
        <v>6395.2177802597798</v>
      </c>
      <c r="F432">
        <v>2108.5611868882702</v>
      </c>
      <c r="G432">
        <v>2084.6050932513599</v>
      </c>
      <c r="L432">
        <v>24.580784000000001</v>
      </c>
      <c r="M432">
        <f t="shared" si="24"/>
        <v>4806.5830221898796</v>
      </c>
      <c r="N432">
        <f t="shared" si="25"/>
        <v>214.3788216694752</v>
      </c>
      <c r="O432">
        <f t="shared" si="26"/>
        <v>-115.12487911633025</v>
      </c>
    </row>
    <row r="433" spans="1:15" x14ac:dyDescent="0.25">
      <c r="A433">
        <v>24.619624999999999</v>
      </c>
      <c r="B433">
        <v>2101.3988881057899</v>
      </c>
      <c r="C433">
        <v>1590.97717392918</v>
      </c>
      <c r="D433">
        <f t="shared" si="27"/>
        <v>1846.1880310174849</v>
      </c>
      <c r="E433">
        <v>6397.6697893953997</v>
      </c>
      <c r="F433">
        <v>2054.7624321806402</v>
      </c>
      <c r="G433">
        <v>2067.3902600167798</v>
      </c>
      <c r="L433">
        <v>24.619624999999999</v>
      </c>
      <c r="M433">
        <f t="shared" si="24"/>
        <v>4806.6926154662196</v>
      </c>
      <c r="N433">
        <f t="shared" si="25"/>
        <v>208.57440116315524</v>
      </c>
      <c r="O433">
        <f t="shared" si="26"/>
        <v>-34.008628089010017</v>
      </c>
    </row>
    <row r="434" spans="1:15" x14ac:dyDescent="0.25">
      <c r="A434">
        <v>24.658421000000001</v>
      </c>
      <c r="B434">
        <v>2119.38530765107</v>
      </c>
      <c r="C434">
        <v>1525.8165270145901</v>
      </c>
      <c r="D434">
        <f t="shared" si="27"/>
        <v>1822.60091733283</v>
      </c>
      <c r="E434">
        <v>6458.4756434651899</v>
      </c>
      <c r="F434">
        <v>2044.9948096908699</v>
      </c>
      <c r="G434">
        <v>2046.1543645511699</v>
      </c>
      <c r="L434">
        <v>24.658421000000001</v>
      </c>
      <c r="M434">
        <f t="shared" si="24"/>
        <v>4932.6591164505999</v>
      </c>
      <c r="N434">
        <f t="shared" si="25"/>
        <v>222.39389235803992</v>
      </c>
      <c r="O434">
        <f t="shared" si="26"/>
        <v>-73.23094309990006</v>
      </c>
    </row>
    <row r="435" spans="1:15" x14ac:dyDescent="0.25">
      <c r="A435">
        <v>24.697163</v>
      </c>
      <c r="B435">
        <v>2142.74601186676</v>
      </c>
      <c r="C435">
        <v>1559.82891374883</v>
      </c>
      <c r="D435">
        <f t="shared" si="27"/>
        <v>1851.287462807795</v>
      </c>
      <c r="E435">
        <v>6449.1294743992803</v>
      </c>
      <c r="F435">
        <v>2111.8753101887501</v>
      </c>
      <c r="G435">
        <v>2009.1149644329601</v>
      </c>
      <c r="L435">
        <v>24.697163</v>
      </c>
      <c r="M435">
        <f t="shared" si="24"/>
        <v>4889.3005606504503</v>
      </c>
      <c r="N435">
        <f t="shared" si="25"/>
        <v>260.58784738095505</v>
      </c>
      <c r="O435">
        <f t="shared" si="26"/>
        <v>-133.63104743379995</v>
      </c>
    </row>
    <row r="436" spans="1:15" x14ac:dyDescent="0.25">
      <c r="A436">
        <v>24.735847</v>
      </c>
      <c r="B436">
        <v>2144.69086172077</v>
      </c>
      <c r="C436">
        <v>1560.8970014272199</v>
      </c>
      <c r="D436">
        <f t="shared" si="27"/>
        <v>1852.793931573995</v>
      </c>
      <c r="E436">
        <v>6537.2468009006598</v>
      </c>
      <c r="F436">
        <v>2033.99633749536</v>
      </c>
      <c r="G436">
        <v>2002.8394137120999</v>
      </c>
      <c r="L436">
        <v>24.735847</v>
      </c>
      <c r="M436">
        <f t="shared" si="24"/>
        <v>4976.3497994734398</v>
      </c>
      <c r="N436">
        <f t="shared" si="25"/>
        <v>181.20240592136497</v>
      </c>
      <c r="O436">
        <f t="shared" si="26"/>
        <v>-141.8514480086701</v>
      </c>
    </row>
    <row r="437" spans="1:15" x14ac:dyDescent="0.25">
      <c r="A437">
        <v>24.774466</v>
      </c>
      <c r="B437">
        <v>2162.1567264539999</v>
      </c>
      <c r="C437">
        <v>1587.66299781217</v>
      </c>
      <c r="D437">
        <f t="shared" si="27"/>
        <v>1874.909862133085</v>
      </c>
      <c r="E437">
        <v>6565.7465904165201</v>
      </c>
      <c r="F437">
        <v>2016.5665520794701</v>
      </c>
      <c r="G437">
        <v>2047.31835757971</v>
      </c>
      <c r="L437">
        <v>24.774466</v>
      </c>
      <c r="M437">
        <f t="shared" si="24"/>
        <v>4978.0835926043501</v>
      </c>
      <c r="N437">
        <f t="shared" si="25"/>
        <v>141.65668994638509</v>
      </c>
      <c r="O437">
        <f t="shared" si="26"/>
        <v>-114.83836887428993</v>
      </c>
    </row>
    <row r="438" spans="1:15" x14ac:dyDescent="0.25">
      <c r="A438">
        <v>24.813010999999999</v>
      </c>
      <c r="B438">
        <v>2162.8487202490501</v>
      </c>
      <c r="C438">
        <v>1610.3105443877</v>
      </c>
      <c r="D438">
        <f t="shared" si="27"/>
        <v>1886.5796323183749</v>
      </c>
      <c r="E438">
        <v>6445.4902736423901</v>
      </c>
      <c r="F438">
        <v>2059.3967357055799</v>
      </c>
      <c r="G438">
        <v>2095.4056168502302</v>
      </c>
      <c r="L438">
        <v>24.813010999999999</v>
      </c>
      <c r="M438">
        <f t="shared" si="24"/>
        <v>4835.1797292546898</v>
      </c>
      <c r="N438">
        <f t="shared" si="25"/>
        <v>172.81710338720495</v>
      </c>
      <c r="O438">
        <f t="shared" si="26"/>
        <v>-67.443103398819858</v>
      </c>
    </row>
    <row r="439" spans="1:15" x14ac:dyDescent="0.25">
      <c r="A439">
        <v>24.851479000000001</v>
      </c>
      <c r="B439">
        <v>2185.6444354990599</v>
      </c>
      <c r="C439">
        <v>1606.8053447812599</v>
      </c>
      <c r="D439">
        <f t="shared" si="27"/>
        <v>1896.2248901401599</v>
      </c>
      <c r="E439">
        <v>6435.8699554120903</v>
      </c>
      <c r="F439">
        <v>2031.8222838383399</v>
      </c>
      <c r="G439">
        <v>2068.2442943483002</v>
      </c>
      <c r="L439">
        <v>24.851479000000001</v>
      </c>
      <c r="M439">
        <f t="shared" si="24"/>
        <v>4829.0646106308304</v>
      </c>
      <c r="N439">
        <f t="shared" si="25"/>
        <v>135.59739369817999</v>
      </c>
      <c r="O439">
        <f t="shared" si="26"/>
        <v>-117.40014115075974</v>
      </c>
    </row>
    <row r="440" spans="1:15" x14ac:dyDescent="0.25">
      <c r="A440">
        <v>24.889866000000001</v>
      </c>
      <c r="B440">
        <v>2144.4326234495302</v>
      </c>
      <c r="C440">
        <v>1591.6802961471301</v>
      </c>
      <c r="D440">
        <f t="shared" si="27"/>
        <v>1868.0564597983303</v>
      </c>
      <c r="E440">
        <v>6408.1150811708003</v>
      </c>
      <c r="F440">
        <v>2048.1344957434799</v>
      </c>
      <c r="G440">
        <v>2108.71928827175</v>
      </c>
      <c r="L440">
        <v>24.889866000000001</v>
      </c>
      <c r="M440">
        <f t="shared" si="24"/>
        <v>4816.43478502367</v>
      </c>
      <c r="N440">
        <f t="shared" si="25"/>
        <v>180.07803594514962</v>
      </c>
      <c r="O440">
        <f t="shared" si="26"/>
        <v>-35.713335177780209</v>
      </c>
    </row>
    <row r="441" spans="1:15" x14ac:dyDescent="0.25">
      <c r="A441">
        <v>24.928184999999999</v>
      </c>
      <c r="B441">
        <v>2110.6221767441202</v>
      </c>
      <c r="C441">
        <v>1660.61637172106</v>
      </c>
      <c r="D441">
        <f t="shared" si="27"/>
        <v>1885.6192742325902</v>
      </c>
      <c r="E441">
        <v>6428.3930070407396</v>
      </c>
      <c r="F441">
        <v>2021.47202197509</v>
      </c>
      <c r="G441">
        <v>2078.2747017686502</v>
      </c>
      <c r="L441">
        <v>24.928184999999999</v>
      </c>
      <c r="M441">
        <f t="shared" si="24"/>
        <v>4767.7766353196794</v>
      </c>
      <c r="N441">
        <f t="shared" si="25"/>
        <v>135.85274774249979</v>
      </c>
      <c r="O441">
        <f t="shared" si="26"/>
        <v>-32.34747497547005</v>
      </c>
    </row>
    <row r="442" spans="1:15" x14ac:dyDescent="0.25">
      <c r="A442">
        <v>24.966453999999999</v>
      </c>
      <c r="B442">
        <v>2134.7391883928599</v>
      </c>
      <c r="C442">
        <v>1626.1565551384001</v>
      </c>
      <c r="D442">
        <f t="shared" si="27"/>
        <v>1880.44787176563</v>
      </c>
      <c r="E442">
        <v>6430.1218728362301</v>
      </c>
      <c r="F442">
        <v>2032.0441232932901</v>
      </c>
      <c r="G442">
        <v>2089.0372850949602</v>
      </c>
      <c r="L442">
        <v>24.966453999999999</v>
      </c>
      <c r="M442">
        <f t="shared" si="24"/>
        <v>4803.96531769783</v>
      </c>
      <c r="N442">
        <f t="shared" si="25"/>
        <v>151.59625152766012</v>
      </c>
      <c r="O442">
        <f t="shared" si="26"/>
        <v>-45.701903297899662</v>
      </c>
    </row>
    <row r="443" spans="1:15" x14ac:dyDescent="0.25">
      <c r="A443">
        <v>25.004691999999999</v>
      </c>
      <c r="B443">
        <v>2180.10891591774</v>
      </c>
      <c r="C443">
        <v>1590.8698925522201</v>
      </c>
      <c r="D443">
        <f t="shared" si="27"/>
        <v>1885.4894042349802</v>
      </c>
      <c r="E443">
        <v>6469.4916715442196</v>
      </c>
      <c r="F443">
        <v>2035.1206792492201</v>
      </c>
      <c r="G443">
        <v>2086.4592328358099</v>
      </c>
      <c r="L443">
        <v>25.004691999999999</v>
      </c>
      <c r="M443">
        <f t="shared" si="24"/>
        <v>4878.6217789919992</v>
      </c>
      <c r="N443">
        <f t="shared" si="25"/>
        <v>149.63127501423992</v>
      </c>
      <c r="O443">
        <f t="shared" si="26"/>
        <v>-93.649683081930107</v>
      </c>
    </row>
    <row r="444" spans="1:15" x14ac:dyDescent="0.25">
      <c r="A444">
        <v>25.042926999999999</v>
      </c>
      <c r="B444">
        <v>2145.1240635767499</v>
      </c>
      <c r="C444">
        <v>1590.1828933685899</v>
      </c>
      <c r="D444">
        <f t="shared" si="27"/>
        <v>1867.65347847267</v>
      </c>
      <c r="E444">
        <v>6533.3507723297498</v>
      </c>
      <c r="F444">
        <v>2053.3165900669101</v>
      </c>
      <c r="G444">
        <v>2092.18225361947</v>
      </c>
      <c r="L444">
        <v>25.042926999999999</v>
      </c>
      <c r="M444">
        <f t="shared" si="24"/>
        <v>4943.1678789611597</v>
      </c>
      <c r="N444">
        <f t="shared" si="25"/>
        <v>185.66311159424004</v>
      </c>
      <c r="O444">
        <f t="shared" si="26"/>
        <v>-52.941809957279929</v>
      </c>
    </row>
    <row r="445" spans="1:15" x14ac:dyDescent="0.25">
      <c r="A445">
        <v>25.081173</v>
      </c>
      <c r="B445">
        <v>2137.69441121614</v>
      </c>
      <c r="C445">
        <v>1586.3877851890099</v>
      </c>
      <c r="D445">
        <f t="shared" si="27"/>
        <v>1862.0410982025751</v>
      </c>
      <c r="E445">
        <v>6516.2072450388496</v>
      </c>
      <c r="F445">
        <v>2032.83542147764</v>
      </c>
      <c r="G445">
        <v>2092.9507729617799</v>
      </c>
      <c r="L445">
        <v>25.081173</v>
      </c>
      <c r="M445">
        <f t="shared" si="24"/>
        <v>4929.8194598498394</v>
      </c>
      <c r="N445">
        <f t="shared" si="25"/>
        <v>170.79432327506493</v>
      </c>
      <c r="O445">
        <f t="shared" si="26"/>
        <v>-44.743638254360121</v>
      </c>
    </row>
    <row r="446" spans="1:15" x14ac:dyDescent="0.25">
      <c r="A446">
        <v>25.119461000000001</v>
      </c>
      <c r="B446">
        <v>2169.8548959202399</v>
      </c>
      <c r="C446">
        <v>1610.1075891289099</v>
      </c>
      <c r="D446">
        <f t="shared" si="27"/>
        <v>1889.981242524575</v>
      </c>
      <c r="E446">
        <v>6541.2778226554101</v>
      </c>
      <c r="F446">
        <v>2098.3166860304</v>
      </c>
      <c r="G446">
        <v>2098.1674875597801</v>
      </c>
      <c r="L446">
        <v>25.119461000000001</v>
      </c>
      <c r="M446">
        <f t="shared" si="24"/>
        <v>4931.1702335264999</v>
      </c>
      <c r="N446">
        <f t="shared" si="25"/>
        <v>208.33544350582497</v>
      </c>
      <c r="O446">
        <f t="shared" si="26"/>
        <v>-71.687408360459813</v>
      </c>
    </row>
    <row r="447" spans="1:15" x14ac:dyDescent="0.25">
      <c r="A447">
        <v>25.157803000000001</v>
      </c>
      <c r="B447">
        <v>2141.7258361136101</v>
      </c>
      <c r="C447">
        <v>1564.6487326428401</v>
      </c>
      <c r="D447">
        <f t="shared" si="27"/>
        <v>1853.1872843782251</v>
      </c>
      <c r="E447">
        <v>6601.72706977898</v>
      </c>
      <c r="F447">
        <v>2071.31660679581</v>
      </c>
      <c r="G447">
        <v>2081.7945953316698</v>
      </c>
      <c r="L447">
        <v>25.157803000000001</v>
      </c>
      <c r="M447">
        <f t="shared" si="24"/>
        <v>5037.0783371361395</v>
      </c>
      <c r="N447">
        <f t="shared" si="25"/>
        <v>218.12932241758494</v>
      </c>
      <c r="O447">
        <f t="shared" si="26"/>
        <v>-59.931240781940232</v>
      </c>
    </row>
    <row r="448" spans="1:15" x14ac:dyDescent="0.25">
      <c r="A448">
        <v>25.196228000000001</v>
      </c>
      <c r="B448">
        <v>2158.4925094851001</v>
      </c>
      <c r="C448">
        <v>1588.23854687322</v>
      </c>
      <c r="D448">
        <f t="shared" si="27"/>
        <v>1873.36552817916</v>
      </c>
      <c r="E448">
        <v>6488.5739094385099</v>
      </c>
      <c r="F448">
        <v>2159.6117459276102</v>
      </c>
      <c r="G448">
        <v>2108.6438093258498</v>
      </c>
      <c r="L448">
        <v>25.196228000000001</v>
      </c>
      <c r="M448">
        <f t="shared" si="24"/>
        <v>4900.3353625652899</v>
      </c>
      <c r="N448">
        <f t="shared" si="25"/>
        <v>286.24621774845014</v>
      </c>
      <c r="O448">
        <f t="shared" si="26"/>
        <v>-49.848700159250257</v>
      </c>
    </row>
    <row r="449" spans="1:15" x14ac:dyDescent="0.25">
      <c r="A449">
        <v>25.234753000000001</v>
      </c>
      <c r="B449">
        <v>2136.2362486931902</v>
      </c>
      <c r="C449">
        <v>1623.19476696844</v>
      </c>
      <c r="D449">
        <f t="shared" si="27"/>
        <v>1879.7155078308151</v>
      </c>
      <c r="E449">
        <v>6590.9789105084801</v>
      </c>
      <c r="F449">
        <v>2163.4415122758801</v>
      </c>
      <c r="G449">
        <v>2139.2063963401301</v>
      </c>
      <c r="L449">
        <v>25.234753000000001</v>
      </c>
      <c r="M449">
        <f t="shared" si="24"/>
        <v>4967.7841435400405</v>
      </c>
      <c r="N449">
        <f t="shared" si="25"/>
        <v>283.72600444506497</v>
      </c>
      <c r="O449">
        <f t="shared" si="26"/>
        <v>2.9701476469399495</v>
      </c>
    </row>
    <row r="450" spans="1:15" x14ac:dyDescent="0.25">
      <c r="A450">
        <v>25.273402999999998</v>
      </c>
      <c r="B450">
        <v>2127.6218945026799</v>
      </c>
      <c r="C450">
        <v>1609.11865883316</v>
      </c>
      <c r="D450">
        <f t="shared" si="27"/>
        <v>1868.3702766679198</v>
      </c>
      <c r="E450">
        <v>6598.42828744504</v>
      </c>
      <c r="F450">
        <v>2113.72446530655</v>
      </c>
      <c r="G450">
        <v>2145.5179319815102</v>
      </c>
      <c r="L450">
        <v>25.273402999999998</v>
      </c>
      <c r="M450">
        <f t="shared" ref="M450:M513" si="28">E450-C450</f>
        <v>4989.3096286118798</v>
      </c>
      <c r="N450">
        <f t="shared" ref="N450:N513" si="29">F450-D450</f>
        <v>245.35418863863015</v>
      </c>
      <c r="O450">
        <f t="shared" ref="O450:O513" si="30">G450-B450</f>
        <v>17.896037478830294</v>
      </c>
    </row>
    <row r="451" spans="1:15" x14ac:dyDescent="0.25">
      <c r="A451">
        <v>25.312194999999999</v>
      </c>
      <c r="B451">
        <v>2176.7132694372399</v>
      </c>
      <c r="C451">
        <v>1604.52032832287</v>
      </c>
      <c r="D451">
        <f t="shared" ref="D451:D514" si="31">(B451+C451)/2</f>
        <v>1890.6167988800548</v>
      </c>
      <c r="E451">
        <v>6491.6505772597302</v>
      </c>
      <c r="F451">
        <v>2130.2055814482201</v>
      </c>
      <c r="G451">
        <v>2031.53709297772</v>
      </c>
      <c r="L451">
        <v>25.312194999999999</v>
      </c>
      <c r="M451">
        <f t="shared" si="28"/>
        <v>4887.13024893686</v>
      </c>
      <c r="N451">
        <f t="shared" si="29"/>
        <v>239.58878256816524</v>
      </c>
      <c r="O451">
        <f t="shared" si="30"/>
        <v>-145.17617645951987</v>
      </c>
    </row>
    <row r="452" spans="1:15" x14ac:dyDescent="0.25">
      <c r="A452">
        <v>25.351154000000001</v>
      </c>
      <c r="B452">
        <v>2188.2793155744998</v>
      </c>
      <c r="C452">
        <v>1574.0163590329901</v>
      </c>
      <c r="D452">
        <f t="shared" si="31"/>
        <v>1881.1478373037448</v>
      </c>
      <c r="E452">
        <v>6466.7364333359301</v>
      </c>
      <c r="F452">
        <v>2122.1772328115198</v>
      </c>
      <c r="G452">
        <v>2048.6326070138998</v>
      </c>
      <c r="L452">
        <v>25.351154000000001</v>
      </c>
      <c r="M452">
        <f t="shared" si="28"/>
        <v>4892.7200743029398</v>
      </c>
      <c r="N452">
        <f t="shared" si="29"/>
        <v>241.02939550777501</v>
      </c>
      <c r="O452">
        <f t="shared" si="30"/>
        <v>-139.64670856060002</v>
      </c>
    </row>
    <row r="453" spans="1:15" x14ac:dyDescent="0.25">
      <c r="A453">
        <v>25.390293</v>
      </c>
      <c r="B453">
        <v>2141.4272159512102</v>
      </c>
      <c r="C453">
        <v>1612.8747236209399</v>
      </c>
      <c r="D453">
        <f t="shared" si="31"/>
        <v>1877.1509697860752</v>
      </c>
      <c r="E453">
        <v>6475.9872354066601</v>
      </c>
      <c r="F453">
        <v>2145.2109201602998</v>
      </c>
      <c r="G453">
        <v>2182.9354801414202</v>
      </c>
      <c r="L453">
        <v>25.390293</v>
      </c>
      <c r="M453">
        <f t="shared" si="28"/>
        <v>4863.11251178572</v>
      </c>
      <c r="N453">
        <f t="shared" si="29"/>
        <v>268.05995037422463</v>
      </c>
      <c r="O453">
        <f t="shared" si="30"/>
        <v>41.508264190209957</v>
      </c>
    </row>
    <row r="454" spans="1:15" x14ac:dyDescent="0.25">
      <c r="A454">
        <v>25.429611000000001</v>
      </c>
      <c r="B454">
        <v>2145.0477681993698</v>
      </c>
      <c r="C454">
        <v>1579.1320547912501</v>
      </c>
      <c r="D454">
        <f t="shared" si="31"/>
        <v>1862.0899114953099</v>
      </c>
      <c r="E454">
        <v>6535.3147607152596</v>
      </c>
      <c r="F454">
        <v>2123.4411122421402</v>
      </c>
      <c r="G454">
        <v>2144.2068043659101</v>
      </c>
      <c r="L454">
        <v>25.429611000000001</v>
      </c>
      <c r="M454">
        <f t="shared" si="28"/>
        <v>4956.1827059240095</v>
      </c>
      <c r="N454">
        <f t="shared" si="29"/>
        <v>261.35120074683027</v>
      </c>
      <c r="O454">
        <f t="shared" si="30"/>
        <v>-0.84096383345968206</v>
      </c>
    </row>
    <row r="455" spans="1:15" x14ac:dyDescent="0.25">
      <c r="A455">
        <v>25.469078</v>
      </c>
      <c r="B455">
        <v>2149.1334619561599</v>
      </c>
      <c r="C455">
        <v>1638.61277259648</v>
      </c>
      <c r="D455">
        <f t="shared" si="31"/>
        <v>1893.87311727632</v>
      </c>
      <c r="E455">
        <v>6517.4727809014703</v>
      </c>
      <c r="F455">
        <v>2109.6446478388398</v>
      </c>
      <c r="G455">
        <v>2113.2697692062602</v>
      </c>
      <c r="L455">
        <v>25.469078</v>
      </c>
      <c r="M455">
        <f t="shared" si="28"/>
        <v>4878.8600083049905</v>
      </c>
      <c r="N455">
        <f t="shared" si="29"/>
        <v>215.77153056251973</v>
      </c>
      <c r="O455">
        <f t="shared" si="30"/>
        <v>-35.863692749899656</v>
      </c>
    </row>
    <row r="456" spans="1:15" x14ac:dyDescent="0.25">
      <c r="A456">
        <v>25.508659000000002</v>
      </c>
      <c r="B456">
        <v>2231.0212163393198</v>
      </c>
      <c r="C456">
        <v>1583.51808806453</v>
      </c>
      <c r="D456">
        <f t="shared" si="31"/>
        <v>1907.2696522019251</v>
      </c>
      <c r="E456">
        <v>6446.7399557689896</v>
      </c>
      <c r="F456">
        <v>2053.90906648276</v>
      </c>
      <c r="G456">
        <v>2052.3377371749598</v>
      </c>
      <c r="L456">
        <v>25.508659000000002</v>
      </c>
      <c r="M456">
        <f t="shared" si="28"/>
        <v>4863.2218677044593</v>
      </c>
      <c r="N456">
        <f t="shared" si="29"/>
        <v>146.6394142808349</v>
      </c>
      <c r="O456">
        <f t="shared" si="30"/>
        <v>-178.68347916436005</v>
      </c>
    </row>
    <row r="457" spans="1:15" x14ac:dyDescent="0.25">
      <c r="A457">
        <v>25.548328000000001</v>
      </c>
      <c r="B457">
        <v>2127.5006845694002</v>
      </c>
      <c r="C457">
        <v>1587.99161600967</v>
      </c>
      <c r="D457">
        <f t="shared" si="31"/>
        <v>1857.7461502895351</v>
      </c>
      <c r="E457">
        <v>6406.10916899527</v>
      </c>
      <c r="F457">
        <v>2093.8340342095798</v>
      </c>
      <c r="G457">
        <v>2065.9976207699001</v>
      </c>
      <c r="L457">
        <v>25.548328000000001</v>
      </c>
      <c r="M457">
        <f t="shared" si="28"/>
        <v>4818.1175529856</v>
      </c>
      <c r="N457">
        <f t="shared" si="29"/>
        <v>236.08788392004476</v>
      </c>
      <c r="O457">
        <f t="shared" si="30"/>
        <v>-61.503063799500069</v>
      </c>
    </row>
    <row r="458" spans="1:15" x14ac:dyDescent="0.25">
      <c r="A458">
        <v>25.588051</v>
      </c>
      <c r="B458">
        <v>2105.18558538155</v>
      </c>
      <c r="C458">
        <v>1627.5096214764101</v>
      </c>
      <c r="D458">
        <f t="shared" si="31"/>
        <v>1866.3476034289802</v>
      </c>
      <c r="E458">
        <v>6521.2550953362097</v>
      </c>
      <c r="F458">
        <v>2151.5310584707299</v>
      </c>
      <c r="G458">
        <v>2128.1015303726699</v>
      </c>
      <c r="L458">
        <v>25.588051</v>
      </c>
      <c r="M458">
        <f t="shared" si="28"/>
        <v>4893.7454738597999</v>
      </c>
      <c r="N458">
        <f t="shared" si="29"/>
        <v>285.18345504174977</v>
      </c>
      <c r="O458">
        <f t="shared" si="30"/>
        <v>22.915944991119886</v>
      </c>
    </row>
    <row r="459" spans="1:15" x14ac:dyDescent="0.25">
      <c r="A459">
        <v>25.627796</v>
      </c>
      <c r="B459">
        <v>2178.9420201202101</v>
      </c>
      <c r="C459">
        <v>1630.42016547871</v>
      </c>
      <c r="D459">
        <f t="shared" si="31"/>
        <v>1904.6810927994602</v>
      </c>
      <c r="E459">
        <v>6557.4034857618099</v>
      </c>
      <c r="F459">
        <v>2139.9434060711801</v>
      </c>
      <c r="G459">
        <v>2164.1232818857202</v>
      </c>
      <c r="L459">
        <v>25.627796</v>
      </c>
      <c r="M459">
        <f t="shared" si="28"/>
        <v>4926.9833202830996</v>
      </c>
      <c r="N459">
        <f t="shared" si="29"/>
        <v>235.2623132717199</v>
      </c>
      <c r="O459">
        <f t="shared" si="30"/>
        <v>-14.818738234489956</v>
      </c>
    </row>
    <row r="460" spans="1:15" x14ac:dyDescent="0.25">
      <c r="A460">
        <v>25.667529999999999</v>
      </c>
      <c r="B460">
        <v>2180.1085593150301</v>
      </c>
      <c r="C460">
        <v>1643.0168967178799</v>
      </c>
      <c r="D460">
        <f t="shared" si="31"/>
        <v>1911.5627280164549</v>
      </c>
      <c r="E460">
        <v>6462.6011477223801</v>
      </c>
      <c r="F460">
        <v>2178.05467199961</v>
      </c>
      <c r="G460">
        <v>2080.0657735233199</v>
      </c>
      <c r="L460">
        <v>25.667529999999999</v>
      </c>
      <c r="M460">
        <f t="shared" si="28"/>
        <v>4819.5842510045004</v>
      </c>
      <c r="N460">
        <f t="shared" si="29"/>
        <v>266.49194398315512</v>
      </c>
      <c r="O460">
        <f t="shared" si="30"/>
        <v>-100.04278579171023</v>
      </c>
    </row>
    <row r="461" spans="1:15" x14ac:dyDescent="0.25">
      <c r="A461">
        <v>25.707222000000002</v>
      </c>
      <c r="B461">
        <v>2150.3294243415398</v>
      </c>
      <c r="C461">
        <v>1651.0756761580899</v>
      </c>
      <c r="D461">
        <f t="shared" si="31"/>
        <v>1900.702550249815</v>
      </c>
      <c r="E461">
        <v>6386.3145943420204</v>
      </c>
      <c r="F461">
        <v>2123.4566827062199</v>
      </c>
      <c r="G461">
        <v>2206.3530044576</v>
      </c>
      <c r="L461">
        <v>25.707222000000002</v>
      </c>
      <c r="M461">
        <f t="shared" si="28"/>
        <v>4735.2389181839308</v>
      </c>
      <c r="N461">
        <f t="shared" si="29"/>
        <v>222.75413245640493</v>
      </c>
      <c r="O461">
        <f t="shared" si="30"/>
        <v>56.023580116060202</v>
      </c>
    </row>
    <row r="462" spans="1:15" x14ac:dyDescent="0.25">
      <c r="A462">
        <v>25.746841</v>
      </c>
      <c r="B462">
        <v>2182.8393644881298</v>
      </c>
      <c r="C462">
        <v>1645.4781223443099</v>
      </c>
      <c r="D462">
        <f t="shared" si="31"/>
        <v>1914.1587434162197</v>
      </c>
      <c r="E462">
        <v>6394.2564970084504</v>
      </c>
      <c r="F462">
        <v>2144.5707803016699</v>
      </c>
      <c r="G462">
        <v>2146.1400762170501</v>
      </c>
      <c r="L462">
        <v>25.746841</v>
      </c>
      <c r="M462">
        <f t="shared" si="28"/>
        <v>4748.7783746641408</v>
      </c>
      <c r="N462">
        <f t="shared" si="29"/>
        <v>230.41203688545011</v>
      </c>
      <c r="O462">
        <f t="shared" si="30"/>
        <v>-36.699288271079695</v>
      </c>
    </row>
    <row r="463" spans="1:15" x14ac:dyDescent="0.25">
      <c r="A463">
        <v>25.786358</v>
      </c>
      <c r="B463">
        <v>2198.7611155750801</v>
      </c>
      <c r="C463">
        <v>1621.5162200842201</v>
      </c>
      <c r="D463">
        <f t="shared" si="31"/>
        <v>1910.1386678296501</v>
      </c>
      <c r="E463">
        <v>6442.74835088283</v>
      </c>
      <c r="F463">
        <v>2150.7658893539701</v>
      </c>
      <c r="G463">
        <v>2207.7842984454801</v>
      </c>
      <c r="L463">
        <v>25.786358</v>
      </c>
      <c r="M463">
        <f t="shared" si="28"/>
        <v>4821.2321307986094</v>
      </c>
      <c r="N463">
        <f t="shared" si="29"/>
        <v>240.62722152432002</v>
      </c>
      <c r="O463">
        <f t="shared" si="30"/>
        <v>9.0231828703999781</v>
      </c>
    </row>
    <row r="464" spans="1:15" x14ac:dyDescent="0.25">
      <c r="A464">
        <v>25.825741000000001</v>
      </c>
      <c r="B464">
        <v>2230.6684926938201</v>
      </c>
      <c r="C464">
        <v>1580.75307995454</v>
      </c>
      <c r="D464">
        <f t="shared" si="31"/>
        <v>1905.7107863241799</v>
      </c>
      <c r="E464">
        <v>6515.4657545748696</v>
      </c>
      <c r="F464">
        <v>2148.68856327507</v>
      </c>
      <c r="G464">
        <v>2138.5979345998699</v>
      </c>
      <c r="L464">
        <v>25.825741000000001</v>
      </c>
      <c r="M464">
        <f t="shared" si="28"/>
        <v>4934.7126746203294</v>
      </c>
      <c r="N464">
        <f t="shared" si="29"/>
        <v>242.97777695089007</v>
      </c>
      <c r="O464">
        <f t="shared" si="30"/>
        <v>-92.07055809395024</v>
      </c>
    </row>
    <row r="465" spans="1:15" x14ac:dyDescent="0.25">
      <c r="A465">
        <v>25.864951999999999</v>
      </c>
      <c r="B465">
        <v>2275.98573250765</v>
      </c>
      <c r="C465">
        <v>1588.06689866908</v>
      </c>
      <c r="D465">
        <f t="shared" si="31"/>
        <v>1932.0263155883649</v>
      </c>
      <c r="E465">
        <v>6491.8153662544701</v>
      </c>
      <c r="F465">
        <v>2200.0704019760901</v>
      </c>
      <c r="G465">
        <v>2189.712919824</v>
      </c>
      <c r="L465">
        <v>25.864951999999999</v>
      </c>
      <c r="M465">
        <f t="shared" si="28"/>
        <v>4903.7484675853902</v>
      </c>
      <c r="N465">
        <f t="shared" si="29"/>
        <v>268.0440863877252</v>
      </c>
      <c r="O465">
        <f t="shared" si="30"/>
        <v>-86.272812683650045</v>
      </c>
    </row>
    <row r="466" spans="1:15" x14ac:dyDescent="0.25">
      <c r="A466">
        <v>25.903976</v>
      </c>
      <c r="B466">
        <v>2258.7192822086799</v>
      </c>
      <c r="C466">
        <v>1669.5880551758501</v>
      </c>
      <c r="D466">
        <f t="shared" si="31"/>
        <v>1964.153668692265</v>
      </c>
      <c r="E466">
        <v>6483.9709558110699</v>
      </c>
      <c r="F466">
        <v>2149.80750217998</v>
      </c>
      <c r="G466">
        <v>2178.7952666843298</v>
      </c>
      <c r="L466">
        <v>25.903976</v>
      </c>
      <c r="M466">
        <f t="shared" si="28"/>
        <v>4814.3829006352198</v>
      </c>
      <c r="N466">
        <f t="shared" si="29"/>
        <v>185.65383348771502</v>
      </c>
      <c r="O466">
        <f t="shared" si="30"/>
        <v>-79.924015524350125</v>
      </c>
    </row>
    <row r="467" spans="1:15" x14ac:dyDescent="0.25">
      <c r="A467">
        <v>25.942829</v>
      </c>
      <c r="B467">
        <v>2273.76352766845</v>
      </c>
      <c r="C467">
        <v>1600.0240186608601</v>
      </c>
      <c r="D467">
        <f t="shared" si="31"/>
        <v>1936.8937731646552</v>
      </c>
      <c r="E467">
        <v>6546.8573582949202</v>
      </c>
      <c r="F467">
        <v>2125.0066107213001</v>
      </c>
      <c r="G467">
        <v>2207.4646612398201</v>
      </c>
      <c r="L467">
        <v>25.942829</v>
      </c>
      <c r="M467">
        <f t="shared" si="28"/>
        <v>4946.8333396340604</v>
      </c>
      <c r="N467">
        <f t="shared" si="29"/>
        <v>188.11283755664499</v>
      </c>
      <c r="O467">
        <f t="shared" si="30"/>
        <v>-66.298866428629935</v>
      </c>
    </row>
    <row r="468" spans="1:15" x14ac:dyDescent="0.25">
      <c r="A468">
        <v>25.981544</v>
      </c>
      <c r="B468">
        <v>2239.70576810289</v>
      </c>
      <c r="C468">
        <v>1569.8006084137</v>
      </c>
      <c r="D468">
        <f t="shared" si="31"/>
        <v>1904.753188258295</v>
      </c>
      <c r="E468">
        <v>6589.6372607859003</v>
      </c>
      <c r="F468">
        <v>2166.11609579078</v>
      </c>
      <c r="G468">
        <v>2184.19361594252</v>
      </c>
      <c r="L468">
        <v>25.981544</v>
      </c>
      <c r="M468">
        <f t="shared" si="28"/>
        <v>5019.8366523721998</v>
      </c>
      <c r="N468">
        <f t="shared" si="29"/>
        <v>261.362907532485</v>
      </c>
      <c r="O468">
        <f t="shared" si="30"/>
        <v>-55.512152160370078</v>
      </c>
    </row>
    <row r="469" spans="1:15" x14ac:dyDescent="0.25">
      <c r="A469">
        <v>26.020161000000002</v>
      </c>
      <c r="B469">
        <v>2276.5891569147102</v>
      </c>
      <c r="C469">
        <v>1632.1123029165301</v>
      </c>
      <c r="D469">
        <f t="shared" si="31"/>
        <v>1954.3507299156201</v>
      </c>
      <c r="E469">
        <v>6603.6293650707103</v>
      </c>
      <c r="F469">
        <v>2231.2596853127998</v>
      </c>
      <c r="G469">
        <v>2177.6079929215598</v>
      </c>
      <c r="L469">
        <v>26.020161000000002</v>
      </c>
      <c r="M469">
        <f t="shared" si="28"/>
        <v>4971.5170621541802</v>
      </c>
      <c r="N469">
        <f t="shared" si="29"/>
        <v>276.90895539717962</v>
      </c>
      <c r="O469">
        <f t="shared" si="30"/>
        <v>-98.981163993150403</v>
      </c>
    </row>
    <row r="470" spans="1:15" x14ac:dyDescent="0.25">
      <c r="A470">
        <v>26.058716</v>
      </c>
      <c r="B470">
        <v>2262.5552887471999</v>
      </c>
      <c r="C470">
        <v>1616.6500408617901</v>
      </c>
      <c r="D470">
        <f t="shared" si="31"/>
        <v>1939.6026648044949</v>
      </c>
      <c r="E470">
        <v>6613.9734796168104</v>
      </c>
      <c r="F470">
        <v>2150.6535786877198</v>
      </c>
      <c r="G470">
        <v>2188.35826686774</v>
      </c>
      <c r="L470">
        <v>26.058716</v>
      </c>
      <c r="M470">
        <f t="shared" si="28"/>
        <v>4997.3234387550201</v>
      </c>
      <c r="N470">
        <f t="shared" si="29"/>
        <v>211.05091388322489</v>
      </c>
      <c r="O470">
        <f t="shared" si="30"/>
        <v>-74.197021879459953</v>
      </c>
    </row>
    <row r="471" spans="1:15" x14ac:dyDescent="0.25">
      <c r="A471">
        <v>26.097252000000001</v>
      </c>
      <c r="B471">
        <v>2287.50991045619</v>
      </c>
      <c r="C471">
        <v>1637.7684043889401</v>
      </c>
      <c r="D471">
        <f t="shared" si="31"/>
        <v>1962.6391574225649</v>
      </c>
      <c r="E471">
        <v>6586.5629424142398</v>
      </c>
      <c r="F471">
        <v>2141.3672689160198</v>
      </c>
      <c r="G471">
        <v>2248.07628407426</v>
      </c>
      <c r="L471">
        <v>26.097252000000001</v>
      </c>
      <c r="M471">
        <f t="shared" si="28"/>
        <v>4948.7945380252995</v>
      </c>
      <c r="N471">
        <f t="shared" si="29"/>
        <v>178.72811149345489</v>
      </c>
      <c r="O471">
        <f t="shared" si="30"/>
        <v>-39.433626381930026</v>
      </c>
    </row>
    <row r="472" spans="1:15" x14ac:dyDescent="0.25">
      <c r="A472">
        <v>26.135807</v>
      </c>
      <c r="B472">
        <v>2278.56920231903</v>
      </c>
      <c r="C472">
        <v>1658.99946941601</v>
      </c>
      <c r="D472">
        <f t="shared" si="31"/>
        <v>1968.78433586752</v>
      </c>
      <c r="E472">
        <v>6460.0894055327699</v>
      </c>
      <c r="F472">
        <v>2169.7927796261201</v>
      </c>
      <c r="G472">
        <v>2293.6590952370402</v>
      </c>
      <c r="L472">
        <v>26.135807</v>
      </c>
      <c r="M472">
        <f t="shared" si="28"/>
        <v>4801.0899361167594</v>
      </c>
      <c r="N472">
        <f t="shared" si="29"/>
        <v>201.00844375860015</v>
      </c>
      <c r="O472">
        <f t="shared" si="30"/>
        <v>15.089892918010264</v>
      </c>
    </row>
    <row r="473" spans="1:15" x14ac:dyDescent="0.25">
      <c r="A473">
        <v>26.174419</v>
      </c>
      <c r="B473">
        <v>2324.6742145672001</v>
      </c>
      <c r="C473">
        <v>1629.4229605724599</v>
      </c>
      <c r="D473">
        <f t="shared" si="31"/>
        <v>1977.04858756983</v>
      </c>
      <c r="E473">
        <v>6316.29081578155</v>
      </c>
      <c r="F473">
        <v>2183.5659510252899</v>
      </c>
      <c r="G473">
        <v>2236.3350220298898</v>
      </c>
      <c r="L473">
        <v>26.174419</v>
      </c>
      <c r="M473">
        <f t="shared" si="28"/>
        <v>4686.8678552090896</v>
      </c>
      <c r="N473">
        <f t="shared" si="29"/>
        <v>206.51736345545987</v>
      </c>
      <c r="O473">
        <f t="shared" si="30"/>
        <v>-88.339192537310282</v>
      </c>
    </row>
    <row r="474" spans="1:15" x14ac:dyDescent="0.25">
      <c r="A474">
        <v>26.213127</v>
      </c>
      <c r="B474">
        <v>2361.2520253704402</v>
      </c>
      <c r="C474">
        <v>1650.7138006442201</v>
      </c>
      <c r="D474">
        <f t="shared" si="31"/>
        <v>2005.9829130073301</v>
      </c>
      <c r="E474">
        <v>6478.2562276421304</v>
      </c>
      <c r="F474">
        <v>2206.2608839866002</v>
      </c>
      <c r="G474">
        <v>2157.6348552475201</v>
      </c>
      <c r="L474">
        <v>26.213127</v>
      </c>
      <c r="M474">
        <f t="shared" si="28"/>
        <v>4827.5424269979103</v>
      </c>
      <c r="N474">
        <f t="shared" si="29"/>
        <v>200.27797097927009</v>
      </c>
      <c r="O474">
        <f t="shared" si="30"/>
        <v>-203.61717012292002</v>
      </c>
    </row>
    <row r="475" spans="1:15" x14ac:dyDescent="0.25">
      <c r="A475">
        <v>26.251971999999999</v>
      </c>
      <c r="B475">
        <v>2334.1729801219599</v>
      </c>
      <c r="C475">
        <v>1643.9233797792899</v>
      </c>
      <c r="D475">
        <f t="shared" si="31"/>
        <v>1989.0481799506249</v>
      </c>
      <c r="E475">
        <v>6472.6886969878697</v>
      </c>
      <c r="F475">
        <v>2186.41311485201</v>
      </c>
      <c r="G475">
        <v>2275.3710573481098</v>
      </c>
      <c r="L475">
        <v>26.251971999999999</v>
      </c>
      <c r="M475">
        <f t="shared" si="28"/>
        <v>4828.7653172085793</v>
      </c>
      <c r="N475">
        <f t="shared" si="29"/>
        <v>197.36493490138514</v>
      </c>
      <c r="O475">
        <f t="shared" si="30"/>
        <v>-58.801922773850038</v>
      </c>
    </row>
    <row r="476" spans="1:15" x14ac:dyDescent="0.25">
      <c r="A476">
        <v>26.290989</v>
      </c>
      <c r="B476">
        <v>2247.50253735352</v>
      </c>
      <c r="C476">
        <v>1674.86971544109</v>
      </c>
      <c r="D476">
        <f t="shared" si="31"/>
        <v>1961.1861263973051</v>
      </c>
      <c r="E476">
        <v>6474.0262567884301</v>
      </c>
      <c r="F476">
        <v>2176.7225376576398</v>
      </c>
      <c r="G476">
        <v>2277.8406933715901</v>
      </c>
      <c r="L476">
        <v>26.290989</v>
      </c>
      <c r="M476">
        <f t="shared" si="28"/>
        <v>4799.15654134734</v>
      </c>
      <c r="N476">
        <f t="shared" si="29"/>
        <v>215.53641126033472</v>
      </c>
      <c r="O476">
        <f t="shared" si="30"/>
        <v>30.338156018070094</v>
      </c>
    </row>
    <row r="477" spans="1:15" x14ac:dyDescent="0.25">
      <c r="A477">
        <v>26.330214999999999</v>
      </c>
      <c r="B477">
        <v>2303.7736463219799</v>
      </c>
      <c r="C477">
        <v>1667.3136072187699</v>
      </c>
      <c r="D477">
        <f t="shared" si="31"/>
        <v>1985.5436267703749</v>
      </c>
      <c r="E477">
        <v>6518.1473561418898</v>
      </c>
      <c r="F477">
        <v>2230.6775397287302</v>
      </c>
      <c r="G477">
        <v>2260.69927091816</v>
      </c>
      <c r="L477">
        <v>26.330214999999999</v>
      </c>
      <c r="M477">
        <f t="shared" si="28"/>
        <v>4850.8337489231199</v>
      </c>
      <c r="N477">
        <f t="shared" si="29"/>
        <v>245.13391295835527</v>
      </c>
      <c r="O477">
        <f t="shared" si="30"/>
        <v>-43.074375403819886</v>
      </c>
    </row>
    <row r="478" spans="1:15" x14ac:dyDescent="0.25">
      <c r="A478">
        <v>26.369693999999999</v>
      </c>
      <c r="B478">
        <v>2292.2546533658001</v>
      </c>
      <c r="C478">
        <v>1643.77624239736</v>
      </c>
      <c r="D478">
        <f t="shared" si="31"/>
        <v>1968.01544788158</v>
      </c>
      <c r="E478">
        <v>6571.9834104458296</v>
      </c>
      <c r="F478">
        <v>2229.9747454787398</v>
      </c>
      <c r="G478">
        <v>2291.29147496514</v>
      </c>
      <c r="L478">
        <v>26.369693999999999</v>
      </c>
      <c r="M478">
        <f t="shared" si="28"/>
        <v>4928.2071680484696</v>
      </c>
      <c r="N478">
        <f t="shared" si="29"/>
        <v>261.95929759715978</v>
      </c>
      <c r="O478">
        <f t="shared" si="30"/>
        <v>-0.9631784006601265</v>
      </c>
    </row>
    <row r="479" spans="1:15" x14ac:dyDescent="0.25">
      <c r="A479">
        <v>26.409454</v>
      </c>
      <c r="B479">
        <v>2294.8084162793598</v>
      </c>
      <c r="C479">
        <v>1666.6023735932399</v>
      </c>
      <c r="D479">
        <f t="shared" si="31"/>
        <v>1980.7053949362999</v>
      </c>
      <c r="E479">
        <v>6639.0115264839696</v>
      </c>
      <c r="F479">
        <v>2296.5967499091498</v>
      </c>
      <c r="G479">
        <v>2236.87235052404</v>
      </c>
      <c r="L479">
        <v>26.409454</v>
      </c>
      <c r="M479">
        <f t="shared" si="28"/>
        <v>4972.4091528907302</v>
      </c>
      <c r="N479">
        <f t="shared" si="29"/>
        <v>315.89135497284997</v>
      </c>
      <c r="O479">
        <f t="shared" si="30"/>
        <v>-57.93606575531976</v>
      </c>
    </row>
    <row r="480" spans="1:15" x14ac:dyDescent="0.25">
      <c r="A480">
        <v>26.449501000000001</v>
      </c>
      <c r="B480">
        <v>2328.02932364547</v>
      </c>
      <c r="C480">
        <v>1664.4956105983699</v>
      </c>
      <c r="D480">
        <f t="shared" si="31"/>
        <v>1996.2624671219201</v>
      </c>
      <c r="E480">
        <v>6620.2938678566798</v>
      </c>
      <c r="F480">
        <v>2190.3595136776498</v>
      </c>
      <c r="G480">
        <v>2220.3928476217702</v>
      </c>
      <c r="L480">
        <v>26.449501000000001</v>
      </c>
      <c r="M480">
        <f t="shared" si="28"/>
        <v>4955.7982572583096</v>
      </c>
      <c r="N480">
        <f t="shared" si="29"/>
        <v>194.09704655572978</v>
      </c>
      <c r="O480">
        <f t="shared" si="30"/>
        <v>-107.63647602369974</v>
      </c>
    </row>
    <row r="481" spans="1:15" x14ac:dyDescent="0.25">
      <c r="A481">
        <v>26.489815</v>
      </c>
      <c r="B481">
        <v>2353.8099724101799</v>
      </c>
      <c r="C481">
        <v>1675.30685145252</v>
      </c>
      <c r="D481">
        <f t="shared" si="31"/>
        <v>2014.5584119313498</v>
      </c>
      <c r="E481">
        <v>6620.0907916615397</v>
      </c>
      <c r="F481">
        <v>2200.4321484113598</v>
      </c>
      <c r="G481">
        <v>2195.97294015334</v>
      </c>
      <c r="L481">
        <v>26.489815</v>
      </c>
      <c r="M481">
        <f t="shared" si="28"/>
        <v>4944.7839402090194</v>
      </c>
      <c r="N481">
        <f t="shared" si="29"/>
        <v>185.87373648000994</v>
      </c>
      <c r="O481">
        <f t="shared" si="30"/>
        <v>-157.83703225683985</v>
      </c>
    </row>
    <row r="482" spans="1:15" x14ac:dyDescent="0.25">
      <c r="A482">
        <v>26.530373000000001</v>
      </c>
      <c r="B482">
        <v>2336.4774155459299</v>
      </c>
      <c r="C482">
        <v>1686.44735430593</v>
      </c>
      <c r="D482">
        <f t="shared" si="31"/>
        <v>2011.4623849259301</v>
      </c>
      <c r="E482">
        <v>6508.7069954347098</v>
      </c>
      <c r="F482">
        <v>2222.0361401688701</v>
      </c>
      <c r="G482">
        <v>2294.67920960846</v>
      </c>
      <c r="L482">
        <v>26.530373000000001</v>
      </c>
      <c r="M482">
        <f t="shared" si="28"/>
        <v>4822.2596411287795</v>
      </c>
      <c r="N482">
        <f t="shared" si="29"/>
        <v>210.57375524294002</v>
      </c>
      <c r="O482">
        <f t="shared" si="30"/>
        <v>-41.798205937469902</v>
      </c>
    </row>
    <row r="483" spans="1:15" x14ac:dyDescent="0.25">
      <c r="A483">
        <v>26.571155999999998</v>
      </c>
      <c r="B483">
        <v>2322.2456880493401</v>
      </c>
      <c r="C483">
        <v>1695.83890496309</v>
      </c>
      <c r="D483">
        <f t="shared" si="31"/>
        <v>2009.0422965062151</v>
      </c>
      <c r="E483">
        <v>6570.3619248175801</v>
      </c>
      <c r="F483">
        <v>2225.9897039073498</v>
      </c>
      <c r="G483">
        <v>2322.5962659219499</v>
      </c>
      <c r="L483">
        <v>26.571155999999998</v>
      </c>
      <c r="M483">
        <f t="shared" si="28"/>
        <v>4874.5230198544905</v>
      </c>
      <c r="N483">
        <f t="shared" si="29"/>
        <v>216.9474074011348</v>
      </c>
      <c r="O483">
        <f t="shared" si="30"/>
        <v>0.35057787260984696</v>
      </c>
    </row>
    <row r="484" spans="1:15" x14ac:dyDescent="0.25">
      <c r="A484">
        <v>26.612144000000001</v>
      </c>
      <c r="B484">
        <v>2312.7328151289598</v>
      </c>
      <c r="C484">
        <v>1745.96550502328</v>
      </c>
      <c r="D484">
        <f t="shared" si="31"/>
        <v>2029.3491600761199</v>
      </c>
      <c r="E484">
        <v>6668.8569355583904</v>
      </c>
      <c r="F484">
        <v>2286.3482480323701</v>
      </c>
      <c r="G484">
        <v>2326.0316967081899</v>
      </c>
      <c r="L484">
        <v>26.612144000000001</v>
      </c>
      <c r="M484">
        <f t="shared" si="28"/>
        <v>4922.89143053511</v>
      </c>
      <c r="N484">
        <f t="shared" si="29"/>
        <v>256.99908795625015</v>
      </c>
      <c r="O484">
        <f t="shared" si="30"/>
        <v>13.298881579230056</v>
      </c>
    </row>
    <row r="485" spans="1:15" x14ac:dyDescent="0.25">
      <c r="A485">
        <v>26.653320000000001</v>
      </c>
      <c r="B485">
        <v>2324.9434983117699</v>
      </c>
      <c r="C485">
        <v>1693.9930857218401</v>
      </c>
      <c r="D485">
        <f t="shared" si="31"/>
        <v>2009.468292016805</v>
      </c>
      <c r="E485">
        <v>6620.3152410153198</v>
      </c>
      <c r="F485">
        <v>2275.1966955719899</v>
      </c>
      <c r="G485">
        <v>2374.1841166440299</v>
      </c>
      <c r="L485">
        <v>26.653320000000001</v>
      </c>
      <c r="M485">
        <f t="shared" si="28"/>
        <v>4926.3221552934792</v>
      </c>
      <c r="N485">
        <f t="shared" si="29"/>
        <v>265.72840355518497</v>
      </c>
      <c r="O485">
        <f t="shared" si="30"/>
        <v>49.240618332260055</v>
      </c>
    </row>
    <row r="486" spans="1:15" x14ac:dyDescent="0.25">
      <c r="A486">
        <v>26.694664</v>
      </c>
      <c r="B486">
        <v>2399.0288137566899</v>
      </c>
      <c r="C486">
        <v>1765.5995210052999</v>
      </c>
      <c r="D486">
        <f t="shared" si="31"/>
        <v>2082.3141673809951</v>
      </c>
      <c r="E486">
        <v>6543.1699417440204</v>
      </c>
      <c r="F486">
        <v>2276.46809133222</v>
      </c>
      <c r="G486">
        <v>2357.3692107776101</v>
      </c>
      <c r="L486">
        <v>26.694664</v>
      </c>
      <c r="M486">
        <f t="shared" si="28"/>
        <v>4777.5704207387207</v>
      </c>
      <c r="N486">
        <f t="shared" si="29"/>
        <v>194.1539239512249</v>
      </c>
      <c r="O486">
        <f t="shared" si="30"/>
        <v>-41.659602979079864</v>
      </c>
    </row>
    <row r="487" spans="1:15" x14ac:dyDescent="0.25">
      <c r="A487">
        <v>26.736149000000001</v>
      </c>
      <c r="B487">
        <v>2382.2973154248998</v>
      </c>
      <c r="C487">
        <v>1770.3345004594501</v>
      </c>
      <c r="D487">
        <f t="shared" si="31"/>
        <v>2076.3159079421748</v>
      </c>
      <c r="E487">
        <v>6533.6046758352704</v>
      </c>
      <c r="F487">
        <v>2339.33692962024</v>
      </c>
      <c r="G487">
        <v>2329.5933969866201</v>
      </c>
      <c r="L487">
        <v>26.736149000000001</v>
      </c>
      <c r="M487">
        <f t="shared" si="28"/>
        <v>4763.2701753758201</v>
      </c>
      <c r="N487">
        <f t="shared" si="29"/>
        <v>263.02102167806515</v>
      </c>
      <c r="O487">
        <f t="shared" si="30"/>
        <v>-52.703918438279743</v>
      </c>
    </row>
    <row r="488" spans="1:15" x14ac:dyDescent="0.25">
      <c r="A488">
        <v>26.777760000000001</v>
      </c>
      <c r="B488">
        <v>2412.2360865587698</v>
      </c>
      <c r="C488">
        <v>1715.56693245216</v>
      </c>
      <c r="D488">
        <f t="shared" si="31"/>
        <v>2063.9015095054647</v>
      </c>
      <c r="E488">
        <v>6697.25050447375</v>
      </c>
      <c r="F488">
        <v>2321.56703273223</v>
      </c>
      <c r="G488">
        <v>2358.1423177290098</v>
      </c>
      <c r="L488">
        <v>26.777760000000001</v>
      </c>
      <c r="M488">
        <f t="shared" si="28"/>
        <v>4981.6835720215895</v>
      </c>
      <c r="N488">
        <f t="shared" si="29"/>
        <v>257.66552322676534</v>
      </c>
      <c r="O488">
        <f t="shared" si="30"/>
        <v>-54.093768829759938</v>
      </c>
    </row>
    <row r="489" spans="1:15" x14ac:dyDescent="0.25">
      <c r="A489">
        <v>26.819476999999999</v>
      </c>
      <c r="B489">
        <v>2389.3640288329698</v>
      </c>
      <c r="C489">
        <v>1720.26042968617</v>
      </c>
      <c r="D489">
        <f t="shared" si="31"/>
        <v>2054.8122292595699</v>
      </c>
      <c r="E489">
        <v>6630.2644846904705</v>
      </c>
      <c r="F489">
        <v>2299.8318764066098</v>
      </c>
      <c r="G489">
        <v>2334.5183893103499</v>
      </c>
      <c r="L489">
        <v>26.819476999999999</v>
      </c>
      <c r="M489">
        <f t="shared" si="28"/>
        <v>4910.0040550043004</v>
      </c>
      <c r="N489">
        <f t="shared" si="29"/>
        <v>245.0196471470399</v>
      </c>
      <c r="O489">
        <f t="shared" si="30"/>
        <v>-54.845639522619877</v>
      </c>
    </row>
    <row r="490" spans="1:15" x14ac:dyDescent="0.25">
      <c r="A490">
        <v>26.861279</v>
      </c>
      <c r="B490">
        <v>2418.7823225990101</v>
      </c>
      <c r="C490">
        <v>1700.2343175966901</v>
      </c>
      <c r="D490">
        <f t="shared" si="31"/>
        <v>2059.5083200978502</v>
      </c>
      <c r="E490">
        <v>6491.6617279892298</v>
      </c>
      <c r="F490">
        <v>2336.73558879338</v>
      </c>
      <c r="G490">
        <v>2359.4322325900898</v>
      </c>
      <c r="L490">
        <v>26.861279</v>
      </c>
      <c r="M490">
        <f t="shared" si="28"/>
        <v>4791.42741039254</v>
      </c>
      <c r="N490">
        <f t="shared" si="29"/>
        <v>277.2272686955298</v>
      </c>
      <c r="O490">
        <f t="shared" si="30"/>
        <v>-59.350090008920233</v>
      </c>
    </row>
    <row r="491" spans="1:15" x14ac:dyDescent="0.25">
      <c r="A491">
        <v>26.903144999999999</v>
      </c>
      <c r="B491">
        <v>2391.57488151711</v>
      </c>
      <c r="C491">
        <v>1764.1494876807101</v>
      </c>
      <c r="D491">
        <f t="shared" si="31"/>
        <v>2077.8621845989101</v>
      </c>
      <c r="E491">
        <v>6563.4746338914701</v>
      </c>
      <c r="F491">
        <v>2368.2303431118698</v>
      </c>
      <c r="G491">
        <v>2303.2786729371701</v>
      </c>
      <c r="L491">
        <v>26.903144999999999</v>
      </c>
      <c r="M491">
        <f t="shared" si="28"/>
        <v>4799.3251462107601</v>
      </c>
      <c r="N491">
        <f t="shared" si="29"/>
        <v>290.36815851295978</v>
      </c>
      <c r="O491">
        <f t="shared" si="30"/>
        <v>-88.296208579939957</v>
      </c>
    </row>
    <row r="492" spans="1:15" x14ac:dyDescent="0.25">
      <c r="A492">
        <v>26.945056999999998</v>
      </c>
      <c r="B492">
        <v>2343.9854739544298</v>
      </c>
      <c r="C492">
        <v>1768.1906468667501</v>
      </c>
      <c r="D492">
        <f t="shared" si="31"/>
        <v>2056.0880604105901</v>
      </c>
      <c r="E492">
        <v>6578.3451880440998</v>
      </c>
      <c r="F492">
        <v>2421.0713245311199</v>
      </c>
      <c r="G492">
        <v>2339.1090904653802</v>
      </c>
      <c r="L492">
        <v>26.945056999999998</v>
      </c>
      <c r="M492">
        <f t="shared" si="28"/>
        <v>4810.1545411773495</v>
      </c>
      <c r="N492">
        <f t="shared" si="29"/>
        <v>364.98326412052984</v>
      </c>
      <c r="O492">
        <f t="shared" si="30"/>
        <v>-4.8763834890496582</v>
      </c>
    </row>
    <row r="493" spans="1:15" x14ac:dyDescent="0.25">
      <c r="A493">
        <v>26.987006999999998</v>
      </c>
      <c r="B493">
        <v>2364.23610722271</v>
      </c>
      <c r="C493">
        <v>1736.0031914005699</v>
      </c>
      <c r="D493">
        <f t="shared" si="31"/>
        <v>2050.1196493116399</v>
      </c>
      <c r="E493">
        <v>6637.2106051050096</v>
      </c>
      <c r="F493">
        <v>2385.7747086848699</v>
      </c>
      <c r="G493">
        <v>2366.4452244734698</v>
      </c>
      <c r="L493">
        <v>26.987006999999998</v>
      </c>
      <c r="M493">
        <f t="shared" si="28"/>
        <v>4901.2074137044401</v>
      </c>
      <c r="N493">
        <f t="shared" si="29"/>
        <v>335.65505937322996</v>
      </c>
      <c r="O493">
        <f t="shared" si="30"/>
        <v>2.2091172507598458</v>
      </c>
    </row>
    <row r="494" spans="1:15" x14ac:dyDescent="0.25">
      <c r="A494">
        <v>27.028980000000001</v>
      </c>
      <c r="B494">
        <v>2374.9803324695699</v>
      </c>
      <c r="C494">
        <v>1785.4012370745399</v>
      </c>
      <c r="D494">
        <f t="shared" si="31"/>
        <v>2080.1907847720549</v>
      </c>
      <c r="E494">
        <v>6567.3154186310003</v>
      </c>
      <c r="F494">
        <v>2379.9297385017599</v>
      </c>
      <c r="G494">
        <v>2344.9659183389199</v>
      </c>
      <c r="L494">
        <v>27.028980000000001</v>
      </c>
      <c r="M494">
        <f t="shared" si="28"/>
        <v>4781.9141815564599</v>
      </c>
      <c r="N494">
        <f t="shared" si="29"/>
        <v>299.73895372970492</v>
      </c>
      <c r="O494">
        <f t="shared" si="30"/>
        <v>-30.014414130650039</v>
      </c>
    </row>
    <row r="495" spans="1:15" x14ac:dyDescent="0.25">
      <c r="A495">
        <v>27.070969000000002</v>
      </c>
      <c r="B495">
        <v>2370.8117544987699</v>
      </c>
      <c r="C495">
        <v>1790.1736503652401</v>
      </c>
      <c r="D495">
        <f t="shared" si="31"/>
        <v>2080.492702432005</v>
      </c>
      <c r="E495">
        <v>6612.55914425439</v>
      </c>
      <c r="F495">
        <v>2406.2619774370401</v>
      </c>
      <c r="G495">
        <v>2382.9542046135298</v>
      </c>
      <c r="L495">
        <v>27.070969000000002</v>
      </c>
      <c r="M495">
        <f t="shared" si="28"/>
        <v>4822.38549388915</v>
      </c>
      <c r="N495">
        <f t="shared" si="29"/>
        <v>325.76927500503507</v>
      </c>
      <c r="O495">
        <f t="shared" si="30"/>
        <v>12.142450114759868</v>
      </c>
    </row>
    <row r="496" spans="1:15" x14ac:dyDescent="0.25">
      <c r="A496">
        <v>27.112953000000001</v>
      </c>
      <c r="B496">
        <v>2399.5886504156001</v>
      </c>
      <c r="C496">
        <v>1820.8345806341299</v>
      </c>
      <c r="D496">
        <f t="shared" si="31"/>
        <v>2110.211615524865</v>
      </c>
      <c r="E496">
        <v>6534.8571510463098</v>
      </c>
      <c r="F496">
        <v>2373.13612863872</v>
      </c>
      <c r="G496">
        <v>2415.7099486270599</v>
      </c>
      <c r="L496">
        <v>27.112953000000001</v>
      </c>
      <c r="M496">
        <f t="shared" si="28"/>
        <v>4714.0225704121804</v>
      </c>
      <c r="N496">
        <f t="shared" si="29"/>
        <v>262.92451311385503</v>
      </c>
      <c r="O496">
        <f t="shared" si="30"/>
        <v>16.121298211459816</v>
      </c>
    </row>
    <row r="497" spans="1:15" x14ac:dyDescent="0.25">
      <c r="A497">
        <v>27.154926</v>
      </c>
      <c r="B497">
        <v>2431.9102560685101</v>
      </c>
      <c r="C497">
        <v>1767.4337833823399</v>
      </c>
      <c r="D497">
        <f t="shared" si="31"/>
        <v>2099.6720197254249</v>
      </c>
      <c r="E497">
        <v>6648.6709015547904</v>
      </c>
      <c r="F497">
        <v>2380.8893994486498</v>
      </c>
      <c r="G497">
        <v>2430.5838028286298</v>
      </c>
      <c r="L497">
        <v>27.154926</v>
      </c>
      <c r="M497">
        <f t="shared" si="28"/>
        <v>4881.2371181724502</v>
      </c>
      <c r="N497">
        <f t="shared" si="29"/>
        <v>281.21737972322489</v>
      </c>
      <c r="O497">
        <f t="shared" si="30"/>
        <v>-1.3264532398802658</v>
      </c>
    </row>
    <row r="498" spans="1:15" x14ac:dyDescent="0.25">
      <c r="A498">
        <v>27.196877000000001</v>
      </c>
      <c r="B498">
        <v>2429.3677251322601</v>
      </c>
      <c r="C498">
        <v>1807.9087302212199</v>
      </c>
      <c r="D498">
        <f t="shared" si="31"/>
        <v>2118.6382276767399</v>
      </c>
      <c r="E498">
        <v>6608.4958108021001</v>
      </c>
      <c r="F498">
        <v>2405.3389317879801</v>
      </c>
      <c r="G498">
        <v>2347.9858279333598</v>
      </c>
      <c r="L498">
        <v>27.196877000000001</v>
      </c>
      <c r="M498">
        <f t="shared" si="28"/>
        <v>4800.58708058088</v>
      </c>
      <c r="N498">
        <f t="shared" si="29"/>
        <v>286.70070411124016</v>
      </c>
      <c r="O498">
        <f t="shared" si="30"/>
        <v>-81.381897198900333</v>
      </c>
    </row>
    <row r="499" spans="1:15" x14ac:dyDescent="0.25">
      <c r="A499">
        <v>27.238792</v>
      </c>
      <c r="B499">
        <v>2489.9142144668299</v>
      </c>
      <c r="C499">
        <v>1821.6161427423599</v>
      </c>
      <c r="D499">
        <f t="shared" si="31"/>
        <v>2155.7651786045949</v>
      </c>
      <c r="E499">
        <v>6736.1155730523797</v>
      </c>
      <c r="F499">
        <v>2466.28379152146</v>
      </c>
      <c r="G499">
        <v>2380.9076990512999</v>
      </c>
      <c r="L499">
        <v>27.238792</v>
      </c>
      <c r="M499">
        <f t="shared" si="28"/>
        <v>4914.4994303100193</v>
      </c>
      <c r="N499">
        <f t="shared" si="29"/>
        <v>310.5186129168651</v>
      </c>
      <c r="O499">
        <f t="shared" si="30"/>
        <v>-109.00651541552998</v>
      </c>
    </row>
    <row r="500" spans="1:15" x14ac:dyDescent="0.25">
      <c r="A500">
        <v>27.280659</v>
      </c>
      <c r="B500">
        <v>2521.02750374067</v>
      </c>
      <c r="C500">
        <v>1800.3675221339499</v>
      </c>
      <c r="D500">
        <f t="shared" si="31"/>
        <v>2160.69751293731</v>
      </c>
      <c r="E500">
        <v>6715.4322496005198</v>
      </c>
      <c r="F500">
        <v>2479.5738199166299</v>
      </c>
      <c r="G500">
        <v>2405.373451851</v>
      </c>
      <c r="L500">
        <v>27.280659</v>
      </c>
      <c r="M500">
        <f t="shared" si="28"/>
        <v>4915.0647274665698</v>
      </c>
      <c r="N500">
        <f t="shared" si="29"/>
        <v>318.87630697931991</v>
      </c>
      <c r="O500">
        <f t="shared" si="30"/>
        <v>-115.65405188966997</v>
      </c>
    </row>
    <row r="501" spans="1:15" x14ac:dyDescent="0.25">
      <c r="A501">
        <v>27.322468000000001</v>
      </c>
      <c r="B501">
        <v>2446.3119722424199</v>
      </c>
      <c r="C501">
        <v>1784.5572864654901</v>
      </c>
      <c r="D501">
        <f t="shared" si="31"/>
        <v>2115.4346293539547</v>
      </c>
      <c r="E501">
        <v>6596.9880162073896</v>
      </c>
      <c r="F501">
        <v>2446.2514151513901</v>
      </c>
      <c r="G501">
        <v>2364.7774643141402</v>
      </c>
      <c r="L501">
        <v>27.322468000000001</v>
      </c>
      <c r="M501">
        <f t="shared" si="28"/>
        <v>4812.4307297419</v>
      </c>
      <c r="N501">
        <f t="shared" si="29"/>
        <v>330.81678579743539</v>
      </c>
      <c r="O501">
        <f t="shared" si="30"/>
        <v>-81.534507928279709</v>
      </c>
    </row>
    <row r="502" spans="1:15" x14ac:dyDescent="0.25">
      <c r="A502">
        <v>27.364204000000001</v>
      </c>
      <c r="B502">
        <v>2467.0328820258301</v>
      </c>
      <c r="C502">
        <v>1836.47063979158</v>
      </c>
      <c r="D502">
        <f t="shared" si="31"/>
        <v>2151.7517609087049</v>
      </c>
      <c r="E502">
        <v>6692.5144215764003</v>
      </c>
      <c r="F502">
        <v>2495.8553999464002</v>
      </c>
      <c r="G502">
        <v>2381.9660155892698</v>
      </c>
      <c r="L502">
        <v>27.364204000000001</v>
      </c>
      <c r="M502">
        <f t="shared" si="28"/>
        <v>4856.0437817848206</v>
      </c>
      <c r="N502">
        <f t="shared" si="29"/>
        <v>344.1036390376953</v>
      </c>
      <c r="O502">
        <f t="shared" si="30"/>
        <v>-85.066866436560304</v>
      </c>
    </row>
    <row r="503" spans="1:15" x14ac:dyDescent="0.25">
      <c r="A503">
        <v>27.405857000000001</v>
      </c>
      <c r="B503">
        <v>2443.3384282122202</v>
      </c>
      <c r="C503">
        <v>1885.5840510721</v>
      </c>
      <c r="D503">
        <f t="shared" si="31"/>
        <v>2164.4612396421599</v>
      </c>
      <c r="E503">
        <v>6665.5721891992798</v>
      </c>
      <c r="F503">
        <v>2394.11505595264</v>
      </c>
      <c r="G503">
        <v>2376.55876858692</v>
      </c>
      <c r="L503">
        <v>27.405857000000001</v>
      </c>
      <c r="M503">
        <f t="shared" si="28"/>
        <v>4779.9881381271798</v>
      </c>
      <c r="N503">
        <f t="shared" si="29"/>
        <v>229.65381631048012</v>
      </c>
      <c r="O503">
        <f t="shared" si="30"/>
        <v>-66.779659625300155</v>
      </c>
    </row>
    <row r="504" spans="1:15" x14ac:dyDescent="0.25">
      <c r="A504">
        <v>27.447426</v>
      </c>
      <c r="B504">
        <v>2535.1572139792402</v>
      </c>
      <c r="C504">
        <v>1802.02693482924</v>
      </c>
      <c r="D504">
        <f t="shared" si="31"/>
        <v>2168.5920744042401</v>
      </c>
      <c r="E504">
        <v>6692.4807292371597</v>
      </c>
      <c r="F504">
        <v>2417.3902648322101</v>
      </c>
      <c r="G504">
        <v>2400.3495013392298</v>
      </c>
      <c r="L504">
        <v>27.447426</v>
      </c>
      <c r="M504">
        <f t="shared" si="28"/>
        <v>4890.4537944079202</v>
      </c>
      <c r="N504">
        <f t="shared" si="29"/>
        <v>248.79819042796998</v>
      </c>
      <c r="O504">
        <f t="shared" si="30"/>
        <v>-134.80771264001032</v>
      </c>
    </row>
    <row r="505" spans="1:15" x14ac:dyDescent="0.25">
      <c r="A505">
        <v>27.488914000000001</v>
      </c>
      <c r="B505">
        <v>2509.4860529452899</v>
      </c>
      <c r="C505">
        <v>1823.4004381797499</v>
      </c>
      <c r="D505">
        <f t="shared" si="31"/>
        <v>2166.4432455625201</v>
      </c>
      <c r="E505">
        <v>6704.8623124719197</v>
      </c>
      <c r="F505">
        <v>2382.4491805364901</v>
      </c>
      <c r="G505">
        <v>2437.3601182612501</v>
      </c>
      <c r="L505">
        <v>27.488914000000001</v>
      </c>
      <c r="M505">
        <f t="shared" si="28"/>
        <v>4881.4618742921703</v>
      </c>
      <c r="N505">
        <f t="shared" si="29"/>
        <v>216.00593497396994</v>
      </c>
      <c r="O505">
        <f t="shared" si="30"/>
        <v>-72.125934684039748</v>
      </c>
    </row>
    <row r="506" spans="1:15" x14ac:dyDescent="0.25">
      <c r="A506">
        <v>27.530331</v>
      </c>
      <c r="B506">
        <v>2505.8511490255801</v>
      </c>
      <c r="C506">
        <v>1831.9857062622</v>
      </c>
      <c r="D506">
        <f t="shared" si="31"/>
        <v>2168.91842764389</v>
      </c>
      <c r="E506">
        <v>6556.8082873732901</v>
      </c>
      <c r="F506">
        <v>2508.2099318115702</v>
      </c>
      <c r="G506">
        <v>2411.9944590243999</v>
      </c>
      <c r="L506">
        <v>27.530331</v>
      </c>
      <c r="M506">
        <f t="shared" si="28"/>
        <v>4724.8225811110897</v>
      </c>
      <c r="N506">
        <f t="shared" si="29"/>
        <v>339.29150416768016</v>
      </c>
      <c r="O506">
        <f t="shared" si="30"/>
        <v>-93.856690001180141</v>
      </c>
    </row>
    <row r="507" spans="1:15" x14ac:dyDescent="0.25">
      <c r="A507">
        <v>27.571686</v>
      </c>
      <c r="B507">
        <v>2486.6620263816799</v>
      </c>
      <c r="C507">
        <v>1849.5541140297901</v>
      </c>
      <c r="D507">
        <f t="shared" si="31"/>
        <v>2168.1080702057352</v>
      </c>
      <c r="E507">
        <v>6652.9182543004699</v>
      </c>
      <c r="F507">
        <v>2506.33445907654</v>
      </c>
      <c r="G507">
        <v>2416.1265416408401</v>
      </c>
      <c r="L507">
        <v>27.571686</v>
      </c>
      <c r="M507">
        <f t="shared" si="28"/>
        <v>4803.3641402706799</v>
      </c>
      <c r="N507">
        <f t="shared" si="29"/>
        <v>338.22638887080484</v>
      </c>
      <c r="O507">
        <f t="shared" si="30"/>
        <v>-70.53548474083982</v>
      </c>
    </row>
    <row r="508" spans="1:15" x14ac:dyDescent="0.25">
      <c r="A508">
        <v>27.61298</v>
      </c>
      <c r="B508">
        <v>2551.0984083697399</v>
      </c>
      <c r="C508">
        <v>1845.2859214372099</v>
      </c>
      <c r="D508">
        <f t="shared" si="31"/>
        <v>2198.1921649034748</v>
      </c>
      <c r="E508">
        <v>6581.9529484945097</v>
      </c>
      <c r="F508">
        <v>2442.3773292228798</v>
      </c>
      <c r="G508">
        <v>2395.5987861600502</v>
      </c>
      <c r="L508">
        <v>27.61298</v>
      </c>
      <c r="M508">
        <f t="shared" si="28"/>
        <v>4736.6670270572995</v>
      </c>
      <c r="N508">
        <f t="shared" si="29"/>
        <v>244.18516431940498</v>
      </c>
      <c r="O508">
        <f t="shared" si="30"/>
        <v>-155.49962220968973</v>
      </c>
    </row>
    <row r="509" spans="1:15" x14ac:dyDescent="0.25">
      <c r="A509">
        <v>27.654228</v>
      </c>
      <c r="B509">
        <v>2515.9830555439498</v>
      </c>
      <c r="C509">
        <v>1812.2363911305799</v>
      </c>
      <c r="D509">
        <f t="shared" si="31"/>
        <v>2164.1097233372648</v>
      </c>
      <c r="E509">
        <v>6612.4387767395201</v>
      </c>
      <c r="F509">
        <v>2475.1490595650598</v>
      </c>
      <c r="G509">
        <v>2365.1947718174501</v>
      </c>
      <c r="L509">
        <v>27.654228</v>
      </c>
      <c r="M509">
        <f t="shared" si="28"/>
        <v>4800.2023856089399</v>
      </c>
      <c r="N509">
        <f t="shared" si="29"/>
        <v>311.03933622779505</v>
      </c>
      <c r="O509">
        <f t="shared" si="30"/>
        <v>-150.78828372649969</v>
      </c>
    </row>
    <row r="510" spans="1:15" x14ac:dyDescent="0.25">
      <c r="A510">
        <v>27.695435</v>
      </c>
      <c r="B510">
        <v>2567.1813240081901</v>
      </c>
      <c r="C510">
        <v>1801.10613825112</v>
      </c>
      <c r="D510">
        <f t="shared" si="31"/>
        <v>2184.143731129655</v>
      </c>
      <c r="E510">
        <v>6723.04899852576</v>
      </c>
      <c r="F510">
        <v>2516.1905863838601</v>
      </c>
      <c r="G510">
        <v>2420.28583822583</v>
      </c>
      <c r="L510">
        <v>27.695435</v>
      </c>
      <c r="M510">
        <f t="shared" si="28"/>
        <v>4921.9428602746402</v>
      </c>
      <c r="N510">
        <f t="shared" si="29"/>
        <v>332.04685525420518</v>
      </c>
      <c r="O510">
        <f t="shared" si="30"/>
        <v>-146.89548578236008</v>
      </c>
    </row>
    <row r="511" spans="1:15" x14ac:dyDescent="0.25">
      <c r="A511">
        <v>27.736606999999999</v>
      </c>
      <c r="B511">
        <v>2535.7502948087399</v>
      </c>
      <c r="C511">
        <v>1821.8582173732</v>
      </c>
      <c r="D511">
        <f t="shared" si="31"/>
        <v>2178.8042560909698</v>
      </c>
      <c r="E511">
        <v>6701.7769984679699</v>
      </c>
      <c r="F511">
        <v>2487.5365289023598</v>
      </c>
      <c r="G511">
        <v>2503.6466565912001</v>
      </c>
      <c r="L511">
        <v>27.736606999999999</v>
      </c>
      <c r="M511">
        <f t="shared" si="28"/>
        <v>4879.9187810947697</v>
      </c>
      <c r="N511">
        <f t="shared" si="29"/>
        <v>308.73227281138998</v>
      </c>
      <c r="O511">
        <f t="shared" si="30"/>
        <v>-32.10363821753981</v>
      </c>
    </row>
    <row r="512" spans="1:15" x14ac:dyDescent="0.25">
      <c r="A512">
        <v>27.777760000000001</v>
      </c>
      <c r="B512">
        <v>2495.99745239188</v>
      </c>
      <c r="C512">
        <v>1873.23853492377</v>
      </c>
      <c r="D512">
        <f t="shared" si="31"/>
        <v>2184.6179936578251</v>
      </c>
      <c r="E512">
        <v>6625.2881813089998</v>
      </c>
      <c r="F512">
        <v>2468.6896098606899</v>
      </c>
      <c r="G512">
        <v>2463.28720691629</v>
      </c>
      <c r="L512">
        <v>27.777760000000001</v>
      </c>
      <c r="M512">
        <f t="shared" si="28"/>
        <v>4752.0496463852296</v>
      </c>
      <c r="N512">
        <f t="shared" si="29"/>
        <v>284.07161620286479</v>
      </c>
      <c r="O512">
        <f t="shared" si="30"/>
        <v>-32.71024547559</v>
      </c>
    </row>
    <row r="513" spans="1:15" x14ac:dyDescent="0.25">
      <c r="A513">
        <v>27.818892999999999</v>
      </c>
      <c r="B513">
        <v>2521.8085470231899</v>
      </c>
      <c r="C513">
        <v>1810.8420748347901</v>
      </c>
      <c r="D513">
        <f t="shared" si="31"/>
        <v>2166.3253109289899</v>
      </c>
      <c r="E513">
        <v>6628.1379743336302</v>
      </c>
      <c r="F513">
        <v>2372.5689971176298</v>
      </c>
      <c r="G513">
        <v>2561.74463742428</v>
      </c>
      <c r="L513">
        <v>27.818892999999999</v>
      </c>
      <c r="M513">
        <f t="shared" si="28"/>
        <v>4817.2958994988403</v>
      </c>
      <c r="N513">
        <f t="shared" si="29"/>
        <v>206.24368618863991</v>
      </c>
      <c r="O513">
        <f t="shared" si="30"/>
        <v>39.936090401090041</v>
      </c>
    </row>
    <row r="514" spans="1:15" x14ac:dyDescent="0.25">
      <c r="A514">
        <v>27.860016000000002</v>
      </c>
      <c r="B514">
        <v>2464.09222572307</v>
      </c>
      <c r="C514">
        <v>1825.6927901914601</v>
      </c>
      <c r="D514">
        <f t="shared" si="31"/>
        <v>2144.892507957265</v>
      </c>
      <c r="E514">
        <v>6611.9735240277096</v>
      </c>
      <c r="F514">
        <v>2418.37478209848</v>
      </c>
      <c r="G514">
        <v>2545.3984143380899</v>
      </c>
      <c r="L514">
        <v>27.860016000000002</v>
      </c>
      <c r="M514">
        <f t="shared" ref="M514:M577" si="32">E514-C514</f>
        <v>4786.2807338362491</v>
      </c>
      <c r="N514">
        <f t="shared" ref="N514:N577" si="33">F514-D514</f>
        <v>273.48227414121493</v>
      </c>
      <c r="O514">
        <f t="shared" ref="O514:O577" si="34">G514-B514</f>
        <v>81.306188615019892</v>
      </c>
    </row>
    <row r="515" spans="1:15" x14ac:dyDescent="0.25">
      <c r="A515">
        <v>27.901142</v>
      </c>
      <c r="B515">
        <v>2589.7969070684399</v>
      </c>
      <c r="C515">
        <v>1868.4270412231101</v>
      </c>
      <c r="D515">
        <f t="shared" ref="D515:D578" si="35">(B515+C515)/2</f>
        <v>2229.1119741457751</v>
      </c>
      <c r="E515">
        <v>6471.3201295057997</v>
      </c>
      <c r="F515">
        <v>2466.7548002960202</v>
      </c>
      <c r="G515">
        <v>2573.2974064701498</v>
      </c>
      <c r="L515">
        <v>27.901142</v>
      </c>
      <c r="M515">
        <f t="shared" si="32"/>
        <v>4602.8930882826899</v>
      </c>
      <c r="N515">
        <f t="shared" si="33"/>
        <v>237.64282615024513</v>
      </c>
      <c r="O515">
        <f t="shared" si="34"/>
        <v>-16.499500598290069</v>
      </c>
    </row>
    <row r="516" spans="1:15" x14ac:dyDescent="0.25">
      <c r="A516">
        <v>27.942276</v>
      </c>
      <c r="B516">
        <v>2520.1108514038301</v>
      </c>
      <c r="C516">
        <v>1870.2605830980899</v>
      </c>
      <c r="D516">
        <f t="shared" si="35"/>
        <v>2195.1857172509599</v>
      </c>
      <c r="E516">
        <v>6573.0856808670096</v>
      </c>
      <c r="F516">
        <v>2455.4377831901702</v>
      </c>
      <c r="G516">
        <v>2528.4760309963899</v>
      </c>
      <c r="L516">
        <v>27.942276</v>
      </c>
      <c r="M516">
        <f t="shared" si="32"/>
        <v>4702.8250977689195</v>
      </c>
      <c r="N516">
        <f t="shared" si="33"/>
        <v>260.2520659392103</v>
      </c>
      <c r="O516">
        <f t="shared" si="34"/>
        <v>8.365179592559798</v>
      </c>
    </row>
    <row r="517" spans="1:15" x14ac:dyDescent="0.25">
      <c r="A517">
        <v>27.983421</v>
      </c>
      <c r="B517">
        <v>2490.8076652442101</v>
      </c>
      <c r="C517">
        <v>1841.7421671333</v>
      </c>
      <c r="D517">
        <f t="shared" si="35"/>
        <v>2166.274916188755</v>
      </c>
      <c r="E517">
        <v>6534.1294313467697</v>
      </c>
      <c r="F517">
        <v>2543.5066801371399</v>
      </c>
      <c r="G517">
        <v>2501.4251059560302</v>
      </c>
      <c r="L517">
        <v>27.983421</v>
      </c>
      <c r="M517">
        <f t="shared" si="32"/>
        <v>4692.3872642134702</v>
      </c>
      <c r="N517">
        <f t="shared" si="33"/>
        <v>377.23176394838492</v>
      </c>
      <c r="O517">
        <f t="shared" si="34"/>
        <v>10.617440711820109</v>
      </c>
    </row>
    <row r="518" spans="1:15" x14ac:dyDescent="0.25">
      <c r="A518">
        <v>28.02459</v>
      </c>
      <c r="B518">
        <v>2520.9851239316799</v>
      </c>
      <c r="C518">
        <v>1925.7732785640401</v>
      </c>
      <c r="D518">
        <f t="shared" si="35"/>
        <v>2223.3792012478598</v>
      </c>
      <c r="E518">
        <v>6518.4503911828897</v>
      </c>
      <c r="F518">
        <v>2582.4772769793899</v>
      </c>
      <c r="G518">
        <v>2550.75392763229</v>
      </c>
      <c r="L518">
        <v>28.02459</v>
      </c>
      <c r="M518">
        <f t="shared" si="32"/>
        <v>4592.6771126188496</v>
      </c>
      <c r="N518">
        <f t="shared" si="33"/>
        <v>359.09807573153012</v>
      </c>
      <c r="O518">
        <f t="shared" si="34"/>
        <v>29.768803700610079</v>
      </c>
    </row>
    <row r="519" spans="1:15" x14ac:dyDescent="0.25">
      <c r="A519">
        <v>28.065791999999998</v>
      </c>
      <c r="B519">
        <v>2505.8708934359202</v>
      </c>
      <c r="C519">
        <v>1860.9728095176899</v>
      </c>
      <c r="D519">
        <f t="shared" si="35"/>
        <v>2183.4218514768049</v>
      </c>
      <c r="E519">
        <v>6540.8399554695598</v>
      </c>
      <c r="F519">
        <v>2563.9474352142502</v>
      </c>
      <c r="G519">
        <v>2589.4271021980799</v>
      </c>
      <c r="L519">
        <v>28.065791999999998</v>
      </c>
      <c r="M519">
        <f t="shared" si="32"/>
        <v>4679.86714595187</v>
      </c>
      <c r="N519">
        <f t="shared" si="33"/>
        <v>380.52558373744523</v>
      </c>
      <c r="O519">
        <f t="shared" si="34"/>
        <v>83.556208762159713</v>
      </c>
    </row>
    <row r="520" spans="1:15" x14ac:dyDescent="0.25">
      <c r="A520">
        <v>28.107025</v>
      </c>
      <c r="B520">
        <v>2505.44687740877</v>
      </c>
      <c r="C520">
        <v>1902.9623104845</v>
      </c>
      <c r="D520">
        <f t="shared" si="35"/>
        <v>2204.2045939466352</v>
      </c>
      <c r="E520">
        <v>6596.2042123843003</v>
      </c>
      <c r="F520">
        <v>2537.0559812112501</v>
      </c>
      <c r="G520">
        <v>2491.0908600201701</v>
      </c>
      <c r="L520">
        <v>28.107025</v>
      </c>
      <c r="M520">
        <f t="shared" si="32"/>
        <v>4693.2419018998007</v>
      </c>
      <c r="N520">
        <f t="shared" si="33"/>
        <v>332.85138726461491</v>
      </c>
      <c r="O520">
        <f t="shared" si="34"/>
        <v>-14.356017388599867</v>
      </c>
    </row>
    <row r="521" spans="1:15" x14ac:dyDescent="0.25">
      <c r="A521">
        <v>28.148308</v>
      </c>
      <c r="B521">
        <v>2474.6765040052601</v>
      </c>
      <c r="C521">
        <v>1873.8622257991799</v>
      </c>
      <c r="D521">
        <f t="shared" si="35"/>
        <v>2174.2693649022199</v>
      </c>
      <c r="E521">
        <v>6614.7398085944096</v>
      </c>
      <c r="F521">
        <v>2583.9025836626502</v>
      </c>
      <c r="G521">
        <v>2458.9312304415898</v>
      </c>
      <c r="L521">
        <v>28.148308</v>
      </c>
      <c r="M521">
        <f t="shared" si="32"/>
        <v>4740.8775827952295</v>
      </c>
      <c r="N521">
        <f t="shared" si="33"/>
        <v>409.63321876043028</v>
      </c>
      <c r="O521">
        <f t="shared" si="34"/>
        <v>-15.745273563670253</v>
      </c>
    </row>
    <row r="522" spans="1:15" x14ac:dyDescent="0.25">
      <c r="A522">
        <v>28.189640000000001</v>
      </c>
      <c r="B522">
        <v>2535.1814471303701</v>
      </c>
      <c r="C522">
        <v>1907.94781776224</v>
      </c>
      <c r="D522">
        <f t="shared" si="35"/>
        <v>2221.564632446305</v>
      </c>
      <c r="E522">
        <v>6530.5864363452201</v>
      </c>
      <c r="F522">
        <v>2587.2642967404799</v>
      </c>
      <c r="G522">
        <v>2464.2013808316301</v>
      </c>
      <c r="L522">
        <v>28.189640000000001</v>
      </c>
      <c r="M522">
        <f t="shared" si="32"/>
        <v>4622.6386185829797</v>
      </c>
      <c r="N522">
        <f t="shared" si="33"/>
        <v>365.69966429417491</v>
      </c>
      <c r="O522">
        <f t="shared" si="34"/>
        <v>-70.980066298739985</v>
      </c>
    </row>
    <row r="523" spans="1:15" x14ac:dyDescent="0.25">
      <c r="A523">
        <v>28.231030000000001</v>
      </c>
      <c r="B523">
        <v>2569.39663812655</v>
      </c>
      <c r="C523">
        <v>1890.6028178976101</v>
      </c>
      <c r="D523">
        <f t="shared" si="35"/>
        <v>2229.9997280120801</v>
      </c>
      <c r="E523">
        <v>6603.0640476465396</v>
      </c>
      <c r="F523">
        <v>2612.0851534298499</v>
      </c>
      <c r="G523">
        <v>2569.8015306832699</v>
      </c>
      <c r="L523">
        <v>28.231030000000001</v>
      </c>
      <c r="M523">
        <f t="shared" si="32"/>
        <v>4712.4612297489293</v>
      </c>
      <c r="N523">
        <f t="shared" si="33"/>
        <v>382.08542541776978</v>
      </c>
      <c r="O523">
        <f t="shared" si="34"/>
        <v>0.40489255671991486</v>
      </c>
    </row>
    <row r="524" spans="1:15" x14ac:dyDescent="0.25">
      <c r="A524">
        <v>28.272487999999999</v>
      </c>
      <c r="B524">
        <v>2491.0883204154002</v>
      </c>
      <c r="C524">
        <v>1872.04842783558</v>
      </c>
      <c r="D524">
        <f t="shared" si="35"/>
        <v>2181.5683741254902</v>
      </c>
      <c r="E524">
        <v>6612.5064274106999</v>
      </c>
      <c r="F524">
        <v>2590.78427806631</v>
      </c>
      <c r="G524">
        <v>2525.3874751344001</v>
      </c>
      <c r="L524">
        <v>28.272487999999999</v>
      </c>
      <c r="M524">
        <f t="shared" si="32"/>
        <v>4740.4579995751201</v>
      </c>
      <c r="N524">
        <f t="shared" si="33"/>
        <v>409.21590394081977</v>
      </c>
      <c r="O524">
        <f t="shared" si="34"/>
        <v>34.299154718999944</v>
      </c>
    </row>
    <row r="525" spans="1:15" x14ac:dyDescent="0.25">
      <c r="A525">
        <v>28.314022000000001</v>
      </c>
      <c r="B525">
        <v>2517.2874054049398</v>
      </c>
      <c r="C525">
        <v>1847.0679421079799</v>
      </c>
      <c r="D525">
        <f t="shared" si="35"/>
        <v>2182.1776737564596</v>
      </c>
      <c r="E525">
        <v>6549.2551537458503</v>
      </c>
      <c r="F525">
        <v>2590.7242845976398</v>
      </c>
      <c r="G525">
        <v>2529.4068815915498</v>
      </c>
      <c r="L525">
        <v>28.314022000000001</v>
      </c>
      <c r="M525">
        <f t="shared" si="32"/>
        <v>4702.1872116378709</v>
      </c>
      <c r="N525">
        <f t="shared" si="33"/>
        <v>408.54661084118015</v>
      </c>
      <c r="O525">
        <f t="shared" si="34"/>
        <v>12.119476186609973</v>
      </c>
    </row>
    <row r="526" spans="1:15" x14ac:dyDescent="0.25">
      <c r="A526">
        <v>28.355637000000002</v>
      </c>
      <c r="B526">
        <v>2547.5634979502602</v>
      </c>
      <c r="C526">
        <v>1832.6860072689201</v>
      </c>
      <c r="D526">
        <f t="shared" si="35"/>
        <v>2190.1247526095904</v>
      </c>
      <c r="E526">
        <v>6526.3686589486297</v>
      </c>
      <c r="F526">
        <v>2559.7473956368499</v>
      </c>
      <c r="G526">
        <v>2500.4059817063899</v>
      </c>
      <c r="L526">
        <v>28.355637000000002</v>
      </c>
      <c r="M526">
        <f t="shared" si="32"/>
        <v>4693.68265167971</v>
      </c>
      <c r="N526">
        <f t="shared" si="33"/>
        <v>369.62264302725953</v>
      </c>
      <c r="O526">
        <f t="shared" si="34"/>
        <v>-47.157516243870305</v>
      </c>
    </row>
    <row r="527" spans="1:15" x14ac:dyDescent="0.25">
      <c r="A527">
        <v>28.397335000000002</v>
      </c>
      <c r="B527">
        <v>2610.0616174178599</v>
      </c>
      <c r="C527">
        <v>1847.48278728482</v>
      </c>
      <c r="D527">
        <f t="shared" si="35"/>
        <v>2228.7722023513397</v>
      </c>
      <c r="E527">
        <v>6481.5774580153102</v>
      </c>
      <c r="F527">
        <v>2630.37035484223</v>
      </c>
      <c r="G527">
        <v>2466.3135395238901</v>
      </c>
      <c r="L527">
        <v>28.397335000000002</v>
      </c>
      <c r="M527">
        <f t="shared" si="32"/>
        <v>4634.0946707304902</v>
      </c>
      <c r="N527">
        <f t="shared" si="33"/>
        <v>401.59815249089024</v>
      </c>
      <c r="O527">
        <f t="shared" si="34"/>
        <v>-143.74807789396982</v>
      </c>
    </row>
    <row r="528" spans="1:15" x14ac:dyDescent="0.25">
      <c r="A528">
        <v>28.439129000000001</v>
      </c>
      <c r="B528">
        <v>2571.25155454168</v>
      </c>
      <c r="C528">
        <v>1850.3009090634901</v>
      </c>
      <c r="D528">
        <f t="shared" si="35"/>
        <v>2210.7762318025852</v>
      </c>
      <c r="E528">
        <v>6586.0664410338604</v>
      </c>
      <c r="F528">
        <v>2545.08569682398</v>
      </c>
      <c r="G528">
        <v>2523.39768378197</v>
      </c>
      <c r="L528">
        <v>28.439129000000001</v>
      </c>
      <c r="M528">
        <f t="shared" si="32"/>
        <v>4735.7655319703699</v>
      </c>
      <c r="N528">
        <f t="shared" si="33"/>
        <v>334.30946502139477</v>
      </c>
      <c r="O528">
        <f t="shared" si="34"/>
        <v>-47.853870759709935</v>
      </c>
    </row>
    <row r="529" spans="1:15" x14ac:dyDescent="0.25">
      <c r="A529">
        <v>28.481007000000002</v>
      </c>
      <c r="B529">
        <v>2652.2984223564699</v>
      </c>
      <c r="C529">
        <v>1886.9716089666099</v>
      </c>
      <c r="D529">
        <f t="shared" si="35"/>
        <v>2269.6350156615399</v>
      </c>
      <c r="E529">
        <v>6480.7084672193296</v>
      </c>
      <c r="F529">
        <v>2626.2701360385099</v>
      </c>
      <c r="G529">
        <v>2485.8635242068999</v>
      </c>
      <c r="L529">
        <v>28.481007000000002</v>
      </c>
      <c r="M529">
        <f t="shared" si="32"/>
        <v>4593.7368582527197</v>
      </c>
      <c r="N529">
        <f t="shared" si="33"/>
        <v>356.63512037697001</v>
      </c>
      <c r="O529">
        <f t="shared" si="34"/>
        <v>-166.43489814957002</v>
      </c>
    </row>
    <row r="530" spans="1:15" x14ac:dyDescent="0.25">
      <c r="A530">
        <v>28.522949000000001</v>
      </c>
      <c r="B530">
        <v>2658.5040923462798</v>
      </c>
      <c r="C530">
        <v>1882.7359481659601</v>
      </c>
      <c r="D530">
        <f t="shared" si="35"/>
        <v>2270.6200202561199</v>
      </c>
      <c r="E530">
        <v>6467.2092703288099</v>
      </c>
      <c r="F530">
        <v>2632.6141142696101</v>
      </c>
      <c r="G530">
        <v>2500.1313393323499</v>
      </c>
      <c r="L530">
        <v>28.522949000000001</v>
      </c>
      <c r="M530">
        <f t="shared" si="32"/>
        <v>4584.4733221628503</v>
      </c>
      <c r="N530">
        <f t="shared" si="33"/>
        <v>361.99409401349021</v>
      </c>
      <c r="O530">
        <f t="shared" si="34"/>
        <v>-158.37275301392992</v>
      </c>
    </row>
    <row r="531" spans="1:15" x14ac:dyDescent="0.25">
      <c r="A531">
        <v>28.564941000000001</v>
      </c>
      <c r="B531">
        <v>2624.2069869073998</v>
      </c>
      <c r="C531">
        <v>1885.30126223855</v>
      </c>
      <c r="D531">
        <f t="shared" si="35"/>
        <v>2254.7541245729749</v>
      </c>
      <c r="E531">
        <v>6548.5638057800197</v>
      </c>
      <c r="F531">
        <v>2549.2823155979099</v>
      </c>
      <c r="G531">
        <v>2524.38171284083</v>
      </c>
      <c r="L531">
        <v>28.564941000000001</v>
      </c>
      <c r="M531">
        <f t="shared" si="32"/>
        <v>4663.2625435414702</v>
      </c>
      <c r="N531">
        <f t="shared" si="33"/>
        <v>294.52819102493504</v>
      </c>
      <c r="O531">
        <f t="shared" si="34"/>
        <v>-99.825274066569818</v>
      </c>
    </row>
    <row r="532" spans="1:15" x14ac:dyDescent="0.25">
      <c r="A532">
        <v>28.606967999999998</v>
      </c>
      <c r="B532">
        <v>2702.9839679474799</v>
      </c>
      <c r="C532">
        <v>1933.7526475289701</v>
      </c>
      <c r="D532">
        <f t="shared" si="35"/>
        <v>2318.3683077382248</v>
      </c>
      <c r="E532">
        <v>6592.0507195211003</v>
      </c>
      <c r="F532">
        <v>2588.5646096636601</v>
      </c>
      <c r="G532">
        <v>2534.2772919787199</v>
      </c>
      <c r="L532">
        <v>28.606967999999998</v>
      </c>
      <c r="M532">
        <f t="shared" si="32"/>
        <v>4658.2980719921306</v>
      </c>
      <c r="N532">
        <f t="shared" si="33"/>
        <v>270.19630192543536</v>
      </c>
      <c r="O532">
        <f t="shared" si="34"/>
        <v>-168.70667596876001</v>
      </c>
    </row>
    <row r="533" spans="1:15" x14ac:dyDescent="0.25">
      <c r="A533">
        <v>28.649010000000001</v>
      </c>
      <c r="B533">
        <v>2683.9741115213901</v>
      </c>
      <c r="C533">
        <v>1912.09423795724</v>
      </c>
      <c r="D533">
        <f t="shared" si="35"/>
        <v>2298.0341747393149</v>
      </c>
      <c r="E533">
        <v>6655.1283761962904</v>
      </c>
      <c r="F533">
        <v>2622.0519119138198</v>
      </c>
      <c r="G533">
        <v>2562.0427423886199</v>
      </c>
      <c r="L533">
        <v>28.649010000000001</v>
      </c>
      <c r="M533">
        <f t="shared" si="32"/>
        <v>4743.0341382390507</v>
      </c>
      <c r="N533">
        <f t="shared" si="33"/>
        <v>324.01773717450487</v>
      </c>
      <c r="O533">
        <f t="shared" si="34"/>
        <v>-121.93136913277021</v>
      </c>
    </row>
    <row r="534" spans="1:15" x14ac:dyDescent="0.25">
      <c r="A534">
        <v>28.691047999999999</v>
      </c>
      <c r="B534">
        <v>2659.0412928197402</v>
      </c>
      <c r="C534">
        <v>1853.9616606717</v>
      </c>
      <c r="D534">
        <f t="shared" si="35"/>
        <v>2256.5014767457201</v>
      </c>
      <c r="E534">
        <v>6641.8666234458797</v>
      </c>
      <c r="F534">
        <v>2544.8354125539299</v>
      </c>
      <c r="G534">
        <v>2580.20534198426</v>
      </c>
      <c r="L534">
        <v>28.691047999999999</v>
      </c>
      <c r="M534">
        <f t="shared" si="32"/>
        <v>4787.9049627741797</v>
      </c>
      <c r="N534">
        <f t="shared" si="33"/>
        <v>288.33393580820984</v>
      </c>
      <c r="O534">
        <f t="shared" si="34"/>
        <v>-78.835950835480162</v>
      </c>
    </row>
    <row r="535" spans="1:15" x14ac:dyDescent="0.25">
      <c r="A535">
        <v>28.733070000000001</v>
      </c>
      <c r="B535">
        <v>2658.05230908053</v>
      </c>
      <c r="C535">
        <v>1864.1362557019499</v>
      </c>
      <c r="D535">
        <f t="shared" si="35"/>
        <v>2261.0942823912401</v>
      </c>
      <c r="E535">
        <v>6665.7992638442602</v>
      </c>
      <c r="F535">
        <v>2603.7254511913002</v>
      </c>
      <c r="G535">
        <v>2511.1151552664901</v>
      </c>
      <c r="L535">
        <v>28.733070000000001</v>
      </c>
      <c r="M535">
        <f t="shared" si="32"/>
        <v>4801.66300814231</v>
      </c>
      <c r="N535">
        <f t="shared" si="33"/>
        <v>342.6311688000601</v>
      </c>
      <c r="O535">
        <f t="shared" si="34"/>
        <v>-146.9371538140399</v>
      </c>
    </row>
    <row r="536" spans="1:15" x14ac:dyDescent="0.25">
      <c r="A536">
        <v>28.775054999999998</v>
      </c>
      <c r="B536">
        <v>2599.9851031439298</v>
      </c>
      <c r="C536">
        <v>1891.75578429703</v>
      </c>
      <c r="D536">
        <f t="shared" si="35"/>
        <v>2245.8704437204797</v>
      </c>
      <c r="E536">
        <v>6566.4530721574702</v>
      </c>
      <c r="F536">
        <v>2649.4345383715399</v>
      </c>
      <c r="G536">
        <v>2504.4403373373898</v>
      </c>
      <c r="L536">
        <v>28.775054999999998</v>
      </c>
      <c r="M536">
        <f t="shared" si="32"/>
        <v>4674.6972878604402</v>
      </c>
      <c r="N536">
        <f t="shared" si="33"/>
        <v>403.56409465106026</v>
      </c>
      <c r="O536">
        <f t="shared" si="34"/>
        <v>-95.544765806539999</v>
      </c>
    </row>
    <row r="537" spans="1:15" x14ac:dyDescent="0.25">
      <c r="A537">
        <v>28.816990000000001</v>
      </c>
      <c r="B537">
        <v>2672.07186039822</v>
      </c>
      <c r="C537">
        <v>1926.4177361080001</v>
      </c>
      <c r="D537">
        <f t="shared" si="35"/>
        <v>2299.2447982531103</v>
      </c>
      <c r="E537">
        <v>6590.8820759640903</v>
      </c>
      <c r="F537">
        <v>2574.9156136771899</v>
      </c>
      <c r="G537">
        <v>2613.5614586586198</v>
      </c>
      <c r="L537">
        <v>28.816990000000001</v>
      </c>
      <c r="M537">
        <f t="shared" si="32"/>
        <v>4664.4643398560902</v>
      </c>
      <c r="N537">
        <f t="shared" si="33"/>
        <v>275.67081542407959</v>
      </c>
      <c r="O537">
        <f t="shared" si="34"/>
        <v>-58.510401739600184</v>
      </c>
    </row>
    <row r="538" spans="1:15" x14ac:dyDescent="0.25">
      <c r="A538">
        <v>28.858851999999999</v>
      </c>
      <c r="B538">
        <v>2675.60467384699</v>
      </c>
      <c r="C538">
        <v>1935.50978619955</v>
      </c>
      <c r="D538">
        <f t="shared" si="35"/>
        <v>2305.5572300232698</v>
      </c>
      <c r="E538">
        <v>6587.4429444847901</v>
      </c>
      <c r="F538">
        <v>2580.7429600922301</v>
      </c>
      <c r="G538">
        <v>2651.5495445379902</v>
      </c>
      <c r="L538">
        <v>28.858851999999999</v>
      </c>
      <c r="M538">
        <f t="shared" si="32"/>
        <v>4651.9331582852401</v>
      </c>
      <c r="N538">
        <f t="shared" si="33"/>
        <v>275.18573006896031</v>
      </c>
      <c r="O538">
        <f t="shared" si="34"/>
        <v>-24.055129308999767</v>
      </c>
    </row>
    <row r="539" spans="1:15" x14ac:dyDescent="0.25">
      <c r="A539">
        <v>28.900631000000001</v>
      </c>
      <c r="B539">
        <v>2637.4060138712798</v>
      </c>
      <c r="C539">
        <v>1975.9619065217601</v>
      </c>
      <c r="D539">
        <f t="shared" si="35"/>
        <v>2306.6839601965198</v>
      </c>
      <c r="E539">
        <v>6519.4635119822697</v>
      </c>
      <c r="F539">
        <v>2555.2493486477701</v>
      </c>
      <c r="G539">
        <v>2596.81808514055</v>
      </c>
      <c r="L539">
        <v>28.900631000000001</v>
      </c>
      <c r="M539">
        <f t="shared" si="32"/>
        <v>4543.5016054605094</v>
      </c>
      <c r="N539">
        <f t="shared" si="33"/>
        <v>248.56538845125033</v>
      </c>
      <c r="O539">
        <f t="shared" si="34"/>
        <v>-40.5879287307298</v>
      </c>
    </row>
    <row r="540" spans="1:15" x14ac:dyDescent="0.25">
      <c r="A540">
        <v>28.942309999999999</v>
      </c>
      <c r="B540">
        <v>2664.8168372392001</v>
      </c>
      <c r="C540">
        <v>1902.54082546873</v>
      </c>
      <c r="D540">
        <f t="shared" si="35"/>
        <v>2283.6788313539651</v>
      </c>
      <c r="E540">
        <v>6509.0822344106</v>
      </c>
      <c r="F540">
        <v>2530.2217955372898</v>
      </c>
      <c r="G540">
        <v>2608.87439448846</v>
      </c>
      <c r="L540">
        <v>28.942309999999999</v>
      </c>
      <c r="M540">
        <f t="shared" si="32"/>
        <v>4606.54140894187</v>
      </c>
      <c r="N540">
        <f t="shared" si="33"/>
        <v>246.54296418332478</v>
      </c>
      <c r="O540">
        <f t="shared" si="34"/>
        <v>-55.942442750740156</v>
      </c>
    </row>
    <row r="541" spans="1:15" x14ac:dyDescent="0.25">
      <c r="A541">
        <v>28.983891</v>
      </c>
      <c r="B541">
        <v>2635.9215281782499</v>
      </c>
      <c r="C541">
        <v>1899.39905334378</v>
      </c>
      <c r="D541">
        <f t="shared" si="35"/>
        <v>2267.6602907610149</v>
      </c>
      <c r="E541">
        <v>6449.5648286366904</v>
      </c>
      <c r="F541">
        <v>2622.3776539527198</v>
      </c>
      <c r="G541">
        <v>2557.8703111817799</v>
      </c>
      <c r="L541">
        <v>28.983891</v>
      </c>
      <c r="M541">
        <f t="shared" si="32"/>
        <v>4550.1657752929104</v>
      </c>
      <c r="N541">
        <f t="shared" si="33"/>
        <v>354.71736319170486</v>
      </c>
      <c r="O541">
        <f t="shared" si="34"/>
        <v>-78.051216996469975</v>
      </c>
    </row>
    <row r="542" spans="1:15" x14ac:dyDescent="0.25">
      <c r="A542">
        <v>29.025379000000001</v>
      </c>
      <c r="B542">
        <v>2604.8683795682</v>
      </c>
      <c r="C542">
        <v>1929.78604384955</v>
      </c>
      <c r="D542">
        <f t="shared" si="35"/>
        <v>2267.327211708875</v>
      </c>
      <c r="E542">
        <v>6358.2499535535098</v>
      </c>
      <c r="F542">
        <v>2570.7692481377899</v>
      </c>
      <c r="G542">
        <v>2469.5700808254701</v>
      </c>
      <c r="L542">
        <v>29.025379000000001</v>
      </c>
      <c r="M542">
        <f t="shared" si="32"/>
        <v>4428.4639097039599</v>
      </c>
      <c r="N542">
        <f t="shared" si="33"/>
        <v>303.44203642891489</v>
      </c>
      <c r="O542">
        <f t="shared" si="34"/>
        <v>-135.29829874272991</v>
      </c>
    </row>
    <row r="543" spans="1:15" x14ac:dyDescent="0.25">
      <c r="A543">
        <v>29.066787999999999</v>
      </c>
      <c r="B543">
        <v>2567.9623585402601</v>
      </c>
      <c r="C543">
        <v>1902.83178980511</v>
      </c>
      <c r="D543">
        <f t="shared" si="35"/>
        <v>2235.3970741726853</v>
      </c>
      <c r="E543">
        <v>6390.7099219580496</v>
      </c>
      <c r="F543">
        <v>2599.5187188181599</v>
      </c>
      <c r="G543">
        <v>2553.2183617656401</v>
      </c>
      <c r="L543">
        <v>29.066787999999999</v>
      </c>
      <c r="M543">
        <f t="shared" si="32"/>
        <v>4487.8781321529395</v>
      </c>
      <c r="N543">
        <f t="shared" si="33"/>
        <v>364.12164464547459</v>
      </c>
      <c r="O543">
        <f t="shared" si="34"/>
        <v>-14.743996774619973</v>
      </c>
    </row>
    <row r="544" spans="1:15" x14ac:dyDescent="0.25">
      <c r="A544">
        <v>29.108124</v>
      </c>
      <c r="B544">
        <v>2607.4739417174301</v>
      </c>
      <c r="C544">
        <v>1895.01126989366</v>
      </c>
      <c r="D544">
        <f t="shared" si="35"/>
        <v>2251.2426058055453</v>
      </c>
      <c r="E544">
        <v>6428.2434768718203</v>
      </c>
      <c r="F544">
        <v>2587.69864028142</v>
      </c>
      <c r="G544">
        <v>2499.7661749722502</v>
      </c>
      <c r="L544">
        <v>29.108124</v>
      </c>
      <c r="M544">
        <f t="shared" si="32"/>
        <v>4533.2322069781603</v>
      </c>
      <c r="N544">
        <f t="shared" si="33"/>
        <v>336.45603447587473</v>
      </c>
      <c r="O544">
        <f t="shared" si="34"/>
        <v>-107.70776674517992</v>
      </c>
    </row>
    <row r="545" spans="1:15" x14ac:dyDescent="0.25">
      <c r="A545">
        <v>29.149403</v>
      </c>
      <c r="B545">
        <v>2637.4881211366101</v>
      </c>
      <c r="C545">
        <v>1919.70680201034</v>
      </c>
      <c r="D545">
        <f t="shared" si="35"/>
        <v>2278.5974615734749</v>
      </c>
      <c r="E545">
        <v>6508.4027176291102</v>
      </c>
      <c r="F545">
        <v>2550.4394868344102</v>
      </c>
      <c r="G545">
        <v>2474.1103548646302</v>
      </c>
      <c r="L545">
        <v>29.149403</v>
      </c>
      <c r="M545">
        <f t="shared" si="32"/>
        <v>4588.6959156187704</v>
      </c>
      <c r="N545">
        <f t="shared" si="33"/>
        <v>271.84202526093532</v>
      </c>
      <c r="O545">
        <f t="shared" si="34"/>
        <v>-163.37776627197991</v>
      </c>
    </row>
    <row r="546" spans="1:15" x14ac:dyDescent="0.25">
      <c r="A546">
        <v>29.190624</v>
      </c>
      <c r="B546">
        <v>2587.7253749464599</v>
      </c>
      <c r="C546">
        <v>1923.0333466862301</v>
      </c>
      <c r="D546">
        <f t="shared" si="35"/>
        <v>2255.3793608163451</v>
      </c>
      <c r="E546">
        <v>6437.6606513561301</v>
      </c>
      <c r="F546">
        <v>2599.8409343304602</v>
      </c>
      <c r="G546">
        <v>2503.5565900117199</v>
      </c>
      <c r="L546">
        <v>29.190624</v>
      </c>
      <c r="M546">
        <f t="shared" si="32"/>
        <v>4514.6273046698998</v>
      </c>
      <c r="N546">
        <f t="shared" si="33"/>
        <v>344.46157351411512</v>
      </c>
      <c r="O546">
        <f t="shared" si="34"/>
        <v>-84.168784934739961</v>
      </c>
    </row>
    <row r="547" spans="1:15" x14ac:dyDescent="0.25">
      <c r="A547">
        <v>29.231804</v>
      </c>
      <c r="B547">
        <v>2570.4323181894201</v>
      </c>
      <c r="C547">
        <v>1914.8540916319701</v>
      </c>
      <c r="D547">
        <f t="shared" si="35"/>
        <v>2242.6432049106952</v>
      </c>
      <c r="E547">
        <v>6346.0214199381999</v>
      </c>
      <c r="F547">
        <v>2561.6871872351098</v>
      </c>
      <c r="G547">
        <v>2476.1871703317302</v>
      </c>
      <c r="L547">
        <v>29.231804</v>
      </c>
      <c r="M547">
        <f t="shared" si="32"/>
        <v>4431.16732830623</v>
      </c>
      <c r="N547">
        <f t="shared" si="33"/>
        <v>319.04398232441463</v>
      </c>
      <c r="O547">
        <f t="shared" si="34"/>
        <v>-94.245147857689972</v>
      </c>
    </row>
    <row r="548" spans="1:15" x14ac:dyDescent="0.25">
      <c r="A548">
        <v>29.272953000000001</v>
      </c>
      <c r="B548">
        <v>2658.4195023942998</v>
      </c>
      <c r="C548">
        <v>1897.8517552552901</v>
      </c>
      <c r="D548">
        <f t="shared" si="35"/>
        <v>2278.1356288247948</v>
      </c>
      <c r="E548">
        <v>6387.0799768769202</v>
      </c>
      <c r="F548">
        <v>2596.99576642703</v>
      </c>
      <c r="G548">
        <v>2551.6103034920998</v>
      </c>
      <c r="L548">
        <v>29.272953000000001</v>
      </c>
      <c r="M548">
        <f t="shared" si="32"/>
        <v>4489.2282216216299</v>
      </c>
      <c r="N548">
        <f t="shared" si="33"/>
        <v>318.86013760223523</v>
      </c>
      <c r="O548">
        <f t="shared" si="34"/>
        <v>-106.80919890220002</v>
      </c>
    </row>
    <row r="549" spans="1:15" x14ac:dyDescent="0.25">
      <c r="A549">
        <v>29.314074999999999</v>
      </c>
      <c r="B549">
        <v>2647.3551443092701</v>
      </c>
      <c r="C549">
        <v>1891.0015470717999</v>
      </c>
      <c r="D549">
        <f t="shared" si="35"/>
        <v>2269.178345690535</v>
      </c>
      <c r="E549">
        <v>6319.81683129045</v>
      </c>
      <c r="F549">
        <v>2631.8420210429699</v>
      </c>
      <c r="G549">
        <v>2616.8792347752001</v>
      </c>
      <c r="L549">
        <v>29.314074999999999</v>
      </c>
      <c r="M549">
        <f t="shared" si="32"/>
        <v>4428.81528421865</v>
      </c>
      <c r="N549">
        <f t="shared" si="33"/>
        <v>362.66367535243489</v>
      </c>
      <c r="O549">
        <f t="shared" si="34"/>
        <v>-30.47590953407007</v>
      </c>
    </row>
    <row r="550" spans="1:15" x14ac:dyDescent="0.25">
      <c r="A550">
        <v>29.355183</v>
      </c>
      <c r="B550">
        <v>2673.1545777082501</v>
      </c>
      <c r="C550">
        <v>1903.9868912460399</v>
      </c>
      <c r="D550">
        <f t="shared" si="35"/>
        <v>2288.5707344771449</v>
      </c>
      <c r="E550">
        <v>6272.8486820870403</v>
      </c>
      <c r="F550">
        <v>2607.6557840544201</v>
      </c>
      <c r="G550">
        <v>2629.3268242096501</v>
      </c>
      <c r="L550">
        <v>29.355183</v>
      </c>
      <c r="M550">
        <f t="shared" si="32"/>
        <v>4368.8617908410006</v>
      </c>
      <c r="N550">
        <f t="shared" si="33"/>
        <v>319.08504957727519</v>
      </c>
      <c r="O550">
        <f t="shared" si="34"/>
        <v>-43.827753498600032</v>
      </c>
    </row>
    <row r="551" spans="1:15" x14ac:dyDescent="0.25">
      <c r="A551">
        <v>29.39629</v>
      </c>
      <c r="B551">
        <v>2631.1618909092999</v>
      </c>
      <c r="C551">
        <v>1828.32811485413</v>
      </c>
      <c r="D551">
        <f t="shared" si="35"/>
        <v>2229.7450028817148</v>
      </c>
      <c r="E551">
        <v>6292.1458346389099</v>
      </c>
      <c r="F551">
        <v>2619.8364530487202</v>
      </c>
      <c r="G551">
        <v>2612.2717976312601</v>
      </c>
      <c r="L551">
        <v>29.39629</v>
      </c>
      <c r="M551">
        <f t="shared" si="32"/>
        <v>4463.8177197847799</v>
      </c>
      <c r="N551">
        <f t="shared" si="33"/>
        <v>390.09145016700541</v>
      </c>
      <c r="O551">
        <f t="shared" si="34"/>
        <v>-18.890093278039785</v>
      </c>
    </row>
    <row r="552" spans="1:15" x14ac:dyDescent="0.25">
      <c r="A552">
        <v>29.437397000000001</v>
      </c>
      <c r="B552">
        <v>2673.0268353147299</v>
      </c>
      <c r="C552">
        <v>1824.0800816041699</v>
      </c>
      <c r="D552">
        <f t="shared" si="35"/>
        <v>2248.5534584594498</v>
      </c>
      <c r="E552">
        <v>6270.0046483165697</v>
      </c>
      <c r="F552">
        <v>2641.7784178310098</v>
      </c>
      <c r="G552">
        <v>2564.12970589815</v>
      </c>
      <c r="L552">
        <v>29.437397000000001</v>
      </c>
      <c r="M552">
        <f t="shared" si="32"/>
        <v>4445.9245667123996</v>
      </c>
      <c r="N552">
        <f t="shared" si="33"/>
        <v>393.22495937156009</v>
      </c>
      <c r="O552">
        <f t="shared" si="34"/>
        <v>-108.8971294165799</v>
      </c>
    </row>
    <row r="553" spans="1:15" x14ac:dyDescent="0.25">
      <c r="A553">
        <v>29.478508000000001</v>
      </c>
      <c r="B553">
        <v>2624.25490197006</v>
      </c>
      <c r="C553">
        <v>1870.72816552257</v>
      </c>
      <c r="D553">
        <f t="shared" si="35"/>
        <v>2247.4915337463149</v>
      </c>
      <c r="E553">
        <v>6212.3288924344997</v>
      </c>
      <c r="F553">
        <v>2558.7204647150202</v>
      </c>
      <c r="G553">
        <v>2537.4612312339</v>
      </c>
      <c r="L553">
        <v>29.478508000000001</v>
      </c>
      <c r="M553">
        <f t="shared" si="32"/>
        <v>4341.60072691193</v>
      </c>
      <c r="N553">
        <f t="shared" si="33"/>
        <v>311.2289309687053</v>
      </c>
      <c r="O553">
        <f t="shared" si="34"/>
        <v>-86.793670736160038</v>
      </c>
    </row>
    <row r="554" spans="1:15" x14ac:dyDescent="0.25">
      <c r="A554">
        <v>29.519604000000001</v>
      </c>
      <c r="B554">
        <v>2599.8281162117801</v>
      </c>
      <c r="C554">
        <v>1950.16066286198</v>
      </c>
      <c r="D554">
        <f t="shared" si="35"/>
        <v>2274.9943895368801</v>
      </c>
      <c r="E554">
        <v>6294.6345729095901</v>
      </c>
      <c r="F554">
        <v>2512.18516337457</v>
      </c>
      <c r="G554">
        <v>2633.3703482923202</v>
      </c>
      <c r="L554">
        <v>29.519604000000001</v>
      </c>
      <c r="M554">
        <f t="shared" si="32"/>
        <v>4344.4739100476099</v>
      </c>
      <c r="N554">
        <f t="shared" si="33"/>
        <v>237.1907738376899</v>
      </c>
      <c r="O554">
        <f t="shared" si="34"/>
        <v>33.542232080540089</v>
      </c>
    </row>
    <row r="555" spans="1:15" x14ac:dyDescent="0.25">
      <c r="A555">
        <v>29.560676999999998</v>
      </c>
      <c r="B555">
        <v>2618.1188960662498</v>
      </c>
      <c r="C555">
        <v>1902.2693476059701</v>
      </c>
      <c r="D555">
        <f t="shared" si="35"/>
        <v>2260.1941218361098</v>
      </c>
      <c r="E555">
        <v>6209.1736429677803</v>
      </c>
      <c r="F555">
        <v>2539.2573813630302</v>
      </c>
      <c r="G555">
        <v>2603.1952431155501</v>
      </c>
      <c r="L555">
        <v>29.560676999999998</v>
      </c>
      <c r="M555">
        <f t="shared" si="32"/>
        <v>4306.90429536181</v>
      </c>
      <c r="N555">
        <f t="shared" si="33"/>
        <v>279.06325952692032</v>
      </c>
      <c r="O555">
        <f t="shared" si="34"/>
        <v>-14.923652950699761</v>
      </c>
    </row>
    <row r="556" spans="1:15" x14ac:dyDescent="0.25">
      <c r="A556">
        <v>29.601711000000002</v>
      </c>
      <c r="B556">
        <v>2674.6714769693499</v>
      </c>
      <c r="C556">
        <v>1889.3130517621</v>
      </c>
      <c r="D556">
        <f t="shared" si="35"/>
        <v>2281.9922643657251</v>
      </c>
      <c r="E556">
        <v>6307.99532625761</v>
      </c>
      <c r="F556">
        <v>2577.75839764701</v>
      </c>
      <c r="G556">
        <v>2582.8157162889802</v>
      </c>
      <c r="L556">
        <v>29.601711000000002</v>
      </c>
      <c r="M556">
        <f t="shared" si="32"/>
        <v>4418.6822744955098</v>
      </c>
      <c r="N556">
        <f t="shared" si="33"/>
        <v>295.76613328128497</v>
      </c>
      <c r="O556">
        <f t="shared" si="34"/>
        <v>-91.855760680369713</v>
      </c>
    </row>
    <row r="557" spans="1:15" x14ac:dyDescent="0.25">
      <c r="A557">
        <v>29.642693000000001</v>
      </c>
      <c r="B557">
        <v>2616.4810003849602</v>
      </c>
      <c r="C557">
        <v>1904.7275657334001</v>
      </c>
      <c r="D557">
        <f t="shared" si="35"/>
        <v>2260.60428305918</v>
      </c>
      <c r="E557">
        <v>6294.5928768721096</v>
      </c>
      <c r="F557">
        <v>2575.69528054072</v>
      </c>
      <c r="G557">
        <v>2578.0301047960202</v>
      </c>
      <c r="L557">
        <v>29.642693000000001</v>
      </c>
      <c r="M557">
        <f t="shared" si="32"/>
        <v>4389.8653111387093</v>
      </c>
      <c r="N557">
        <f t="shared" si="33"/>
        <v>315.09099748153994</v>
      </c>
      <c r="O557">
        <f t="shared" si="34"/>
        <v>-38.450895588940057</v>
      </c>
    </row>
    <row r="558" spans="1:15" x14ac:dyDescent="0.25">
      <c r="A558">
        <v>29.683605</v>
      </c>
      <c r="B558">
        <v>2657.3562250945001</v>
      </c>
      <c r="C558">
        <v>1890.6561696511999</v>
      </c>
      <c r="D558">
        <f t="shared" si="35"/>
        <v>2274.0061973728498</v>
      </c>
      <c r="E558">
        <v>6309.5068915400198</v>
      </c>
      <c r="F558">
        <v>2632.3794379865399</v>
      </c>
      <c r="G558">
        <v>2661.44096367365</v>
      </c>
      <c r="L558">
        <v>29.683605</v>
      </c>
      <c r="M558">
        <f t="shared" si="32"/>
        <v>4418.8507218888199</v>
      </c>
      <c r="N558">
        <f t="shared" si="33"/>
        <v>358.37324061369009</v>
      </c>
      <c r="O558">
        <f t="shared" si="34"/>
        <v>4.0847385791498709</v>
      </c>
    </row>
    <row r="559" spans="1:15" x14ac:dyDescent="0.25">
      <c r="A559">
        <v>29.724442</v>
      </c>
      <c r="B559">
        <v>2684.7880638319998</v>
      </c>
      <c r="C559">
        <v>1880.76229791183</v>
      </c>
      <c r="D559">
        <f t="shared" si="35"/>
        <v>2282.7751808719149</v>
      </c>
      <c r="E559">
        <v>6298.4655542619403</v>
      </c>
      <c r="F559">
        <v>2631.3122090340398</v>
      </c>
      <c r="G559">
        <v>2615.14986630873</v>
      </c>
      <c r="L559">
        <v>29.724442</v>
      </c>
      <c r="M559">
        <f t="shared" si="32"/>
        <v>4417.7032563501107</v>
      </c>
      <c r="N559">
        <f t="shared" si="33"/>
        <v>348.5370281621249</v>
      </c>
      <c r="O559">
        <f t="shared" si="34"/>
        <v>-69.63819752326981</v>
      </c>
    </row>
    <row r="560" spans="1:15" x14ac:dyDescent="0.25">
      <c r="A560">
        <v>29.765179</v>
      </c>
      <c r="B560">
        <v>2705.0847278698502</v>
      </c>
      <c r="C560">
        <v>1878.8670725366401</v>
      </c>
      <c r="D560">
        <f t="shared" si="35"/>
        <v>2291.9759002032451</v>
      </c>
      <c r="E560">
        <v>6342.2716538434997</v>
      </c>
      <c r="F560">
        <v>2764.1425185862399</v>
      </c>
      <c r="G560">
        <v>2682.7736269438001</v>
      </c>
      <c r="L560">
        <v>29.765179</v>
      </c>
      <c r="M560">
        <f t="shared" si="32"/>
        <v>4463.4045813068597</v>
      </c>
      <c r="N560">
        <f t="shared" si="33"/>
        <v>472.16661838299478</v>
      </c>
      <c r="O560">
        <f t="shared" si="34"/>
        <v>-22.311100926050131</v>
      </c>
    </row>
    <row r="561" spans="1:15" x14ac:dyDescent="0.25">
      <c r="A561">
        <v>29.805809</v>
      </c>
      <c r="B561">
        <v>2695.3370922119502</v>
      </c>
      <c r="C561">
        <v>1888.6376469051399</v>
      </c>
      <c r="D561">
        <f t="shared" si="35"/>
        <v>2291.9873695585452</v>
      </c>
      <c r="E561">
        <v>6144.1402649829797</v>
      </c>
      <c r="F561">
        <v>2745.6583244448402</v>
      </c>
      <c r="G561">
        <v>2631.6111812888298</v>
      </c>
      <c r="L561">
        <v>29.805809</v>
      </c>
      <c r="M561">
        <f t="shared" si="32"/>
        <v>4255.5026180778395</v>
      </c>
      <c r="N561">
        <f t="shared" si="33"/>
        <v>453.67095488629502</v>
      </c>
      <c r="O561">
        <f t="shared" si="34"/>
        <v>-63.725910923120409</v>
      </c>
    </row>
    <row r="562" spans="1:15" x14ac:dyDescent="0.25">
      <c r="A562">
        <v>29.846312999999999</v>
      </c>
      <c r="B562">
        <v>2654.8403594707502</v>
      </c>
      <c r="C562">
        <v>1874.08501262352</v>
      </c>
      <c r="D562">
        <f t="shared" si="35"/>
        <v>2264.4626860471353</v>
      </c>
      <c r="E562">
        <v>6168.9107030598898</v>
      </c>
      <c r="F562">
        <v>2665.83203467056</v>
      </c>
      <c r="G562">
        <v>2598.2065781850702</v>
      </c>
      <c r="L562">
        <v>29.846312999999999</v>
      </c>
      <c r="M562">
        <f t="shared" si="32"/>
        <v>4294.8256904363698</v>
      </c>
      <c r="N562">
        <f t="shared" si="33"/>
        <v>401.36934862342468</v>
      </c>
      <c r="O562">
        <f t="shared" si="34"/>
        <v>-56.633781285680016</v>
      </c>
    </row>
    <row r="563" spans="1:15" x14ac:dyDescent="0.25">
      <c r="A563">
        <v>29.886683999999999</v>
      </c>
      <c r="B563">
        <v>2622.5823963211601</v>
      </c>
      <c r="C563">
        <v>1876.3784956944401</v>
      </c>
      <c r="D563">
        <f t="shared" si="35"/>
        <v>2249.4804460078003</v>
      </c>
      <c r="E563">
        <v>6275.3407189121499</v>
      </c>
      <c r="F563">
        <v>2692.6292581760899</v>
      </c>
      <c r="G563">
        <v>2588.9419195790201</v>
      </c>
      <c r="L563">
        <v>29.886683999999999</v>
      </c>
      <c r="M563">
        <f t="shared" si="32"/>
        <v>4398.9622232177098</v>
      </c>
      <c r="N563">
        <f t="shared" si="33"/>
        <v>443.14881216828962</v>
      </c>
      <c r="O563">
        <f t="shared" si="34"/>
        <v>-33.640476742139981</v>
      </c>
    </row>
    <row r="564" spans="1:15" x14ac:dyDescent="0.25">
      <c r="A564">
        <v>29.926902999999999</v>
      </c>
      <c r="B564">
        <v>2703.8505345754902</v>
      </c>
      <c r="C564">
        <v>1857.53266268163</v>
      </c>
      <c r="D564">
        <f t="shared" si="35"/>
        <v>2280.6915986285603</v>
      </c>
      <c r="E564">
        <v>6204.7558863847098</v>
      </c>
      <c r="F564">
        <v>2668.8176998026102</v>
      </c>
      <c r="G564">
        <v>2605.2442206493902</v>
      </c>
      <c r="L564">
        <v>29.926902999999999</v>
      </c>
      <c r="M564">
        <f t="shared" si="32"/>
        <v>4347.2232237030803</v>
      </c>
      <c r="N564">
        <f t="shared" si="33"/>
        <v>388.12610117404984</v>
      </c>
      <c r="O564">
        <f t="shared" si="34"/>
        <v>-98.606313926100029</v>
      </c>
    </row>
    <row r="565" spans="1:15" x14ac:dyDescent="0.25">
      <c r="A565">
        <v>29.966971999999998</v>
      </c>
      <c r="B565">
        <v>2713.5623683742401</v>
      </c>
      <c r="C565">
        <v>1914.4515662597</v>
      </c>
      <c r="D565">
        <f t="shared" si="35"/>
        <v>2314.0069673169701</v>
      </c>
      <c r="E565">
        <v>6200.0615849222604</v>
      </c>
      <c r="F565">
        <v>2645.3971406746</v>
      </c>
      <c r="G565">
        <v>2542.3928874653702</v>
      </c>
      <c r="L565">
        <v>29.966971999999998</v>
      </c>
      <c r="M565">
        <f t="shared" si="32"/>
        <v>4285.6100186625608</v>
      </c>
      <c r="N565">
        <f t="shared" si="33"/>
        <v>331.39017335762992</v>
      </c>
      <c r="O565">
        <f t="shared" si="34"/>
        <v>-171.1694809088699</v>
      </c>
    </row>
    <row r="566" spans="1:15" x14ac:dyDescent="0.25">
      <c r="A566">
        <v>30.006907999999999</v>
      </c>
      <c r="B566">
        <v>2678.91231963255</v>
      </c>
      <c r="C566">
        <v>1937.1480325576299</v>
      </c>
      <c r="D566">
        <f t="shared" si="35"/>
        <v>2308.0301760950897</v>
      </c>
      <c r="E566">
        <v>6199.1595536205796</v>
      </c>
      <c r="F566">
        <v>2678.7319127595601</v>
      </c>
      <c r="G566">
        <v>2546.63488423218</v>
      </c>
      <c r="L566">
        <v>30.006907999999999</v>
      </c>
      <c r="M566">
        <f t="shared" si="32"/>
        <v>4262.0115210629501</v>
      </c>
      <c r="N566">
        <f t="shared" si="33"/>
        <v>370.70173666447045</v>
      </c>
      <c r="O566">
        <f t="shared" si="34"/>
        <v>-132.27743540037</v>
      </c>
    </row>
    <row r="567" spans="1:15" x14ac:dyDescent="0.25">
      <c r="A567">
        <v>30.046748999999998</v>
      </c>
      <c r="B567">
        <v>2725.5692548801399</v>
      </c>
      <c r="C567">
        <v>1909.2862515618999</v>
      </c>
      <c r="D567">
        <f t="shared" si="35"/>
        <v>2317.4277532210199</v>
      </c>
      <c r="E567">
        <v>6115.67969099126</v>
      </c>
      <c r="F567">
        <v>2680.7872943745601</v>
      </c>
      <c r="G567">
        <v>2595.3938093658398</v>
      </c>
      <c r="L567">
        <v>30.046748999999998</v>
      </c>
      <c r="M567">
        <f t="shared" si="32"/>
        <v>4206.3934394293601</v>
      </c>
      <c r="N567">
        <f t="shared" si="33"/>
        <v>363.35954115354025</v>
      </c>
      <c r="O567">
        <f t="shared" si="34"/>
        <v>-130.17544551430001</v>
      </c>
    </row>
    <row r="568" spans="1:15" x14ac:dyDescent="0.25">
      <c r="A568">
        <v>30.086517000000001</v>
      </c>
      <c r="B568">
        <v>2707.8839261632902</v>
      </c>
      <c r="C568">
        <v>1947.2533237903399</v>
      </c>
      <c r="D568">
        <f t="shared" si="35"/>
        <v>2327.568624976815</v>
      </c>
      <c r="E568">
        <v>6265.6546889130996</v>
      </c>
      <c r="F568">
        <v>2727.77245115798</v>
      </c>
      <c r="G568">
        <v>2566.7293604818101</v>
      </c>
      <c r="L568">
        <v>30.086517000000001</v>
      </c>
      <c r="M568">
        <f t="shared" si="32"/>
        <v>4318.4013651227597</v>
      </c>
      <c r="N568">
        <f t="shared" si="33"/>
        <v>400.20382618116491</v>
      </c>
      <c r="O568">
        <f t="shared" si="34"/>
        <v>-141.15456568148011</v>
      </c>
    </row>
    <row r="569" spans="1:15" x14ac:dyDescent="0.25">
      <c r="A569">
        <v>30.126244</v>
      </c>
      <c r="B569">
        <v>2690.0240453250799</v>
      </c>
      <c r="C569">
        <v>1943.1191231498799</v>
      </c>
      <c r="D569">
        <f t="shared" si="35"/>
        <v>2316.5715842374798</v>
      </c>
      <c r="E569">
        <v>6189.0219893503499</v>
      </c>
      <c r="F569">
        <v>2636.9314071479498</v>
      </c>
      <c r="G569">
        <v>2514.2263300704499</v>
      </c>
      <c r="L569">
        <v>30.126244</v>
      </c>
      <c r="M569">
        <f t="shared" si="32"/>
        <v>4245.9028662004703</v>
      </c>
      <c r="N569">
        <f t="shared" si="33"/>
        <v>320.35982291047003</v>
      </c>
      <c r="O569">
        <f t="shared" si="34"/>
        <v>-175.79771525463002</v>
      </c>
    </row>
    <row r="570" spans="1:15" x14ac:dyDescent="0.25">
      <c r="A570">
        <v>30.165962</v>
      </c>
      <c r="B570">
        <v>2764.1055487130898</v>
      </c>
      <c r="C570">
        <v>1893.1703647465499</v>
      </c>
      <c r="D570">
        <f t="shared" si="35"/>
        <v>2328.63795672982</v>
      </c>
      <c r="E570">
        <v>6241.9216059849296</v>
      </c>
      <c r="F570">
        <v>2697.7032840622401</v>
      </c>
      <c r="G570">
        <v>2555.64485751448</v>
      </c>
      <c r="L570">
        <v>30.165962</v>
      </c>
      <c r="M570">
        <f t="shared" si="32"/>
        <v>4348.7512412383794</v>
      </c>
      <c r="N570">
        <f t="shared" si="33"/>
        <v>369.06532733242011</v>
      </c>
      <c r="O570">
        <f t="shared" si="34"/>
        <v>-208.46069119860977</v>
      </c>
    </row>
    <row r="571" spans="1:15" x14ac:dyDescent="0.25">
      <c r="A571">
        <v>30.2057</v>
      </c>
      <c r="B571">
        <v>2704.2105352428498</v>
      </c>
      <c r="C571">
        <v>1882.40370251639</v>
      </c>
      <c r="D571">
        <f t="shared" si="35"/>
        <v>2293.3071188796198</v>
      </c>
      <c r="E571">
        <v>6177.5037094119298</v>
      </c>
      <c r="F571">
        <v>2686.4692581826598</v>
      </c>
      <c r="G571">
        <v>2586.6651026068898</v>
      </c>
      <c r="L571">
        <v>30.2057</v>
      </c>
      <c r="M571">
        <f t="shared" si="32"/>
        <v>4295.10000689554</v>
      </c>
      <c r="N571">
        <f t="shared" si="33"/>
        <v>393.16213930304002</v>
      </c>
      <c r="O571">
        <f t="shared" si="34"/>
        <v>-117.54543263595997</v>
      </c>
    </row>
    <row r="572" spans="1:15" x14ac:dyDescent="0.25">
      <c r="A572">
        <v>30.245487000000001</v>
      </c>
      <c r="B572">
        <v>2617.7893649140501</v>
      </c>
      <c r="C572">
        <v>1913.6070056436499</v>
      </c>
      <c r="D572">
        <f t="shared" si="35"/>
        <v>2265.6981852788499</v>
      </c>
      <c r="E572">
        <v>6161.66521991226</v>
      </c>
      <c r="F572">
        <v>2661.9539718155102</v>
      </c>
      <c r="G572">
        <v>2569.1894903398902</v>
      </c>
      <c r="L572">
        <v>30.245487000000001</v>
      </c>
      <c r="M572">
        <f t="shared" si="32"/>
        <v>4248.0582142686098</v>
      </c>
      <c r="N572">
        <f t="shared" si="33"/>
        <v>396.25578653666025</v>
      </c>
      <c r="O572">
        <f t="shared" si="34"/>
        <v>-48.599874574159912</v>
      </c>
    </row>
    <row r="573" spans="1:15" x14ac:dyDescent="0.25">
      <c r="A573">
        <v>30.285354999999999</v>
      </c>
      <c r="B573">
        <v>2647.5177093848902</v>
      </c>
      <c r="C573">
        <v>1896.5767016929501</v>
      </c>
      <c r="D573">
        <f t="shared" si="35"/>
        <v>2272.04720553892</v>
      </c>
      <c r="E573">
        <v>6061.2466749387904</v>
      </c>
      <c r="F573">
        <v>2731.3391066418599</v>
      </c>
      <c r="G573">
        <v>2646.30606034525</v>
      </c>
      <c r="L573">
        <v>30.285354999999999</v>
      </c>
      <c r="M573">
        <f t="shared" si="32"/>
        <v>4164.6699732458401</v>
      </c>
      <c r="N573">
        <f t="shared" si="33"/>
        <v>459.29190110293985</v>
      </c>
      <c r="O573">
        <f t="shared" si="34"/>
        <v>-1.2116490396401787</v>
      </c>
    </row>
    <row r="574" spans="1:15" x14ac:dyDescent="0.25">
      <c r="A574">
        <v>30.325329</v>
      </c>
      <c r="B574">
        <v>2646.19282929889</v>
      </c>
      <c r="C574">
        <v>1930.7770350514199</v>
      </c>
      <c r="D574">
        <f t="shared" si="35"/>
        <v>2288.4849321751549</v>
      </c>
      <c r="E574">
        <v>6049.0034063519297</v>
      </c>
      <c r="F574">
        <v>2660.43561261491</v>
      </c>
      <c r="G574">
        <v>2683.11049193596</v>
      </c>
      <c r="L574">
        <v>30.325329</v>
      </c>
      <c r="M574">
        <f t="shared" si="32"/>
        <v>4118.2263713005095</v>
      </c>
      <c r="N574">
        <f t="shared" si="33"/>
        <v>371.95068043975516</v>
      </c>
      <c r="O574">
        <f t="shared" si="34"/>
        <v>36.917662637069952</v>
      </c>
    </row>
    <row r="575" spans="1:15" x14ac:dyDescent="0.25">
      <c r="A575">
        <v>30.365448000000001</v>
      </c>
      <c r="B575">
        <v>2652.9249359882501</v>
      </c>
      <c r="C575">
        <v>1900.3491439801601</v>
      </c>
      <c r="D575">
        <f t="shared" si="35"/>
        <v>2276.6370399842053</v>
      </c>
      <c r="E575">
        <v>5972.2026556085802</v>
      </c>
      <c r="F575">
        <v>2741.54861816842</v>
      </c>
      <c r="G575">
        <v>2661.9844178643798</v>
      </c>
      <c r="L575">
        <v>30.365448000000001</v>
      </c>
      <c r="M575">
        <f t="shared" si="32"/>
        <v>4071.8535116284202</v>
      </c>
      <c r="N575">
        <f t="shared" si="33"/>
        <v>464.9115781842147</v>
      </c>
      <c r="O575">
        <f t="shared" si="34"/>
        <v>9.0594818761296665</v>
      </c>
    </row>
    <row r="576" spans="1:15" x14ac:dyDescent="0.25">
      <c r="A576">
        <v>30.405730999999999</v>
      </c>
      <c r="B576">
        <v>2684.3644925244298</v>
      </c>
      <c r="C576">
        <v>1929.4448971019201</v>
      </c>
      <c r="D576">
        <f t="shared" si="35"/>
        <v>2306.904694813175</v>
      </c>
      <c r="E576">
        <v>6013.2403601339402</v>
      </c>
      <c r="F576">
        <v>2753.9411165648999</v>
      </c>
      <c r="G576">
        <v>2646.0865780017998</v>
      </c>
      <c r="L576">
        <v>30.405730999999999</v>
      </c>
      <c r="M576">
        <f t="shared" si="32"/>
        <v>4083.7954630320201</v>
      </c>
      <c r="N576">
        <f t="shared" si="33"/>
        <v>447.0364217517249</v>
      </c>
      <c r="O576">
        <f t="shared" si="34"/>
        <v>-38.277914522629999</v>
      </c>
    </row>
    <row r="577" spans="1:15" x14ac:dyDescent="0.25">
      <c r="A577">
        <v>30.446213</v>
      </c>
      <c r="B577">
        <v>2786.5059240436299</v>
      </c>
      <c r="C577">
        <v>1900.3417369076201</v>
      </c>
      <c r="D577">
        <f t="shared" si="35"/>
        <v>2343.423830475625</v>
      </c>
      <c r="E577">
        <v>6155.3196163171597</v>
      </c>
      <c r="F577">
        <v>2734.4692747234899</v>
      </c>
      <c r="G577">
        <v>2621.6991458062398</v>
      </c>
      <c r="L577">
        <v>30.446213</v>
      </c>
      <c r="M577">
        <f t="shared" si="32"/>
        <v>4254.97787940954</v>
      </c>
      <c r="N577">
        <f t="shared" si="33"/>
        <v>391.04544424786491</v>
      </c>
      <c r="O577">
        <f t="shared" si="34"/>
        <v>-164.80677823739006</v>
      </c>
    </row>
    <row r="578" spans="1:15" x14ac:dyDescent="0.25">
      <c r="A578">
        <v>30.486899999999999</v>
      </c>
      <c r="B578">
        <v>2726.5703453413398</v>
      </c>
      <c r="C578">
        <v>1913.8834410919501</v>
      </c>
      <c r="D578">
        <f t="shared" si="35"/>
        <v>2320.2268932166448</v>
      </c>
      <c r="E578">
        <v>6174.1924460744804</v>
      </c>
      <c r="F578">
        <v>2739.5147836731098</v>
      </c>
      <c r="G578">
        <v>2592.6823811756399</v>
      </c>
      <c r="L578">
        <v>30.486899999999999</v>
      </c>
      <c r="M578">
        <f t="shared" ref="M578:M641" si="36">E578-C578</f>
        <v>4260.3090049825305</v>
      </c>
      <c r="N578">
        <f t="shared" ref="N578:N641" si="37">F578-D578</f>
        <v>419.28789045646499</v>
      </c>
      <c r="O578">
        <f t="shared" ref="O578:O641" si="38">G578-B578</f>
        <v>-133.88796416569994</v>
      </c>
    </row>
    <row r="579" spans="1:15" x14ac:dyDescent="0.25">
      <c r="A579">
        <v>30.527774999999998</v>
      </c>
      <c r="B579">
        <v>2635.1542257864699</v>
      </c>
      <c r="C579">
        <v>1958.3816097190499</v>
      </c>
      <c r="D579">
        <f t="shared" ref="D579:D642" si="39">(B579+C579)/2</f>
        <v>2296.7679177527598</v>
      </c>
      <c r="E579">
        <v>6069.0411580923401</v>
      </c>
      <c r="F579">
        <v>2803.0385243006599</v>
      </c>
      <c r="G579">
        <v>2565.1846308598901</v>
      </c>
      <c r="L579">
        <v>30.527774999999998</v>
      </c>
      <c r="M579">
        <f t="shared" si="36"/>
        <v>4110.6595483732899</v>
      </c>
      <c r="N579">
        <f t="shared" si="37"/>
        <v>506.27060654790012</v>
      </c>
      <c r="O579">
        <f t="shared" si="38"/>
        <v>-69.969594926579703</v>
      </c>
    </row>
    <row r="580" spans="1:15" x14ac:dyDescent="0.25">
      <c r="A580">
        <v>30.568812999999999</v>
      </c>
      <c r="B580">
        <v>2644.37550418916</v>
      </c>
      <c r="C580">
        <v>1881.93858555875</v>
      </c>
      <c r="D580">
        <f t="shared" si="39"/>
        <v>2263.1570448739549</v>
      </c>
      <c r="E580">
        <v>6141.5941730097002</v>
      </c>
      <c r="F580">
        <v>2771.3595716538698</v>
      </c>
      <c r="G580">
        <v>2629.0648311587001</v>
      </c>
      <c r="L580">
        <v>30.568812999999999</v>
      </c>
      <c r="M580">
        <f t="shared" si="36"/>
        <v>4259.6555874509504</v>
      </c>
      <c r="N580">
        <f t="shared" si="37"/>
        <v>508.20252677991493</v>
      </c>
      <c r="O580">
        <f t="shared" si="38"/>
        <v>-15.310673030459839</v>
      </c>
    </row>
    <row r="581" spans="1:15" x14ac:dyDescent="0.25">
      <c r="A581">
        <v>30.610001</v>
      </c>
      <c r="B581">
        <v>2706.0472369613099</v>
      </c>
      <c r="C581">
        <v>1849.1637353026499</v>
      </c>
      <c r="D581">
        <f t="shared" si="39"/>
        <v>2277.6054861319799</v>
      </c>
      <c r="E581">
        <v>6200.3754002666901</v>
      </c>
      <c r="F581">
        <v>2778.6474660087601</v>
      </c>
      <c r="G581">
        <v>2633.3403525440399</v>
      </c>
      <c r="L581">
        <v>30.610001</v>
      </c>
      <c r="M581">
        <f t="shared" si="36"/>
        <v>4351.2116649640402</v>
      </c>
      <c r="N581">
        <f t="shared" si="37"/>
        <v>501.04197987678026</v>
      </c>
      <c r="O581">
        <f t="shared" si="38"/>
        <v>-72.706884417269976</v>
      </c>
    </row>
    <row r="582" spans="1:15" x14ac:dyDescent="0.25">
      <c r="A582">
        <v>30.651309999999999</v>
      </c>
      <c r="B582">
        <v>2682.1981062491</v>
      </c>
      <c r="C582">
        <v>1863.3665316146401</v>
      </c>
      <c r="D582">
        <f t="shared" si="39"/>
        <v>2272.7823189318701</v>
      </c>
      <c r="E582">
        <v>6003.0007381839996</v>
      </c>
      <c r="F582">
        <v>2773.75202034011</v>
      </c>
      <c r="G582">
        <v>2670.6603119205101</v>
      </c>
      <c r="L582">
        <v>30.651309999999999</v>
      </c>
      <c r="M582">
        <f t="shared" si="36"/>
        <v>4139.6342065693598</v>
      </c>
      <c r="N582">
        <f t="shared" si="37"/>
        <v>500.96970140823987</v>
      </c>
      <c r="O582">
        <f t="shared" si="38"/>
        <v>-11.537794328589825</v>
      </c>
    </row>
    <row r="583" spans="1:15" x14ac:dyDescent="0.25">
      <c r="A583">
        <v>30.692726</v>
      </c>
      <c r="B583">
        <v>2703.89789870595</v>
      </c>
      <c r="C583">
        <v>1900.9606389258199</v>
      </c>
      <c r="D583">
        <f t="shared" si="39"/>
        <v>2302.4292688158848</v>
      </c>
      <c r="E583">
        <v>6077.7463626660001</v>
      </c>
      <c r="F583">
        <v>2774.0189940693499</v>
      </c>
      <c r="G583">
        <v>2700.2800559891898</v>
      </c>
      <c r="L583">
        <v>30.692726</v>
      </c>
      <c r="M583">
        <f t="shared" si="36"/>
        <v>4176.7857237401804</v>
      </c>
      <c r="N583">
        <f t="shared" si="37"/>
        <v>471.58972525346508</v>
      </c>
      <c r="O583">
        <f t="shared" si="38"/>
        <v>-3.6178427167601512</v>
      </c>
    </row>
    <row r="584" spans="1:15" x14ac:dyDescent="0.25">
      <c r="A584">
        <v>30.734226</v>
      </c>
      <c r="B584">
        <v>2725.4303002536499</v>
      </c>
      <c r="C584">
        <v>1912.9648526072899</v>
      </c>
      <c r="D584">
        <f t="shared" si="39"/>
        <v>2319.1975764304698</v>
      </c>
      <c r="E584">
        <v>5984.1784766160199</v>
      </c>
      <c r="F584">
        <v>2721.5965295555602</v>
      </c>
      <c r="G584">
        <v>2631.14811265037</v>
      </c>
      <c r="L584">
        <v>30.734226</v>
      </c>
      <c r="M584">
        <f t="shared" si="36"/>
        <v>4071.2136240087302</v>
      </c>
      <c r="N584">
        <f t="shared" si="37"/>
        <v>402.39895312509043</v>
      </c>
      <c r="O584">
        <f t="shared" si="38"/>
        <v>-94.282187603279908</v>
      </c>
    </row>
    <row r="585" spans="1:15" x14ac:dyDescent="0.25">
      <c r="A585">
        <v>30.775787000000001</v>
      </c>
      <c r="B585">
        <v>2775.6296352289601</v>
      </c>
      <c r="C585">
        <v>1922.0845481696299</v>
      </c>
      <c r="D585">
        <f t="shared" si="39"/>
        <v>2348.8570916992949</v>
      </c>
      <c r="E585">
        <v>5984.2631197382598</v>
      </c>
      <c r="F585">
        <v>2718.4116937612598</v>
      </c>
      <c r="G585">
        <v>2650.9284354947699</v>
      </c>
      <c r="L585">
        <v>30.775787000000001</v>
      </c>
      <c r="M585">
        <f t="shared" si="36"/>
        <v>4062.1785715686301</v>
      </c>
      <c r="N585">
        <f t="shared" si="37"/>
        <v>369.55460206196494</v>
      </c>
      <c r="O585">
        <f t="shared" si="38"/>
        <v>-124.70119973419014</v>
      </c>
    </row>
    <row r="586" spans="1:15" x14ac:dyDescent="0.25">
      <c r="A586">
        <v>30.81739</v>
      </c>
      <c r="B586">
        <v>2816.7147450065299</v>
      </c>
      <c r="C586">
        <v>1909.06224473877</v>
      </c>
      <c r="D586">
        <f t="shared" si="39"/>
        <v>2362.88849487265</v>
      </c>
      <c r="E586">
        <v>6052.4511155745504</v>
      </c>
      <c r="F586">
        <v>2803.6293156085499</v>
      </c>
      <c r="G586">
        <v>2689.1140869340602</v>
      </c>
      <c r="L586">
        <v>30.81739</v>
      </c>
      <c r="M586">
        <f t="shared" si="36"/>
        <v>4143.3888708357808</v>
      </c>
      <c r="N586">
        <f t="shared" si="37"/>
        <v>440.74082073589989</v>
      </c>
      <c r="O586">
        <f t="shared" si="38"/>
        <v>-127.60065807246974</v>
      </c>
    </row>
    <row r="587" spans="1:15" x14ac:dyDescent="0.25">
      <c r="A587">
        <v>30.859013000000001</v>
      </c>
      <c r="B587">
        <v>2753.5827351082098</v>
      </c>
      <c r="C587">
        <v>1961.93428418333</v>
      </c>
      <c r="D587">
        <f t="shared" si="39"/>
        <v>2357.7585096457697</v>
      </c>
      <c r="E587">
        <v>5989.4110317771201</v>
      </c>
      <c r="F587">
        <v>2893.0174856276999</v>
      </c>
      <c r="G587">
        <v>2626.3819218600802</v>
      </c>
      <c r="L587">
        <v>30.859013000000001</v>
      </c>
      <c r="M587">
        <f t="shared" si="36"/>
        <v>4027.4767475937902</v>
      </c>
      <c r="N587">
        <f t="shared" si="37"/>
        <v>535.25897598193023</v>
      </c>
      <c r="O587">
        <f t="shared" si="38"/>
        <v>-127.20081324812963</v>
      </c>
    </row>
    <row r="588" spans="1:15" x14ac:dyDescent="0.25">
      <c r="A588">
        <v>30.900635000000001</v>
      </c>
      <c r="B588">
        <v>2765.7010824069098</v>
      </c>
      <c r="C588">
        <v>1916.2905883278099</v>
      </c>
      <c r="D588">
        <f t="shared" si="39"/>
        <v>2340.9958353673601</v>
      </c>
      <c r="E588">
        <v>5975.2181181006499</v>
      </c>
      <c r="F588">
        <v>2850.3271614821301</v>
      </c>
      <c r="G588">
        <v>2619.6972923643698</v>
      </c>
      <c r="L588">
        <v>30.900635000000001</v>
      </c>
      <c r="M588">
        <f t="shared" si="36"/>
        <v>4058.92752977284</v>
      </c>
      <c r="N588">
        <f t="shared" si="37"/>
        <v>509.33132611477004</v>
      </c>
      <c r="O588">
        <f t="shared" si="38"/>
        <v>-146.00379004254</v>
      </c>
    </row>
    <row r="589" spans="1:15" x14ac:dyDescent="0.25">
      <c r="A589">
        <v>30.942233999999999</v>
      </c>
      <c r="B589">
        <v>2781.9833375364401</v>
      </c>
      <c r="C589">
        <v>1909.58696320691</v>
      </c>
      <c r="D589">
        <f t="shared" si="39"/>
        <v>2345.7851503716752</v>
      </c>
      <c r="E589">
        <v>5970.5471306998597</v>
      </c>
      <c r="F589">
        <v>2880.3378775209599</v>
      </c>
      <c r="G589">
        <v>2655.5935804716401</v>
      </c>
      <c r="L589">
        <v>30.942233999999999</v>
      </c>
      <c r="M589">
        <f t="shared" si="36"/>
        <v>4060.9601674929499</v>
      </c>
      <c r="N589">
        <f t="shared" si="37"/>
        <v>534.55272714928469</v>
      </c>
      <c r="O589">
        <f t="shared" si="38"/>
        <v>-126.38975706480005</v>
      </c>
    </row>
    <row r="590" spans="1:15" x14ac:dyDescent="0.25">
      <c r="A590">
        <v>30.983806999999999</v>
      </c>
      <c r="B590">
        <v>2799.4262801201799</v>
      </c>
      <c r="C590">
        <v>1914.8325768295999</v>
      </c>
      <c r="D590">
        <f t="shared" si="39"/>
        <v>2357.1294284748901</v>
      </c>
      <c r="E590">
        <v>6126.7552571317301</v>
      </c>
      <c r="F590">
        <v>2812.9605805832898</v>
      </c>
      <c r="G590">
        <v>2729.1056569288999</v>
      </c>
      <c r="L590">
        <v>30.983806999999999</v>
      </c>
      <c r="M590">
        <f t="shared" si="36"/>
        <v>4211.9226803021302</v>
      </c>
      <c r="N590">
        <f t="shared" si="37"/>
        <v>455.83115210839969</v>
      </c>
      <c r="O590">
        <f t="shared" si="38"/>
        <v>-70.320623191279992</v>
      </c>
    </row>
    <row r="591" spans="1:15" x14ac:dyDescent="0.25">
      <c r="A591">
        <v>31.025355999999999</v>
      </c>
      <c r="B591">
        <v>2839.5139946162399</v>
      </c>
      <c r="C591">
        <v>1980.5435298428799</v>
      </c>
      <c r="D591">
        <f t="shared" si="39"/>
        <v>2410.02876222956</v>
      </c>
      <c r="E591">
        <v>6106.8353786199204</v>
      </c>
      <c r="F591">
        <v>2891.3313580007898</v>
      </c>
      <c r="G591">
        <v>2739.8612575758998</v>
      </c>
      <c r="L591">
        <v>31.025355999999999</v>
      </c>
      <c r="M591">
        <f t="shared" si="36"/>
        <v>4126.2918487770403</v>
      </c>
      <c r="N591">
        <f t="shared" si="37"/>
        <v>481.30259577122979</v>
      </c>
      <c r="O591">
        <f t="shared" si="38"/>
        <v>-99.652737040340071</v>
      </c>
    </row>
    <row r="592" spans="1:15" x14ac:dyDescent="0.25">
      <c r="A592">
        <v>31.066894999999999</v>
      </c>
      <c r="B592">
        <v>2796.6008824399501</v>
      </c>
      <c r="C592">
        <v>2024.59555382447</v>
      </c>
      <c r="D592">
        <f t="shared" si="39"/>
        <v>2410.5982181322101</v>
      </c>
      <c r="E592">
        <v>6059.9572109359397</v>
      </c>
      <c r="F592">
        <v>2984.90129374965</v>
      </c>
      <c r="G592">
        <v>2733.4995865406599</v>
      </c>
      <c r="L592">
        <v>31.066894999999999</v>
      </c>
      <c r="M592">
        <f t="shared" si="36"/>
        <v>4035.3616571114699</v>
      </c>
      <c r="N592">
        <f t="shared" si="37"/>
        <v>574.30307561743984</v>
      </c>
      <c r="O592">
        <f t="shared" si="38"/>
        <v>-63.101295899290108</v>
      </c>
    </row>
    <row r="593" spans="1:15" x14ac:dyDescent="0.25">
      <c r="A593">
        <v>31.108443999999999</v>
      </c>
      <c r="B593">
        <v>2767.3087750211998</v>
      </c>
      <c r="C593">
        <v>1974.2887327047599</v>
      </c>
      <c r="D593">
        <f t="shared" si="39"/>
        <v>2370.79875386298</v>
      </c>
      <c r="E593">
        <v>6029.1230674770504</v>
      </c>
      <c r="F593">
        <v>2968.1090771582399</v>
      </c>
      <c r="G593">
        <v>2728.3031751038902</v>
      </c>
      <c r="L593">
        <v>31.108443999999999</v>
      </c>
      <c r="M593">
        <f t="shared" si="36"/>
        <v>4054.8343347722903</v>
      </c>
      <c r="N593">
        <f t="shared" si="37"/>
        <v>597.31032329525988</v>
      </c>
      <c r="O593">
        <f t="shared" si="38"/>
        <v>-39.00559991730961</v>
      </c>
    </row>
    <row r="594" spans="1:15" x14ac:dyDescent="0.25">
      <c r="A594">
        <v>31.150013000000001</v>
      </c>
      <c r="B594">
        <v>2809.9467446764802</v>
      </c>
      <c r="C594">
        <v>1994.43751922959</v>
      </c>
      <c r="D594">
        <f t="shared" si="39"/>
        <v>2402.1921319530352</v>
      </c>
      <c r="E594">
        <v>6021.6660884024104</v>
      </c>
      <c r="F594">
        <v>2881.4270609684299</v>
      </c>
      <c r="G594">
        <v>2720.0129724765702</v>
      </c>
      <c r="L594">
        <v>31.150013000000001</v>
      </c>
      <c r="M594">
        <f t="shared" si="36"/>
        <v>4027.2285691728202</v>
      </c>
      <c r="N594">
        <f t="shared" si="37"/>
        <v>479.23492901539475</v>
      </c>
      <c r="O594">
        <f t="shared" si="38"/>
        <v>-89.933772199909981</v>
      </c>
    </row>
    <row r="595" spans="1:15" x14ac:dyDescent="0.25">
      <c r="A595">
        <v>31.191616</v>
      </c>
      <c r="B595">
        <v>2850.1246983789501</v>
      </c>
      <c r="C595">
        <v>2029.5420892524501</v>
      </c>
      <c r="D595">
        <f t="shared" si="39"/>
        <v>2439.8333938157002</v>
      </c>
      <c r="E595">
        <v>6075.6319043134299</v>
      </c>
      <c r="F595">
        <v>2969.3649087358599</v>
      </c>
      <c r="G595">
        <v>2784.03526910767</v>
      </c>
      <c r="L595">
        <v>31.191616</v>
      </c>
      <c r="M595">
        <f t="shared" si="36"/>
        <v>4046.0898150609801</v>
      </c>
      <c r="N595">
        <f t="shared" si="37"/>
        <v>529.53151492015968</v>
      </c>
      <c r="O595">
        <f t="shared" si="38"/>
        <v>-66.089429271280096</v>
      </c>
    </row>
    <row r="596" spans="1:15" x14ac:dyDescent="0.25">
      <c r="A596">
        <v>31.233269</v>
      </c>
      <c r="B596">
        <v>2839.6679881608002</v>
      </c>
      <c r="C596">
        <v>1968.8110977670499</v>
      </c>
      <c r="D596">
        <f t="shared" si="39"/>
        <v>2404.239542963925</v>
      </c>
      <c r="E596">
        <v>6164.55828077551</v>
      </c>
      <c r="F596">
        <v>2983.7676798835</v>
      </c>
      <c r="G596">
        <v>2789.6424310888601</v>
      </c>
      <c r="L596">
        <v>31.233269</v>
      </c>
      <c r="M596">
        <f t="shared" si="36"/>
        <v>4195.7471830084596</v>
      </c>
      <c r="N596">
        <f t="shared" si="37"/>
        <v>579.52813691957499</v>
      </c>
      <c r="O596">
        <f t="shared" si="38"/>
        <v>-50.025557071940057</v>
      </c>
    </row>
    <row r="597" spans="1:15" x14ac:dyDescent="0.25">
      <c r="A597">
        <v>31.274982000000001</v>
      </c>
      <c r="B597">
        <v>2885.5873594886302</v>
      </c>
      <c r="C597">
        <v>1989.29843032144</v>
      </c>
      <c r="D597">
        <f t="shared" si="39"/>
        <v>2437.4428949050352</v>
      </c>
      <c r="E597">
        <v>6137.8555928013702</v>
      </c>
      <c r="F597">
        <v>2958.6015188492302</v>
      </c>
      <c r="G597">
        <v>2853.1879056346702</v>
      </c>
      <c r="L597">
        <v>31.274982000000001</v>
      </c>
      <c r="M597">
        <f t="shared" si="36"/>
        <v>4148.5571624799304</v>
      </c>
      <c r="N597">
        <f t="shared" si="37"/>
        <v>521.15862394419491</v>
      </c>
      <c r="O597">
        <f t="shared" si="38"/>
        <v>-32.39945385396004</v>
      </c>
    </row>
    <row r="598" spans="1:15" x14ac:dyDescent="0.25">
      <c r="A598">
        <v>31.316776000000001</v>
      </c>
      <c r="B598">
        <v>2872.9633279694899</v>
      </c>
      <c r="C598">
        <v>2030.7799801455201</v>
      </c>
      <c r="D598">
        <f t="shared" si="39"/>
        <v>2451.8716540575051</v>
      </c>
      <c r="E598">
        <v>6111.0159351242301</v>
      </c>
      <c r="F598">
        <v>2973.7024081054001</v>
      </c>
      <c r="G598">
        <v>2886.8323405014798</v>
      </c>
      <c r="L598">
        <v>31.316776000000001</v>
      </c>
      <c r="M598">
        <f t="shared" si="36"/>
        <v>4080.2359549787097</v>
      </c>
      <c r="N598">
        <f t="shared" si="37"/>
        <v>521.83075404789497</v>
      </c>
      <c r="O598">
        <f t="shared" si="38"/>
        <v>13.869012531989938</v>
      </c>
    </row>
    <row r="599" spans="1:15" x14ac:dyDescent="0.25">
      <c r="A599">
        <v>31.358661999999999</v>
      </c>
      <c r="B599">
        <v>2918.06806094069</v>
      </c>
      <c r="C599">
        <v>2034.7526897273101</v>
      </c>
      <c r="D599">
        <f t="shared" si="39"/>
        <v>2476.410375334</v>
      </c>
      <c r="E599">
        <v>6044.2157007375899</v>
      </c>
      <c r="F599">
        <v>3015.5397258468001</v>
      </c>
      <c r="G599">
        <v>2857.3201793356302</v>
      </c>
      <c r="L599">
        <v>31.358661999999999</v>
      </c>
      <c r="M599">
        <f t="shared" si="36"/>
        <v>4009.4630110102798</v>
      </c>
      <c r="N599">
        <f t="shared" si="37"/>
        <v>539.1293505128001</v>
      </c>
      <c r="O599">
        <f t="shared" si="38"/>
        <v>-60.747881605059774</v>
      </c>
    </row>
    <row r="600" spans="1:15" x14ac:dyDescent="0.25">
      <c r="A600">
        <v>31.400653999999999</v>
      </c>
      <c r="B600">
        <v>2831.5466842606102</v>
      </c>
      <c r="C600">
        <v>2037.9645191278701</v>
      </c>
      <c r="D600">
        <f t="shared" si="39"/>
        <v>2434.7556016942399</v>
      </c>
      <c r="E600">
        <v>6091.0731760334902</v>
      </c>
      <c r="F600">
        <v>2972.7481650843501</v>
      </c>
      <c r="G600">
        <v>2814.54567273775</v>
      </c>
      <c r="L600">
        <v>31.400653999999999</v>
      </c>
      <c r="M600">
        <f t="shared" si="36"/>
        <v>4053.1086569056201</v>
      </c>
      <c r="N600">
        <f t="shared" si="37"/>
        <v>537.99256339011026</v>
      </c>
      <c r="O600">
        <f t="shared" si="38"/>
        <v>-17.001011522860153</v>
      </c>
    </row>
    <row r="601" spans="1:15" x14ac:dyDescent="0.25">
      <c r="A601">
        <v>31.442764</v>
      </c>
      <c r="B601">
        <v>2915.0804957082</v>
      </c>
      <c r="C601">
        <v>2103.19141854287</v>
      </c>
      <c r="D601">
        <f t="shared" si="39"/>
        <v>2509.1359571255352</v>
      </c>
      <c r="E601">
        <v>6146.4229022502996</v>
      </c>
      <c r="F601">
        <v>3076.2408978162698</v>
      </c>
      <c r="G601">
        <v>2758.5513732637601</v>
      </c>
      <c r="L601">
        <v>31.442764</v>
      </c>
      <c r="M601">
        <f t="shared" si="36"/>
        <v>4043.2314837074296</v>
      </c>
      <c r="N601">
        <f t="shared" si="37"/>
        <v>567.10494069073457</v>
      </c>
      <c r="O601">
        <f t="shared" si="38"/>
        <v>-156.52912244443996</v>
      </c>
    </row>
    <row r="602" spans="1:15" x14ac:dyDescent="0.25">
      <c r="A602">
        <v>31.485004</v>
      </c>
      <c r="B602">
        <v>2886.6543690888102</v>
      </c>
      <c r="C602">
        <v>2103.4696561403898</v>
      </c>
      <c r="D602">
        <f t="shared" si="39"/>
        <v>2495.0620126146</v>
      </c>
      <c r="E602">
        <v>6055.7412366217604</v>
      </c>
      <c r="F602">
        <v>2964.4215395462302</v>
      </c>
      <c r="G602">
        <v>2776.4719124271601</v>
      </c>
      <c r="L602">
        <v>31.485004</v>
      </c>
      <c r="M602">
        <f t="shared" si="36"/>
        <v>3952.2715804813706</v>
      </c>
      <c r="N602">
        <f t="shared" si="37"/>
        <v>469.35952693163017</v>
      </c>
      <c r="O602">
        <f t="shared" si="38"/>
        <v>-110.18245666165012</v>
      </c>
    </row>
    <row r="603" spans="1:15" x14ac:dyDescent="0.25">
      <c r="A603">
        <v>31.527355</v>
      </c>
      <c r="B603">
        <v>2886.16242454555</v>
      </c>
      <c r="C603">
        <v>2092.6675756506002</v>
      </c>
      <c r="D603">
        <f t="shared" si="39"/>
        <v>2489.4150000980753</v>
      </c>
      <c r="E603">
        <v>6204.9514749641903</v>
      </c>
      <c r="F603">
        <v>2865.8675725450798</v>
      </c>
      <c r="G603">
        <v>2765.4558844160001</v>
      </c>
      <c r="L603">
        <v>31.527355</v>
      </c>
      <c r="M603">
        <f t="shared" si="36"/>
        <v>4112.2838993135902</v>
      </c>
      <c r="N603">
        <f t="shared" si="37"/>
        <v>376.45257244700451</v>
      </c>
      <c r="O603">
        <f t="shared" si="38"/>
        <v>-120.70654012954992</v>
      </c>
    </row>
    <row r="604" spans="1:15" x14ac:dyDescent="0.25">
      <c r="A604">
        <v>31.569808999999999</v>
      </c>
      <c r="B604">
        <v>2816.1064673792598</v>
      </c>
      <c r="C604">
        <v>2066.0106795638198</v>
      </c>
      <c r="D604">
        <f t="shared" si="39"/>
        <v>2441.0585734715396</v>
      </c>
      <c r="E604">
        <v>6073.9169761310204</v>
      </c>
      <c r="F604">
        <v>3019.9051054697702</v>
      </c>
      <c r="G604">
        <v>2843.9958249155402</v>
      </c>
      <c r="L604">
        <v>31.569808999999999</v>
      </c>
      <c r="M604">
        <f t="shared" si="36"/>
        <v>4007.9062965672006</v>
      </c>
      <c r="N604">
        <f t="shared" si="37"/>
        <v>578.8465319982306</v>
      </c>
      <c r="O604">
        <f t="shared" si="38"/>
        <v>27.889357536280386</v>
      </c>
    </row>
    <row r="605" spans="1:15" x14ac:dyDescent="0.25">
      <c r="A605">
        <v>31.612338999999999</v>
      </c>
      <c r="B605">
        <v>2888.7350728831202</v>
      </c>
      <c r="C605">
        <v>2027.60608426006</v>
      </c>
      <c r="D605">
        <f t="shared" si="39"/>
        <v>2458.1705785715903</v>
      </c>
      <c r="E605">
        <v>6064.0289862813197</v>
      </c>
      <c r="F605">
        <v>3120.8558316645399</v>
      </c>
      <c r="G605">
        <v>2891.3157022117598</v>
      </c>
      <c r="L605">
        <v>31.612338999999999</v>
      </c>
      <c r="M605">
        <f t="shared" si="36"/>
        <v>4036.4229020212597</v>
      </c>
      <c r="N605">
        <f t="shared" si="37"/>
        <v>662.68525309294955</v>
      </c>
      <c r="O605">
        <f t="shared" si="38"/>
        <v>2.5806293286395885</v>
      </c>
    </row>
    <row r="606" spans="1:15" x14ac:dyDescent="0.25">
      <c r="A606">
        <v>31.65493</v>
      </c>
      <c r="B606">
        <v>2896.7986470268802</v>
      </c>
      <c r="C606">
        <v>2082.6609144078102</v>
      </c>
      <c r="D606">
        <f t="shared" si="39"/>
        <v>2489.7297807173454</v>
      </c>
      <c r="E606">
        <v>6050.1980322074496</v>
      </c>
      <c r="F606">
        <v>3132.1577497682401</v>
      </c>
      <c r="G606">
        <v>2871.5502343950102</v>
      </c>
      <c r="L606">
        <v>31.65493</v>
      </c>
      <c r="M606">
        <f t="shared" si="36"/>
        <v>3967.5371177996394</v>
      </c>
      <c r="N606">
        <f t="shared" si="37"/>
        <v>642.42796905089472</v>
      </c>
      <c r="O606">
        <f t="shared" si="38"/>
        <v>-25.248412631869996</v>
      </c>
    </row>
    <row r="607" spans="1:15" x14ac:dyDescent="0.25">
      <c r="A607">
        <v>31.697566999999999</v>
      </c>
      <c r="B607">
        <v>2917.45449415853</v>
      </c>
      <c r="C607">
        <v>2097.89478452296</v>
      </c>
      <c r="D607">
        <f t="shared" si="39"/>
        <v>2507.6746393407448</v>
      </c>
      <c r="E607">
        <v>6042.6922219040398</v>
      </c>
      <c r="F607">
        <v>3108.1528160267198</v>
      </c>
      <c r="G607">
        <v>2857.7217254463199</v>
      </c>
      <c r="L607">
        <v>31.697566999999999</v>
      </c>
      <c r="M607">
        <f t="shared" si="36"/>
        <v>3944.7974373810798</v>
      </c>
      <c r="N607">
        <f t="shared" si="37"/>
        <v>600.47817668597509</v>
      </c>
      <c r="O607">
        <f t="shared" si="38"/>
        <v>-59.732768712210145</v>
      </c>
    </row>
    <row r="608" spans="1:15" x14ac:dyDescent="0.25">
      <c r="A608">
        <v>31.740231000000001</v>
      </c>
      <c r="B608">
        <v>2947.8659852207302</v>
      </c>
      <c r="C608">
        <v>2100.0970241643399</v>
      </c>
      <c r="D608">
        <f t="shared" si="39"/>
        <v>2523.9815046925351</v>
      </c>
      <c r="E608">
        <v>6010.8437219069601</v>
      </c>
      <c r="F608">
        <v>3173.4986674617599</v>
      </c>
      <c r="G608">
        <v>2891.9052630852698</v>
      </c>
      <c r="L608">
        <v>31.740231000000001</v>
      </c>
      <c r="M608">
        <f t="shared" si="36"/>
        <v>3910.7466977426202</v>
      </c>
      <c r="N608">
        <f t="shared" si="37"/>
        <v>649.5171627692248</v>
      </c>
      <c r="O608">
        <f t="shared" si="38"/>
        <v>-55.960722135460401</v>
      </c>
    </row>
    <row r="609" spans="1:15" x14ac:dyDescent="0.25">
      <c r="A609">
        <v>31.782902</v>
      </c>
      <c r="B609">
        <v>2945.8230433986801</v>
      </c>
      <c r="C609">
        <v>2032.5039943854499</v>
      </c>
      <c r="D609">
        <f t="shared" si="39"/>
        <v>2489.163518892065</v>
      </c>
      <c r="E609">
        <v>6141.3838993673799</v>
      </c>
      <c r="F609">
        <v>3164.6294971135098</v>
      </c>
      <c r="G609">
        <v>2896.1656218293101</v>
      </c>
      <c r="L609">
        <v>31.782902</v>
      </c>
      <c r="M609">
        <f t="shared" si="36"/>
        <v>4108.8799049819299</v>
      </c>
      <c r="N609">
        <f t="shared" si="37"/>
        <v>675.46597822144486</v>
      </c>
      <c r="O609">
        <f t="shared" si="38"/>
        <v>-49.657421569369944</v>
      </c>
    </row>
    <row r="610" spans="1:15" x14ac:dyDescent="0.25">
      <c r="A610">
        <v>31.825558000000001</v>
      </c>
      <c r="B610">
        <v>2936.6670207951202</v>
      </c>
      <c r="C610">
        <v>2063.0677670136702</v>
      </c>
      <c r="D610">
        <f t="shared" si="39"/>
        <v>2499.8673939043952</v>
      </c>
      <c r="E610">
        <v>6207.3792722544204</v>
      </c>
      <c r="F610">
        <v>3241.1584979201498</v>
      </c>
      <c r="G610">
        <v>2850.21826210069</v>
      </c>
      <c r="L610">
        <v>31.825558000000001</v>
      </c>
      <c r="M610">
        <f t="shared" si="36"/>
        <v>4144.3115052407502</v>
      </c>
      <c r="N610">
        <f t="shared" si="37"/>
        <v>741.29110401575463</v>
      </c>
      <c r="O610">
        <f t="shared" si="38"/>
        <v>-86.448758694430126</v>
      </c>
    </row>
    <row r="611" spans="1:15" x14ac:dyDescent="0.25">
      <c r="A611">
        <v>31.868190999999999</v>
      </c>
      <c r="B611">
        <v>2942.6113868755201</v>
      </c>
      <c r="C611">
        <v>2064.7898072197099</v>
      </c>
      <c r="D611">
        <f t="shared" si="39"/>
        <v>2503.7005970476148</v>
      </c>
      <c r="E611">
        <v>6104.6152806525197</v>
      </c>
      <c r="F611">
        <v>3194.5356859480298</v>
      </c>
      <c r="G611">
        <v>2816.6938771955802</v>
      </c>
      <c r="L611">
        <v>31.868190999999999</v>
      </c>
      <c r="M611">
        <f t="shared" si="36"/>
        <v>4039.8254734328098</v>
      </c>
      <c r="N611">
        <f t="shared" si="37"/>
        <v>690.83508890041503</v>
      </c>
      <c r="O611">
        <f t="shared" si="38"/>
        <v>-125.91750967993994</v>
      </c>
    </row>
    <row r="612" spans="1:15" x14ac:dyDescent="0.25">
      <c r="A612">
        <v>31.910774</v>
      </c>
      <c r="B612">
        <v>2935.77441630565</v>
      </c>
      <c r="C612">
        <v>2069.8001110937298</v>
      </c>
      <c r="D612">
        <f t="shared" si="39"/>
        <v>2502.7872636996899</v>
      </c>
      <c r="E612">
        <v>5970.5279037392402</v>
      </c>
      <c r="F612">
        <v>3157.25015069654</v>
      </c>
      <c r="G612">
        <v>2970.9127717440301</v>
      </c>
      <c r="L612">
        <v>31.910774</v>
      </c>
      <c r="M612">
        <f t="shared" si="36"/>
        <v>3900.7277926455104</v>
      </c>
      <c r="N612">
        <f t="shared" si="37"/>
        <v>654.4628869968501</v>
      </c>
      <c r="O612">
        <f t="shared" si="38"/>
        <v>35.138355438380131</v>
      </c>
    </row>
    <row r="613" spans="1:15" x14ac:dyDescent="0.25">
      <c r="A613">
        <v>31.953292999999999</v>
      </c>
      <c r="B613">
        <v>3025.9550873917001</v>
      </c>
      <c r="C613">
        <v>2042.5092070664</v>
      </c>
      <c r="D613">
        <f t="shared" si="39"/>
        <v>2534.23214722905</v>
      </c>
      <c r="E613">
        <v>5902.5294351619796</v>
      </c>
      <c r="F613">
        <v>3266.0049948730598</v>
      </c>
      <c r="G613">
        <v>2829.22045646274</v>
      </c>
      <c r="L613">
        <v>31.953292999999999</v>
      </c>
      <c r="M613">
        <f t="shared" si="36"/>
        <v>3860.0202280955796</v>
      </c>
      <c r="N613">
        <f t="shared" si="37"/>
        <v>731.77284764400974</v>
      </c>
      <c r="O613">
        <f t="shared" si="38"/>
        <v>-196.73463092896009</v>
      </c>
    </row>
    <row r="614" spans="1:15" x14ac:dyDescent="0.25">
      <c r="A614">
        <v>31.995739</v>
      </c>
      <c r="B614">
        <v>2992.11937693666</v>
      </c>
      <c r="C614">
        <v>2072.08423814152</v>
      </c>
      <c r="D614">
        <f t="shared" si="39"/>
        <v>2532.1018075390903</v>
      </c>
      <c r="E614">
        <v>5997.3777408598098</v>
      </c>
      <c r="F614">
        <v>3254.6209404289798</v>
      </c>
      <c r="G614">
        <v>2899.1069717532</v>
      </c>
      <c r="L614">
        <v>31.995739</v>
      </c>
      <c r="M614">
        <f t="shared" si="36"/>
        <v>3925.2935027182898</v>
      </c>
      <c r="N614">
        <f t="shared" si="37"/>
        <v>722.51913288988953</v>
      </c>
      <c r="O614">
        <f t="shared" si="38"/>
        <v>-93.012405183460032</v>
      </c>
    </row>
    <row r="615" spans="1:15" x14ac:dyDescent="0.25">
      <c r="A615">
        <v>32.038113000000003</v>
      </c>
      <c r="B615">
        <v>2926.5813708054702</v>
      </c>
      <c r="C615">
        <v>2150.35946109424</v>
      </c>
      <c r="D615">
        <f t="shared" si="39"/>
        <v>2538.4704159498551</v>
      </c>
      <c r="E615">
        <v>6022.1798542568704</v>
      </c>
      <c r="F615">
        <v>3226.9542438272401</v>
      </c>
      <c r="G615">
        <v>2906.8216062638999</v>
      </c>
      <c r="L615">
        <v>32.038113000000003</v>
      </c>
      <c r="M615">
        <f t="shared" si="36"/>
        <v>3871.8203931626304</v>
      </c>
      <c r="N615">
        <f t="shared" si="37"/>
        <v>688.48382787738501</v>
      </c>
      <c r="O615">
        <f t="shared" si="38"/>
        <v>-19.759764541570348</v>
      </c>
    </row>
    <row r="616" spans="1:15" x14ac:dyDescent="0.25">
      <c r="A616">
        <v>32.080421000000001</v>
      </c>
      <c r="B616">
        <v>3011.7776500107102</v>
      </c>
      <c r="C616">
        <v>2108.3892141362599</v>
      </c>
      <c r="D616">
        <f t="shared" si="39"/>
        <v>2560.0834320734848</v>
      </c>
      <c r="E616">
        <v>6124.9802504397003</v>
      </c>
      <c r="F616">
        <v>3280.75053306875</v>
      </c>
      <c r="G616">
        <v>2989.39033697582</v>
      </c>
      <c r="L616">
        <v>32.080421000000001</v>
      </c>
      <c r="M616">
        <f t="shared" si="36"/>
        <v>4016.5910363034404</v>
      </c>
      <c r="N616">
        <f t="shared" si="37"/>
        <v>720.66710099526517</v>
      </c>
      <c r="O616">
        <f t="shared" si="38"/>
        <v>-22.387313034890212</v>
      </c>
    </row>
    <row r="617" spans="1:15" x14ac:dyDescent="0.25">
      <c r="A617">
        <v>32.122669000000002</v>
      </c>
      <c r="B617">
        <v>2988.0272384785599</v>
      </c>
      <c r="C617">
        <v>2117.4711698860201</v>
      </c>
      <c r="D617">
        <f t="shared" si="39"/>
        <v>2552.7492041822898</v>
      </c>
      <c r="E617">
        <v>6017.5796922848704</v>
      </c>
      <c r="F617">
        <v>3370.0629854025501</v>
      </c>
      <c r="G617">
        <v>3033.2133720990901</v>
      </c>
      <c r="L617">
        <v>32.122669000000002</v>
      </c>
      <c r="M617">
        <f t="shared" si="36"/>
        <v>3900.1085223988503</v>
      </c>
      <c r="N617">
        <f t="shared" si="37"/>
        <v>817.31378122026035</v>
      </c>
      <c r="O617">
        <f t="shared" si="38"/>
        <v>45.1861336205302</v>
      </c>
    </row>
    <row r="618" spans="1:15" x14ac:dyDescent="0.25">
      <c r="A618">
        <v>32.164867000000001</v>
      </c>
      <c r="B618">
        <v>2951.6487102675501</v>
      </c>
      <c r="C618">
        <v>2143.7901963485101</v>
      </c>
      <c r="D618">
        <f t="shared" si="39"/>
        <v>2547.7194533080301</v>
      </c>
      <c r="E618">
        <v>6080.5629811618401</v>
      </c>
      <c r="F618">
        <v>3378.7900090961798</v>
      </c>
      <c r="G618">
        <v>2975.23675470441</v>
      </c>
      <c r="L618">
        <v>32.164867000000001</v>
      </c>
      <c r="M618">
        <f t="shared" si="36"/>
        <v>3936.77278481333</v>
      </c>
      <c r="N618">
        <f t="shared" si="37"/>
        <v>831.0705557881497</v>
      </c>
      <c r="O618">
        <f t="shared" si="38"/>
        <v>23.588044436859946</v>
      </c>
    </row>
    <row r="619" spans="1:15" x14ac:dyDescent="0.25">
      <c r="A619">
        <v>32.207023999999997</v>
      </c>
      <c r="B619">
        <v>3048.5314405123599</v>
      </c>
      <c r="C619">
        <v>2145.0171362157198</v>
      </c>
      <c r="D619">
        <f t="shared" si="39"/>
        <v>2596.7742883640399</v>
      </c>
      <c r="E619">
        <v>6073.9894329565705</v>
      </c>
      <c r="F619">
        <v>3381.50826382577</v>
      </c>
      <c r="G619">
        <v>2942.2317957439</v>
      </c>
      <c r="L619">
        <v>32.207023999999997</v>
      </c>
      <c r="M619">
        <f t="shared" si="36"/>
        <v>3928.9722967408507</v>
      </c>
      <c r="N619">
        <f t="shared" si="37"/>
        <v>784.7339754617301</v>
      </c>
      <c r="O619">
        <f t="shared" si="38"/>
        <v>-106.29964476845998</v>
      </c>
    </row>
    <row r="620" spans="1:15" x14ac:dyDescent="0.25">
      <c r="A620">
        <v>32.249141999999999</v>
      </c>
      <c r="B620">
        <v>3085.4236252487699</v>
      </c>
      <c r="C620">
        <v>2159.7192360301101</v>
      </c>
      <c r="D620">
        <f t="shared" si="39"/>
        <v>2622.5714306394402</v>
      </c>
      <c r="E620">
        <v>6109.0937258548602</v>
      </c>
      <c r="F620">
        <v>3348.2031268374699</v>
      </c>
      <c r="G620">
        <v>3046.2322925649801</v>
      </c>
      <c r="L620">
        <v>32.249141999999999</v>
      </c>
      <c r="M620">
        <f t="shared" si="36"/>
        <v>3949.3744898247501</v>
      </c>
      <c r="N620">
        <f t="shared" si="37"/>
        <v>725.63169619802966</v>
      </c>
      <c r="O620">
        <f t="shared" si="38"/>
        <v>-39.191332683789824</v>
      </c>
    </row>
    <row r="621" spans="1:15" x14ac:dyDescent="0.25">
      <c r="A621">
        <v>32.291224999999997</v>
      </c>
      <c r="B621">
        <v>3041.5003930758398</v>
      </c>
      <c r="C621">
        <v>2087.0509654801699</v>
      </c>
      <c r="D621">
        <f t="shared" si="39"/>
        <v>2564.2756792780046</v>
      </c>
      <c r="E621">
        <v>6149.2500749670498</v>
      </c>
      <c r="F621">
        <v>3456.9664876828401</v>
      </c>
      <c r="G621">
        <v>3025.7384916685701</v>
      </c>
      <c r="L621">
        <v>32.291224999999997</v>
      </c>
      <c r="M621">
        <f t="shared" si="36"/>
        <v>4062.1991094868799</v>
      </c>
      <c r="N621">
        <f t="shared" si="37"/>
        <v>892.69080840483548</v>
      </c>
      <c r="O621">
        <f t="shared" si="38"/>
        <v>-15.761901407269761</v>
      </c>
    </row>
    <row r="622" spans="1:15" x14ac:dyDescent="0.25">
      <c r="A622">
        <v>32.333289999999998</v>
      </c>
      <c r="B622">
        <v>3120.36773096353</v>
      </c>
      <c r="C622">
        <v>2096.31947979914</v>
      </c>
      <c r="D622">
        <f t="shared" si="39"/>
        <v>2608.3436053813348</v>
      </c>
      <c r="E622">
        <v>6006.28568645831</v>
      </c>
      <c r="F622">
        <v>3449.2250990327002</v>
      </c>
      <c r="G622">
        <v>2960.3590050964899</v>
      </c>
      <c r="L622">
        <v>32.333289999999998</v>
      </c>
      <c r="M622">
        <f t="shared" si="36"/>
        <v>3909.96620665917</v>
      </c>
      <c r="N622">
        <f t="shared" si="37"/>
        <v>840.88149365136542</v>
      </c>
      <c r="O622">
        <f t="shared" si="38"/>
        <v>-160.00872586704008</v>
      </c>
    </row>
    <row r="623" spans="1:15" x14ac:dyDescent="0.25">
      <c r="A623">
        <v>32.375335999999997</v>
      </c>
      <c r="B623">
        <v>3178.2673327218499</v>
      </c>
      <c r="C623">
        <v>2090.7430698799499</v>
      </c>
      <c r="D623">
        <f t="shared" si="39"/>
        <v>2634.5052013008999</v>
      </c>
      <c r="E623">
        <v>5937.42417861997</v>
      </c>
      <c r="F623">
        <v>3432.1159586976701</v>
      </c>
      <c r="G623">
        <v>2946.7656550460702</v>
      </c>
      <c r="L623">
        <v>32.375335999999997</v>
      </c>
      <c r="M623">
        <f t="shared" si="36"/>
        <v>3846.6811087400201</v>
      </c>
      <c r="N623">
        <f t="shared" si="37"/>
        <v>797.61075739677017</v>
      </c>
      <c r="O623">
        <f t="shared" si="38"/>
        <v>-231.50167767577977</v>
      </c>
    </row>
    <row r="624" spans="1:15" x14ac:dyDescent="0.25">
      <c r="A624">
        <v>32.417374000000002</v>
      </c>
      <c r="B624">
        <v>3191.6801926693101</v>
      </c>
      <c r="C624">
        <v>2093.34507677992</v>
      </c>
      <c r="D624">
        <f t="shared" si="39"/>
        <v>2642.5126347246151</v>
      </c>
      <c r="E624">
        <v>6051.8779069153397</v>
      </c>
      <c r="F624">
        <v>3408.36556150668</v>
      </c>
      <c r="G624">
        <v>2958.1209196269401</v>
      </c>
      <c r="L624">
        <v>32.417374000000002</v>
      </c>
      <c r="M624">
        <f t="shared" si="36"/>
        <v>3958.5328301354198</v>
      </c>
      <c r="N624">
        <f t="shared" si="37"/>
        <v>765.85292678206497</v>
      </c>
      <c r="O624">
        <f t="shared" si="38"/>
        <v>-233.55927304237002</v>
      </c>
    </row>
    <row r="625" spans="1:15" x14ac:dyDescent="0.25">
      <c r="A625">
        <v>32.459412</v>
      </c>
      <c r="B625">
        <v>3178.2111365444298</v>
      </c>
      <c r="C625">
        <v>2135.9493658455999</v>
      </c>
      <c r="D625">
        <f t="shared" si="39"/>
        <v>2657.0802511950151</v>
      </c>
      <c r="E625">
        <v>6031.0587887601096</v>
      </c>
      <c r="F625">
        <v>3445.9084454160302</v>
      </c>
      <c r="G625">
        <v>3040.1383828390399</v>
      </c>
      <c r="L625">
        <v>32.459412</v>
      </c>
      <c r="M625">
        <f t="shared" si="36"/>
        <v>3895.1094229145097</v>
      </c>
      <c r="N625">
        <f t="shared" si="37"/>
        <v>788.82819422101511</v>
      </c>
      <c r="O625">
        <f t="shared" si="38"/>
        <v>-138.07275370538991</v>
      </c>
    </row>
    <row r="626" spans="1:15" x14ac:dyDescent="0.25">
      <c r="A626">
        <v>32.501465000000003</v>
      </c>
      <c r="B626">
        <v>3083.0043978331501</v>
      </c>
      <c r="C626">
        <v>2171.6850085840101</v>
      </c>
      <c r="D626">
        <f t="shared" si="39"/>
        <v>2627.3447032085801</v>
      </c>
      <c r="E626">
        <v>5997.4234303040903</v>
      </c>
      <c r="F626">
        <v>3479.97128713451</v>
      </c>
      <c r="G626">
        <v>3106.85781805755</v>
      </c>
      <c r="L626">
        <v>32.501465000000003</v>
      </c>
      <c r="M626">
        <f t="shared" si="36"/>
        <v>3825.7384217200802</v>
      </c>
      <c r="N626">
        <f t="shared" si="37"/>
        <v>852.62658392592994</v>
      </c>
      <c r="O626">
        <f t="shared" si="38"/>
        <v>23.853420224399997</v>
      </c>
    </row>
    <row r="627" spans="1:15" x14ac:dyDescent="0.25">
      <c r="A627">
        <v>32.543582999999998</v>
      </c>
      <c r="B627">
        <v>3051.6858181523298</v>
      </c>
      <c r="C627">
        <v>2155.7643352229002</v>
      </c>
      <c r="D627">
        <f t="shared" si="39"/>
        <v>2603.725076687615</v>
      </c>
      <c r="E627">
        <v>6016.6653488530401</v>
      </c>
      <c r="F627">
        <v>3471.3386905703501</v>
      </c>
      <c r="G627">
        <v>3076.51034748543</v>
      </c>
      <c r="L627">
        <v>32.543582999999998</v>
      </c>
      <c r="M627">
        <f t="shared" si="36"/>
        <v>3860.9010136301399</v>
      </c>
      <c r="N627">
        <f t="shared" si="37"/>
        <v>867.61361388273508</v>
      </c>
      <c r="O627">
        <f t="shared" si="38"/>
        <v>24.824529333100145</v>
      </c>
    </row>
    <row r="628" spans="1:15" x14ac:dyDescent="0.25">
      <c r="A628">
        <v>32.585808</v>
      </c>
      <c r="B628">
        <v>3177.6959256834998</v>
      </c>
      <c r="C628">
        <v>2173.23160884972</v>
      </c>
      <c r="D628">
        <f t="shared" si="39"/>
        <v>2675.4637672666099</v>
      </c>
      <c r="E628">
        <v>6120.0672453186198</v>
      </c>
      <c r="F628">
        <v>3465.8107723442799</v>
      </c>
      <c r="G628">
        <v>2993.4198017591398</v>
      </c>
      <c r="L628">
        <v>32.585808</v>
      </c>
      <c r="M628">
        <f t="shared" si="36"/>
        <v>3946.8356364688998</v>
      </c>
      <c r="N628">
        <f t="shared" si="37"/>
        <v>790.34700507767002</v>
      </c>
      <c r="O628">
        <f t="shared" si="38"/>
        <v>-184.27612392436004</v>
      </c>
    </row>
    <row r="629" spans="1:15" x14ac:dyDescent="0.25">
      <c r="A629">
        <v>32.628197</v>
      </c>
      <c r="B629">
        <v>3227.2376332205699</v>
      </c>
      <c r="C629">
        <v>2218.5363246701199</v>
      </c>
      <c r="D629">
        <f t="shared" si="39"/>
        <v>2722.8869789453447</v>
      </c>
      <c r="E629">
        <v>6098.3476182758604</v>
      </c>
      <c r="F629">
        <v>3636.3556699266201</v>
      </c>
      <c r="G629">
        <v>3073.3005889804899</v>
      </c>
      <c r="L629">
        <v>32.628197</v>
      </c>
      <c r="M629">
        <f t="shared" si="36"/>
        <v>3879.8112936057405</v>
      </c>
      <c r="N629">
        <f t="shared" si="37"/>
        <v>913.46869098127536</v>
      </c>
      <c r="O629">
        <f t="shared" si="38"/>
        <v>-153.93704424008001</v>
      </c>
    </row>
    <row r="630" spans="1:15" x14ac:dyDescent="0.25">
      <c r="A630">
        <v>32.670791999999999</v>
      </c>
      <c r="B630">
        <v>3196.5410005912499</v>
      </c>
      <c r="C630">
        <v>2185.6048600336298</v>
      </c>
      <c r="D630">
        <f t="shared" si="39"/>
        <v>2691.0729303124399</v>
      </c>
      <c r="E630">
        <v>6218.0633064459398</v>
      </c>
      <c r="F630">
        <v>3583.0623454679098</v>
      </c>
      <c r="G630">
        <v>3121.9995507959902</v>
      </c>
      <c r="L630">
        <v>32.670791999999999</v>
      </c>
      <c r="M630">
        <f t="shared" si="36"/>
        <v>4032.45844641231</v>
      </c>
      <c r="N630">
        <f t="shared" si="37"/>
        <v>891.98941515546994</v>
      </c>
      <c r="O630">
        <f t="shared" si="38"/>
        <v>-74.541449795259723</v>
      </c>
    </row>
    <row r="631" spans="1:15" x14ac:dyDescent="0.25">
      <c r="A631">
        <v>32.713650000000001</v>
      </c>
      <c r="B631">
        <v>3170.3345256643702</v>
      </c>
      <c r="C631">
        <v>2249.4086217795102</v>
      </c>
      <c r="D631">
        <f t="shared" si="39"/>
        <v>2709.87157372194</v>
      </c>
      <c r="E631">
        <v>6194.49709432486</v>
      </c>
      <c r="F631">
        <v>3631.26113299297</v>
      </c>
      <c r="G631">
        <v>3123.8671529630801</v>
      </c>
      <c r="L631">
        <v>32.713650000000001</v>
      </c>
      <c r="M631">
        <f t="shared" si="36"/>
        <v>3945.0884725453498</v>
      </c>
      <c r="N631">
        <f t="shared" si="37"/>
        <v>921.38955927103007</v>
      </c>
      <c r="O631">
        <f t="shared" si="38"/>
        <v>-46.46737270129006</v>
      </c>
    </row>
    <row r="632" spans="1:15" x14ac:dyDescent="0.25">
      <c r="A632">
        <v>32.756813000000001</v>
      </c>
      <c r="B632">
        <v>3255.9132337953902</v>
      </c>
      <c r="C632">
        <v>2278.0650361707299</v>
      </c>
      <c r="D632">
        <f t="shared" si="39"/>
        <v>2766.98913498306</v>
      </c>
      <c r="E632">
        <v>6138.3960145947804</v>
      </c>
      <c r="F632">
        <v>3668.5251282351901</v>
      </c>
      <c r="G632">
        <v>3090.5913253917702</v>
      </c>
      <c r="L632">
        <v>32.756813000000001</v>
      </c>
      <c r="M632">
        <f t="shared" si="36"/>
        <v>3860.3309784240505</v>
      </c>
      <c r="N632">
        <f t="shared" si="37"/>
        <v>901.53599325213008</v>
      </c>
      <c r="O632">
        <f t="shared" si="38"/>
        <v>-165.32190840362</v>
      </c>
    </row>
    <row r="633" spans="1:15" x14ac:dyDescent="0.25">
      <c r="A633">
        <v>32.800339000000001</v>
      </c>
      <c r="B633">
        <v>3239.67897372067</v>
      </c>
      <c r="C633">
        <v>2221.4135805304099</v>
      </c>
      <c r="D633">
        <f t="shared" si="39"/>
        <v>2730.5462771255397</v>
      </c>
      <c r="E633">
        <v>6201.8482959739304</v>
      </c>
      <c r="F633">
        <v>3731.3070982901199</v>
      </c>
      <c r="G633">
        <v>3094.8984764045599</v>
      </c>
      <c r="L633">
        <v>32.800339000000001</v>
      </c>
      <c r="M633">
        <f t="shared" si="36"/>
        <v>3980.4347154435204</v>
      </c>
      <c r="N633">
        <f t="shared" si="37"/>
        <v>1000.7608211645802</v>
      </c>
      <c r="O633">
        <f t="shared" si="38"/>
        <v>-144.78049731611009</v>
      </c>
    </row>
    <row r="634" spans="1:15" x14ac:dyDescent="0.25">
      <c r="A634">
        <v>32.844273000000001</v>
      </c>
      <c r="B634">
        <v>3227.5662859467302</v>
      </c>
      <c r="C634">
        <v>2161.5905777445</v>
      </c>
      <c r="D634">
        <f t="shared" si="39"/>
        <v>2694.5784318456153</v>
      </c>
      <c r="E634">
        <v>6180.57220919664</v>
      </c>
      <c r="F634">
        <v>3747.4065910754898</v>
      </c>
      <c r="G634">
        <v>3093.4448842283</v>
      </c>
      <c r="L634">
        <v>32.844273000000001</v>
      </c>
      <c r="M634">
        <f t="shared" si="36"/>
        <v>4018.9816314521399</v>
      </c>
      <c r="N634">
        <f t="shared" si="37"/>
        <v>1052.8281592298745</v>
      </c>
      <c r="O634">
        <f t="shared" si="38"/>
        <v>-134.12140171843021</v>
      </c>
    </row>
    <row r="635" spans="1:15" x14ac:dyDescent="0.25">
      <c r="A635">
        <v>32.888660000000002</v>
      </c>
      <c r="B635">
        <v>3235.8404176850499</v>
      </c>
      <c r="C635">
        <v>2229.3793109968801</v>
      </c>
      <c r="D635">
        <f t="shared" si="39"/>
        <v>2732.609864340965</v>
      </c>
      <c r="E635">
        <v>6190.0849235788301</v>
      </c>
      <c r="F635">
        <v>3721.1603735646399</v>
      </c>
      <c r="G635">
        <v>3090.0768201697101</v>
      </c>
      <c r="L635">
        <v>32.888660000000002</v>
      </c>
      <c r="M635">
        <f t="shared" si="36"/>
        <v>3960.7056125819499</v>
      </c>
      <c r="N635">
        <f t="shared" si="37"/>
        <v>988.55050922367491</v>
      </c>
      <c r="O635">
        <f t="shared" si="38"/>
        <v>-145.76359751533982</v>
      </c>
    </row>
    <row r="636" spans="1:15" x14ac:dyDescent="0.25">
      <c r="A636">
        <v>32.933559000000002</v>
      </c>
      <c r="B636">
        <v>3296.7262957121602</v>
      </c>
      <c r="C636">
        <v>2256.2447992533098</v>
      </c>
      <c r="D636">
        <f t="shared" si="39"/>
        <v>2776.485547482735</v>
      </c>
      <c r="E636">
        <v>6203.68108790322</v>
      </c>
      <c r="F636">
        <v>3770.2320674615198</v>
      </c>
      <c r="G636">
        <v>3136.2534895753602</v>
      </c>
      <c r="L636">
        <v>32.933559000000002</v>
      </c>
      <c r="M636">
        <f t="shared" si="36"/>
        <v>3947.4362886499102</v>
      </c>
      <c r="N636">
        <f t="shared" si="37"/>
        <v>993.74651997878482</v>
      </c>
      <c r="O636">
        <f t="shared" si="38"/>
        <v>-160.47280613680005</v>
      </c>
    </row>
    <row r="637" spans="1:15" x14ac:dyDescent="0.25">
      <c r="A637">
        <v>32.979008</v>
      </c>
      <c r="B637">
        <v>3259.8368263705502</v>
      </c>
      <c r="C637">
        <v>2247.5255159914</v>
      </c>
      <c r="D637">
        <f t="shared" si="39"/>
        <v>2753.6811711809751</v>
      </c>
      <c r="E637">
        <v>6191.1064724631497</v>
      </c>
      <c r="F637">
        <v>3723.4694898497501</v>
      </c>
      <c r="G637">
        <v>3154.8819149373699</v>
      </c>
      <c r="L637">
        <v>32.979008</v>
      </c>
      <c r="M637">
        <f t="shared" si="36"/>
        <v>3943.5809564717497</v>
      </c>
      <c r="N637">
        <f t="shared" si="37"/>
        <v>969.78831866877499</v>
      </c>
      <c r="O637">
        <f t="shared" si="38"/>
        <v>-104.95491143318031</v>
      </c>
    </row>
    <row r="638" spans="1:15" x14ac:dyDescent="0.25">
      <c r="A638">
        <v>33.024985999999998</v>
      </c>
      <c r="B638">
        <v>3244.1693233959199</v>
      </c>
      <c r="C638">
        <v>2324.0538148923301</v>
      </c>
      <c r="D638">
        <f t="shared" si="39"/>
        <v>2784.111569144125</v>
      </c>
      <c r="E638">
        <v>6127.4270471558202</v>
      </c>
      <c r="F638">
        <v>3808.5961711979298</v>
      </c>
      <c r="G638">
        <v>3178.8199104752798</v>
      </c>
      <c r="L638">
        <v>33.024985999999998</v>
      </c>
      <c r="M638">
        <f t="shared" si="36"/>
        <v>3803.3732322634901</v>
      </c>
      <c r="N638">
        <f t="shared" si="37"/>
        <v>1024.4846020538048</v>
      </c>
      <c r="O638">
        <f t="shared" si="38"/>
        <v>-65.349412920640134</v>
      </c>
    </row>
    <row r="639" spans="1:15" x14ac:dyDescent="0.25">
      <c r="A639">
        <v>33.071404000000001</v>
      </c>
      <c r="B639">
        <v>3191.5680911194199</v>
      </c>
      <c r="C639">
        <v>2340.3395429972102</v>
      </c>
      <c r="D639">
        <f t="shared" si="39"/>
        <v>2765.9538170583151</v>
      </c>
      <c r="E639">
        <v>6172.4165307468902</v>
      </c>
      <c r="F639">
        <v>3848.8402898367799</v>
      </c>
      <c r="G639">
        <v>3253.0852359487499</v>
      </c>
      <c r="L639">
        <v>33.071404000000001</v>
      </c>
      <c r="M639">
        <f t="shared" si="36"/>
        <v>3832.07698774968</v>
      </c>
      <c r="N639">
        <f t="shared" si="37"/>
        <v>1082.8864727784648</v>
      </c>
      <c r="O639">
        <f t="shared" si="38"/>
        <v>61.517144829329936</v>
      </c>
    </row>
    <row r="640" spans="1:15" x14ac:dyDescent="0.25">
      <c r="A640">
        <v>33.118153</v>
      </c>
      <c r="B640">
        <v>3293.4497767358598</v>
      </c>
      <c r="C640">
        <v>2336.91171422455</v>
      </c>
      <c r="D640">
        <f t="shared" si="39"/>
        <v>2815.1807454802047</v>
      </c>
      <c r="E640">
        <v>6379.0860153506501</v>
      </c>
      <c r="F640">
        <v>3926.8585909991598</v>
      </c>
      <c r="G640">
        <v>3336.8418820010902</v>
      </c>
      <c r="L640">
        <v>33.118153</v>
      </c>
      <c r="M640">
        <f t="shared" si="36"/>
        <v>4042.1743011261001</v>
      </c>
      <c r="N640">
        <f t="shared" si="37"/>
        <v>1111.6778455189551</v>
      </c>
      <c r="O640">
        <f t="shared" si="38"/>
        <v>43.392105265230384</v>
      </c>
    </row>
    <row r="641" spans="1:15" x14ac:dyDescent="0.25">
      <c r="A641">
        <v>33.165123000000001</v>
      </c>
      <c r="B641">
        <v>3209.13672031244</v>
      </c>
      <c r="C641">
        <v>2359.4653401265</v>
      </c>
      <c r="D641">
        <f t="shared" si="39"/>
        <v>2784.3010302194698</v>
      </c>
      <c r="E641">
        <v>6192.5567582589701</v>
      </c>
      <c r="F641">
        <v>4027.8559106192702</v>
      </c>
      <c r="G641">
        <v>3381.2047035724099</v>
      </c>
      <c r="L641">
        <v>33.165123000000001</v>
      </c>
      <c r="M641">
        <f t="shared" si="36"/>
        <v>3833.0914181324702</v>
      </c>
      <c r="N641">
        <f t="shared" si="37"/>
        <v>1243.5548803998004</v>
      </c>
      <c r="O641">
        <f t="shared" si="38"/>
        <v>172.06798325996988</v>
      </c>
    </row>
    <row r="642" spans="1:15" x14ac:dyDescent="0.25">
      <c r="A642">
        <v>33.212212000000001</v>
      </c>
      <c r="B642">
        <v>3169.9971248407401</v>
      </c>
      <c r="C642">
        <v>2381.9504305504202</v>
      </c>
      <c r="D642">
        <f t="shared" si="39"/>
        <v>2775.9737776955799</v>
      </c>
      <c r="E642">
        <v>6025.3627851419997</v>
      </c>
      <c r="F642">
        <v>3986.1725110075099</v>
      </c>
      <c r="G642">
        <v>3345.1056577673598</v>
      </c>
      <c r="L642">
        <v>33.212212000000001</v>
      </c>
      <c r="M642">
        <f t="shared" ref="M642:M705" si="40">E642-C642</f>
        <v>3643.4123545915795</v>
      </c>
      <c r="N642">
        <f t="shared" ref="N642:N705" si="41">F642-D642</f>
        <v>1210.19873331193</v>
      </c>
      <c r="O642">
        <f t="shared" ref="O642:O705" si="42">G642-B642</f>
        <v>175.10853292661977</v>
      </c>
    </row>
    <row r="643" spans="1:15" x14ac:dyDescent="0.25">
      <c r="A643">
        <v>33.259312000000001</v>
      </c>
      <c r="B643">
        <v>3295.09728600158</v>
      </c>
      <c r="C643">
        <v>2371.0730667937701</v>
      </c>
      <c r="D643">
        <f t="shared" ref="D643:D706" si="43">(B643+C643)/2</f>
        <v>2833.0851763976752</v>
      </c>
      <c r="E643">
        <v>6090.6122017218704</v>
      </c>
      <c r="F643">
        <v>4007.3878258436998</v>
      </c>
      <c r="G643">
        <v>3309.0866429388998</v>
      </c>
      <c r="L643">
        <v>33.259312000000001</v>
      </c>
      <c r="M643">
        <f t="shared" si="40"/>
        <v>3719.5391349281003</v>
      </c>
      <c r="N643">
        <f t="shared" si="41"/>
        <v>1174.3026494460246</v>
      </c>
      <c r="O643">
        <f t="shared" si="42"/>
        <v>13.989356937319826</v>
      </c>
    </row>
    <row r="644" spans="1:15" x14ac:dyDescent="0.25">
      <c r="A644">
        <v>33.306313000000003</v>
      </c>
      <c r="B644">
        <v>3343.7156262243002</v>
      </c>
      <c r="C644">
        <v>2330.7290059818702</v>
      </c>
      <c r="D644">
        <f t="shared" si="43"/>
        <v>2837.2223161030852</v>
      </c>
      <c r="E644">
        <v>6166.5865880482397</v>
      </c>
      <c r="F644">
        <v>4023.1796563616399</v>
      </c>
      <c r="G644">
        <v>3258.5625340239799</v>
      </c>
      <c r="L644">
        <v>33.306313000000003</v>
      </c>
      <c r="M644">
        <f t="shared" si="40"/>
        <v>3835.8575820663696</v>
      </c>
      <c r="N644">
        <f t="shared" si="41"/>
        <v>1185.9573402585547</v>
      </c>
      <c r="O644">
        <f t="shared" si="42"/>
        <v>-85.153092200320316</v>
      </c>
    </row>
    <row r="645" spans="1:15" x14ac:dyDescent="0.25">
      <c r="A645">
        <v>33.353104000000002</v>
      </c>
      <c r="B645">
        <v>3392.0751180123002</v>
      </c>
      <c r="C645">
        <v>2377.19090107991</v>
      </c>
      <c r="D645">
        <f t="shared" si="43"/>
        <v>2884.6330095461053</v>
      </c>
      <c r="E645">
        <v>6099.1035372553397</v>
      </c>
      <c r="F645">
        <v>4055.3002773057601</v>
      </c>
      <c r="G645">
        <v>3230.60197252118</v>
      </c>
      <c r="L645">
        <v>33.353104000000002</v>
      </c>
      <c r="M645">
        <f t="shared" si="40"/>
        <v>3721.9126361754297</v>
      </c>
      <c r="N645">
        <f t="shared" si="41"/>
        <v>1170.6672677596548</v>
      </c>
      <c r="O645">
        <f t="shared" si="42"/>
        <v>-161.47314549112025</v>
      </c>
    </row>
    <row r="646" spans="1:15" x14ac:dyDescent="0.25">
      <c r="A646">
        <v>33.399582000000002</v>
      </c>
      <c r="B646">
        <v>3375.4565618438201</v>
      </c>
      <c r="C646">
        <v>2338.8282804785199</v>
      </c>
      <c r="D646">
        <f t="shared" si="43"/>
        <v>2857.1424211611702</v>
      </c>
      <c r="E646">
        <v>6119.5753245185897</v>
      </c>
      <c r="F646">
        <v>4039.1091528174702</v>
      </c>
      <c r="G646">
        <v>3331.53997347617</v>
      </c>
      <c r="L646">
        <v>33.399582000000002</v>
      </c>
      <c r="M646">
        <f t="shared" si="40"/>
        <v>3780.7470440400698</v>
      </c>
      <c r="N646">
        <f t="shared" si="41"/>
        <v>1181.9667316563</v>
      </c>
      <c r="O646">
        <f t="shared" si="42"/>
        <v>-43.916588367650093</v>
      </c>
    </row>
    <row r="647" spans="1:15" x14ac:dyDescent="0.25">
      <c r="A647">
        <v>33.445641000000002</v>
      </c>
      <c r="B647">
        <v>3451.89339241076</v>
      </c>
      <c r="C647">
        <v>2353.87502685653</v>
      </c>
      <c r="D647">
        <f t="shared" si="43"/>
        <v>2902.8842096336448</v>
      </c>
      <c r="E647">
        <v>6131.9307767984601</v>
      </c>
      <c r="F647">
        <v>4150.9268542889604</v>
      </c>
      <c r="G647">
        <v>3435.9105270650698</v>
      </c>
      <c r="L647">
        <v>33.445641000000002</v>
      </c>
      <c r="M647">
        <f t="shared" si="40"/>
        <v>3778.0557499419301</v>
      </c>
      <c r="N647">
        <f t="shared" si="41"/>
        <v>1248.0426446553156</v>
      </c>
      <c r="O647">
        <f t="shared" si="42"/>
        <v>-15.982865345690243</v>
      </c>
    </row>
    <row r="648" spans="1:15" x14ac:dyDescent="0.25">
      <c r="A648">
        <v>33.491191999999998</v>
      </c>
      <c r="B648">
        <v>3478.48817126112</v>
      </c>
      <c r="C648">
        <v>2365.2086057171</v>
      </c>
      <c r="D648">
        <f t="shared" si="43"/>
        <v>2921.8483884891102</v>
      </c>
      <c r="E648">
        <v>6146.3623702581499</v>
      </c>
      <c r="F648">
        <v>4139.2836488571802</v>
      </c>
      <c r="G648">
        <v>3415.5955588593501</v>
      </c>
      <c r="L648">
        <v>33.491191999999998</v>
      </c>
      <c r="M648">
        <f t="shared" si="40"/>
        <v>3781.1537645410499</v>
      </c>
      <c r="N648">
        <f t="shared" si="41"/>
        <v>1217.43526036807</v>
      </c>
      <c r="O648">
        <f t="shared" si="42"/>
        <v>-62.892612401769838</v>
      </c>
    </row>
    <row r="649" spans="1:15" x14ac:dyDescent="0.25">
      <c r="A649">
        <v>33.536251</v>
      </c>
      <c r="B649">
        <v>3410.8694471848098</v>
      </c>
      <c r="C649">
        <v>2279.7914931328601</v>
      </c>
      <c r="D649">
        <f t="shared" si="43"/>
        <v>2845.3304701588349</v>
      </c>
      <c r="E649">
        <v>6072.6236914819701</v>
      </c>
      <c r="F649">
        <v>4126.8966983956698</v>
      </c>
      <c r="G649">
        <v>3370.3293746660102</v>
      </c>
      <c r="L649">
        <v>33.536251</v>
      </c>
      <c r="M649">
        <f t="shared" si="40"/>
        <v>3792.8321983491101</v>
      </c>
      <c r="N649">
        <f t="shared" si="41"/>
        <v>1281.5662282368348</v>
      </c>
      <c r="O649">
        <f t="shared" si="42"/>
        <v>-40.540072518799661</v>
      </c>
    </row>
    <row r="650" spans="1:15" x14ac:dyDescent="0.25">
      <c r="A650">
        <v>33.580910000000003</v>
      </c>
      <c r="B650">
        <v>3310.8996157292299</v>
      </c>
      <c r="C650">
        <v>2261.9081628400299</v>
      </c>
      <c r="D650">
        <f t="shared" si="43"/>
        <v>2786.4038892846302</v>
      </c>
      <c r="E650">
        <v>6035.8448431517099</v>
      </c>
      <c r="F650">
        <v>4224.8969502372902</v>
      </c>
      <c r="G650">
        <v>3366.4806989014</v>
      </c>
      <c r="L650">
        <v>33.580910000000003</v>
      </c>
      <c r="M650">
        <f t="shared" si="40"/>
        <v>3773.93668031168</v>
      </c>
      <c r="N650">
        <f t="shared" si="41"/>
        <v>1438.49306095266</v>
      </c>
      <c r="O650">
        <f t="shared" si="42"/>
        <v>55.581083172170111</v>
      </c>
    </row>
    <row r="651" spans="1:15" x14ac:dyDescent="0.25">
      <c r="A651">
        <v>33.625278000000002</v>
      </c>
      <c r="B651">
        <v>3399.0659501540399</v>
      </c>
      <c r="C651">
        <v>2330.1938271833101</v>
      </c>
      <c r="D651">
        <f t="shared" si="43"/>
        <v>2864.629888668675</v>
      </c>
      <c r="E651">
        <v>6059.9180155077302</v>
      </c>
      <c r="F651">
        <v>4083.1881555868999</v>
      </c>
      <c r="G651">
        <v>3404.0088405532802</v>
      </c>
      <c r="L651">
        <v>33.625278000000002</v>
      </c>
      <c r="M651">
        <f t="shared" si="40"/>
        <v>3729.7241883244201</v>
      </c>
      <c r="N651">
        <f t="shared" si="41"/>
        <v>1218.5582669182249</v>
      </c>
      <c r="O651">
        <f t="shared" si="42"/>
        <v>4.9428903992402411</v>
      </c>
    </row>
    <row r="652" spans="1:15" x14ac:dyDescent="0.25">
      <c r="A652">
        <v>33.669455999999997</v>
      </c>
      <c r="B652">
        <v>3405.7081703169101</v>
      </c>
      <c r="C652">
        <v>2463.57368312271</v>
      </c>
      <c r="D652">
        <f t="shared" si="43"/>
        <v>2934.6409267198101</v>
      </c>
      <c r="E652">
        <v>6101.2064565417904</v>
      </c>
      <c r="F652">
        <v>4295.5222785426104</v>
      </c>
      <c r="G652">
        <v>3388.1603844096699</v>
      </c>
      <c r="L652">
        <v>33.669455999999997</v>
      </c>
      <c r="M652">
        <f t="shared" si="40"/>
        <v>3637.6327734190804</v>
      </c>
      <c r="N652">
        <f t="shared" si="41"/>
        <v>1360.8813518228003</v>
      </c>
      <c r="O652">
        <f t="shared" si="42"/>
        <v>-17.547785907240268</v>
      </c>
    </row>
    <row r="653" spans="1:15" x14ac:dyDescent="0.25">
      <c r="A653">
        <v>33.713551000000002</v>
      </c>
      <c r="B653">
        <v>3349.13981784625</v>
      </c>
      <c r="C653">
        <v>2402.1574707888999</v>
      </c>
      <c r="D653">
        <f t="shared" si="43"/>
        <v>2875.648644317575</v>
      </c>
      <c r="E653">
        <v>6149.3023655430197</v>
      </c>
      <c r="F653">
        <v>4233.7683176109904</v>
      </c>
      <c r="G653">
        <v>3457.2746796465499</v>
      </c>
      <c r="L653">
        <v>33.713551000000002</v>
      </c>
      <c r="M653">
        <f t="shared" si="40"/>
        <v>3747.1448947541198</v>
      </c>
      <c r="N653">
        <f t="shared" si="41"/>
        <v>1358.1196732934154</v>
      </c>
      <c r="O653">
        <f t="shared" si="42"/>
        <v>108.13486180029986</v>
      </c>
    </row>
    <row r="654" spans="1:15" x14ac:dyDescent="0.25">
      <c r="A654">
        <v>33.757671000000002</v>
      </c>
      <c r="B654">
        <v>3473.48739821046</v>
      </c>
      <c r="C654">
        <v>2413.30397410976</v>
      </c>
      <c r="D654">
        <f t="shared" si="43"/>
        <v>2943.39568616011</v>
      </c>
      <c r="E654">
        <v>6111.2028756949703</v>
      </c>
      <c r="F654">
        <v>4276.6362375510698</v>
      </c>
      <c r="G654">
        <v>3493.7635788907401</v>
      </c>
      <c r="L654">
        <v>33.757671000000002</v>
      </c>
      <c r="M654">
        <f t="shared" si="40"/>
        <v>3697.8989015852103</v>
      </c>
      <c r="N654">
        <f t="shared" si="41"/>
        <v>1333.2405513909598</v>
      </c>
      <c r="O654">
        <f t="shared" si="42"/>
        <v>20.276180680280049</v>
      </c>
    </row>
    <row r="655" spans="1:15" x14ac:dyDescent="0.25">
      <c r="A655">
        <v>33.801921999999998</v>
      </c>
      <c r="B655">
        <v>3432.6677013890699</v>
      </c>
      <c r="C655">
        <v>2426.7380470595599</v>
      </c>
      <c r="D655">
        <f t="shared" si="43"/>
        <v>2929.7028742243147</v>
      </c>
      <c r="E655">
        <v>6209.5872791131096</v>
      </c>
      <c r="F655">
        <v>4339.2725338935497</v>
      </c>
      <c r="G655">
        <v>3394.3191350847401</v>
      </c>
      <c r="L655">
        <v>33.801921999999998</v>
      </c>
      <c r="M655">
        <f t="shared" si="40"/>
        <v>3782.8492320535497</v>
      </c>
      <c r="N655">
        <f t="shared" si="41"/>
        <v>1409.5696596692351</v>
      </c>
      <c r="O655">
        <f t="shared" si="42"/>
        <v>-38.348566304329779</v>
      </c>
    </row>
    <row r="656" spans="1:15" x14ac:dyDescent="0.25">
      <c r="A656">
        <v>33.846409000000001</v>
      </c>
      <c r="B656">
        <v>3501.7803769819102</v>
      </c>
      <c r="C656">
        <v>2483.7799806122898</v>
      </c>
      <c r="D656">
        <f t="shared" si="43"/>
        <v>2992.7801787971002</v>
      </c>
      <c r="E656">
        <v>6252.2523734172501</v>
      </c>
      <c r="F656">
        <v>4366.0687560069</v>
      </c>
      <c r="G656">
        <v>3469.86902686026</v>
      </c>
      <c r="L656">
        <v>33.846409000000001</v>
      </c>
      <c r="M656">
        <f t="shared" si="40"/>
        <v>3768.4723928049602</v>
      </c>
      <c r="N656">
        <f t="shared" si="41"/>
        <v>1373.2885772097998</v>
      </c>
      <c r="O656">
        <f t="shared" si="42"/>
        <v>-31.91135012165023</v>
      </c>
    </row>
    <row r="657" spans="1:15" x14ac:dyDescent="0.25">
      <c r="A657">
        <v>33.891238999999999</v>
      </c>
      <c r="B657">
        <v>3546.1572878123302</v>
      </c>
      <c r="C657">
        <v>2410.64753559271</v>
      </c>
      <c r="D657">
        <f t="shared" si="43"/>
        <v>2978.4024117025201</v>
      </c>
      <c r="E657">
        <v>6202.7062522741899</v>
      </c>
      <c r="F657">
        <v>4389.0658422771703</v>
      </c>
      <c r="G657">
        <v>3517.0584944164698</v>
      </c>
      <c r="L657">
        <v>33.891238999999999</v>
      </c>
      <c r="M657">
        <f t="shared" si="40"/>
        <v>3792.0587166814798</v>
      </c>
      <c r="N657">
        <f t="shared" si="41"/>
        <v>1410.6634305746502</v>
      </c>
      <c r="O657">
        <f t="shared" si="42"/>
        <v>-29.098793395860412</v>
      </c>
    </row>
    <row r="658" spans="1:15" x14ac:dyDescent="0.25">
      <c r="A658">
        <v>33.936515999999997</v>
      </c>
      <c r="B658">
        <v>3472.66930810145</v>
      </c>
      <c r="C658">
        <v>2445.5102278684399</v>
      </c>
      <c r="D658">
        <f t="shared" si="43"/>
        <v>2959.089767984945</v>
      </c>
      <c r="E658">
        <v>6297.0620529582202</v>
      </c>
      <c r="F658">
        <v>4402.2751003368503</v>
      </c>
      <c r="G658">
        <v>3476.8875954576201</v>
      </c>
      <c r="L658">
        <v>33.936515999999997</v>
      </c>
      <c r="M658">
        <f t="shared" si="40"/>
        <v>3851.5518250897803</v>
      </c>
      <c r="N658">
        <f t="shared" si="41"/>
        <v>1443.1853323519053</v>
      </c>
      <c r="O658">
        <f t="shared" si="42"/>
        <v>4.2182873561700944</v>
      </c>
    </row>
    <row r="659" spans="1:15" x14ac:dyDescent="0.25">
      <c r="A659">
        <v>33.982342000000003</v>
      </c>
      <c r="B659">
        <v>3490.73301526056</v>
      </c>
      <c r="C659">
        <v>2412.8229817947199</v>
      </c>
      <c r="D659">
        <f t="shared" si="43"/>
        <v>2951.7779985276402</v>
      </c>
      <c r="E659">
        <v>6238.1689614358002</v>
      </c>
      <c r="F659">
        <v>4444.9644473050303</v>
      </c>
      <c r="G659">
        <v>3484.0559531580402</v>
      </c>
      <c r="L659">
        <v>33.982342000000003</v>
      </c>
      <c r="M659">
        <f t="shared" si="40"/>
        <v>3825.3459796410802</v>
      </c>
      <c r="N659">
        <f t="shared" si="41"/>
        <v>1493.1864487773901</v>
      </c>
      <c r="O659">
        <f t="shared" si="42"/>
        <v>-6.6770621025198125</v>
      </c>
    </row>
    <row r="660" spans="1:15" x14ac:dyDescent="0.25">
      <c r="A660">
        <v>34.028762999999998</v>
      </c>
      <c r="B660">
        <v>3603.8753480271598</v>
      </c>
      <c r="C660">
        <v>2408.8834237348501</v>
      </c>
      <c r="D660">
        <f t="shared" si="43"/>
        <v>3006.379385881005</v>
      </c>
      <c r="E660">
        <v>6134.2486277025</v>
      </c>
      <c r="F660">
        <v>4454.4875939667299</v>
      </c>
      <c r="G660">
        <v>3520.2572088411498</v>
      </c>
      <c r="L660">
        <v>34.028762999999998</v>
      </c>
      <c r="M660">
        <f t="shared" si="40"/>
        <v>3725.3652039676499</v>
      </c>
      <c r="N660">
        <f t="shared" si="41"/>
        <v>1448.108208085725</v>
      </c>
      <c r="O660">
        <f t="shared" si="42"/>
        <v>-83.618139186010012</v>
      </c>
    </row>
    <row r="661" spans="1:15" x14ac:dyDescent="0.25">
      <c r="A661">
        <v>34.075721999999999</v>
      </c>
      <c r="B661">
        <v>3650.8434299362302</v>
      </c>
      <c r="C661">
        <v>2418.2259634140801</v>
      </c>
      <c r="D661">
        <f t="shared" si="43"/>
        <v>3034.5346966751549</v>
      </c>
      <c r="E661">
        <v>6196.1462740258603</v>
      </c>
      <c r="F661">
        <v>4512.7211410534201</v>
      </c>
      <c r="G661">
        <v>3567.8772553131698</v>
      </c>
      <c r="L661">
        <v>34.075721999999999</v>
      </c>
      <c r="M661">
        <f t="shared" si="40"/>
        <v>3777.9203106117802</v>
      </c>
      <c r="N661">
        <f t="shared" si="41"/>
        <v>1478.1864443782652</v>
      </c>
      <c r="O661">
        <f t="shared" si="42"/>
        <v>-82.966174623060397</v>
      </c>
    </row>
    <row r="662" spans="1:15" x14ac:dyDescent="0.25">
      <c r="A662">
        <v>34.123145999999998</v>
      </c>
      <c r="B662">
        <v>3654.1836255180901</v>
      </c>
      <c r="C662">
        <v>2449.5628097935</v>
      </c>
      <c r="D662">
        <f t="shared" si="43"/>
        <v>3051.8732176557951</v>
      </c>
      <c r="E662">
        <v>6266.9515706263501</v>
      </c>
      <c r="F662">
        <v>4528.5108021785099</v>
      </c>
      <c r="G662">
        <v>3537.1145898352702</v>
      </c>
      <c r="L662">
        <v>34.123145999999998</v>
      </c>
      <c r="M662">
        <f t="shared" si="40"/>
        <v>3817.38876083285</v>
      </c>
      <c r="N662">
        <f t="shared" si="41"/>
        <v>1476.6375845227149</v>
      </c>
      <c r="O662">
        <f t="shared" si="42"/>
        <v>-117.06903568281996</v>
      </c>
    </row>
    <row r="663" spans="1:15" x14ac:dyDescent="0.25">
      <c r="A663">
        <v>34.170948000000003</v>
      </c>
      <c r="B663">
        <v>3670.1209186364099</v>
      </c>
      <c r="C663">
        <v>2461.7202335812499</v>
      </c>
      <c r="D663">
        <f t="shared" si="43"/>
        <v>3065.9205761088297</v>
      </c>
      <c r="E663">
        <v>6252.0578331772203</v>
      </c>
      <c r="F663">
        <v>4554.2464676069603</v>
      </c>
      <c r="G663">
        <v>3525.2248795785199</v>
      </c>
      <c r="L663">
        <v>34.170948000000003</v>
      </c>
      <c r="M663">
        <f t="shared" si="40"/>
        <v>3790.3375995959705</v>
      </c>
      <c r="N663">
        <f t="shared" si="41"/>
        <v>1488.3258914981307</v>
      </c>
      <c r="O663">
        <f t="shared" si="42"/>
        <v>-144.89603905788999</v>
      </c>
    </row>
    <row r="664" spans="1:15" x14ac:dyDescent="0.25">
      <c r="A664">
        <v>34.219043999999997</v>
      </c>
      <c r="B664">
        <v>3630.9467666376299</v>
      </c>
      <c r="C664">
        <v>2516.2680772505</v>
      </c>
      <c r="D664">
        <f t="shared" si="43"/>
        <v>3073.6074219440652</v>
      </c>
      <c r="E664">
        <v>6316.59102370031</v>
      </c>
      <c r="F664">
        <v>4495.4480259356496</v>
      </c>
      <c r="G664">
        <v>3503.7434821649699</v>
      </c>
      <c r="L664">
        <v>34.219043999999997</v>
      </c>
      <c r="M664">
        <f t="shared" si="40"/>
        <v>3800.3229464498099</v>
      </c>
      <c r="N664">
        <f t="shared" si="41"/>
        <v>1421.8406039915844</v>
      </c>
      <c r="O664">
        <f t="shared" si="42"/>
        <v>-127.20328447266002</v>
      </c>
    </row>
    <row r="665" spans="1:15" x14ac:dyDescent="0.25">
      <c r="A665">
        <v>34.267356999999997</v>
      </c>
      <c r="B665">
        <v>3633.1966609122301</v>
      </c>
      <c r="C665">
        <v>2512.5560717737499</v>
      </c>
      <c r="D665">
        <f t="shared" si="43"/>
        <v>3072.87636634299</v>
      </c>
      <c r="E665">
        <v>6346.4813689374096</v>
      </c>
      <c r="F665">
        <v>4542.90877311644</v>
      </c>
      <c r="G665">
        <v>3463.1037102431501</v>
      </c>
      <c r="L665">
        <v>34.267356999999997</v>
      </c>
      <c r="M665">
        <f t="shared" si="40"/>
        <v>3833.9252971636597</v>
      </c>
      <c r="N665">
        <f t="shared" si="41"/>
        <v>1470.03240677345</v>
      </c>
      <c r="O665">
        <f t="shared" si="42"/>
        <v>-170.09295066907998</v>
      </c>
    </row>
    <row r="666" spans="1:15" x14ac:dyDescent="0.25">
      <c r="A666">
        <v>34.315800000000003</v>
      </c>
      <c r="B666">
        <v>3621.8462563398398</v>
      </c>
      <c r="C666">
        <v>2571.3741605458499</v>
      </c>
      <c r="D666">
        <f t="shared" si="43"/>
        <v>3096.6102084428449</v>
      </c>
      <c r="E666">
        <v>6330.99748226049</v>
      </c>
      <c r="F666">
        <v>4564.4341532255103</v>
      </c>
      <c r="G666">
        <v>3509.7381551249</v>
      </c>
      <c r="L666">
        <v>34.315800000000003</v>
      </c>
      <c r="M666">
        <f t="shared" si="40"/>
        <v>3759.62332171464</v>
      </c>
      <c r="N666">
        <f t="shared" si="41"/>
        <v>1467.8239447826654</v>
      </c>
      <c r="O666">
        <f t="shared" si="42"/>
        <v>-112.10810121493978</v>
      </c>
    </row>
    <row r="667" spans="1:15" x14ac:dyDescent="0.25">
      <c r="A667">
        <v>34.364291999999999</v>
      </c>
      <c r="B667">
        <v>3722.7462324387998</v>
      </c>
      <c r="C667">
        <v>2556.9199320184698</v>
      </c>
      <c r="D667">
        <f t="shared" si="43"/>
        <v>3139.8330822286348</v>
      </c>
      <c r="E667">
        <v>6306.7836484865602</v>
      </c>
      <c r="F667">
        <v>4712.64459991887</v>
      </c>
      <c r="G667">
        <v>3574.65358064058</v>
      </c>
      <c r="L667">
        <v>34.364291999999999</v>
      </c>
      <c r="M667">
        <f t="shared" si="40"/>
        <v>3749.8637164680904</v>
      </c>
      <c r="N667">
        <f t="shared" si="41"/>
        <v>1572.8115176902352</v>
      </c>
      <c r="O667">
        <f t="shared" si="42"/>
        <v>-148.09265179821978</v>
      </c>
    </row>
    <row r="668" spans="1:15" x14ac:dyDescent="0.25">
      <c r="A668">
        <v>34.412754</v>
      </c>
      <c r="B668">
        <v>3655.8042089954602</v>
      </c>
      <c r="C668">
        <v>2587.7235211738998</v>
      </c>
      <c r="D668">
        <f t="shared" si="43"/>
        <v>3121.7638650846802</v>
      </c>
      <c r="E668">
        <v>6138.3827083863098</v>
      </c>
      <c r="F668">
        <v>4729.9447630040304</v>
      </c>
      <c r="G668">
        <v>3478.8047506542498</v>
      </c>
      <c r="L668">
        <v>34.412754</v>
      </c>
      <c r="M668">
        <f t="shared" si="40"/>
        <v>3550.65918721241</v>
      </c>
      <c r="N668">
        <f t="shared" si="41"/>
        <v>1608.1808979193502</v>
      </c>
      <c r="O668">
        <f t="shared" si="42"/>
        <v>-176.99945834121036</v>
      </c>
    </row>
    <row r="669" spans="1:15" x14ac:dyDescent="0.25">
      <c r="A669">
        <v>34.461094000000003</v>
      </c>
      <c r="B669">
        <v>3660.09760879855</v>
      </c>
      <c r="C669">
        <v>2586.0255493295999</v>
      </c>
      <c r="D669">
        <f t="shared" si="43"/>
        <v>3123.061579064075</v>
      </c>
      <c r="E669">
        <v>6147.4343692105103</v>
      </c>
      <c r="F669">
        <v>4798.1815446420997</v>
      </c>
      <c r="G669">
        <v>3508.8196782863702</v>
      </c>
      <c r="L669">
        <v>34.461094000000003</v>
      </c>
      <c r="M669">
        <f t="shared" si="40"/>
        <v>3561.4088198809104</v>
      </c>
      <c r="N669">
        <f t="shared" si="41"/>
        <v>1675.1199655780247</v>
      </c>
      <c r="O669">
        <f t="shared" si="42"/>
        <v>-151.27793051217986</v>
      </c>
    </row>
    <row r="670" spans="1:15" x14ac:dyDescent="0.25">
      <c r="A670">
        <v>34.509258000000003</v>
      </c>
      <c r="B670">
        <v>3702.02207010547</v>
      </c>
      <c r="C670">
        <v>2601.7653309564898</v>
      </c>
      <c r="D670">
        <f t="shared" si="43"/>
        <v>3151.8937005309799</v>
      </c>
      <c r="E670">
        <v>6248.4634304035899</v>
      </c>
      <c r="F670">
        <v>4862.1717377913801</v>
      </c>
      <c r="G670">
        <v>3638.6159193222002</v>
      </c>
      <c r="L670">
        <v>34.509258000000003</v>
      </c>
      <c r="M670">
        <f t="shared" si="40"/>
        <v>3646.6980994471</v>
      </c>
      <c r="N670">
        <f t="shared" si="41"/>
        <v>1710.2780372604002</v>
      </c>
      <c r="O670">
        <f t="shared" si="42"/>
        <v>-63.406150783269823</v>
      </c>
    </row>
    <row r="671" spans="1:15" x14ac:dyDescent="0.25">
      <c r="A671">
        <v>34.55724</v>
      </c>
      <c r="B671">
        <v>3728.1383070705101</v>
      </c>
      <c r="C671">
        <v>2564.9171923604699</v>
      </c>
      <c r="D671">
        <f t="shared" si="43"/>
        <v>3146.5277497154902</v>
      </c>
      <c r="E671">
        <v>6184.7261728850799</v>
      </c>
      <c r="F671">
        <v>4910.1375933419404</v>
      </c>
      <c r="G671">
        <v>3584.78124658564</v>
      </c>
      <c r="L671">
        <v>34.55724</v>
      </c>
      <c r="M671">
        <f t="shared" si="40"/>
        <v>3619.80898052461</v>
      </c>
      <c r="N671">
        <f t="shared" si="41"/>
        <v>1763.6098436264501</v>
      </c>
      <c r="O671">
        <f t="shared" si="42"/>
        <v>-143.35706048487009</v>
      </c>
    </row>
    <row r="672" spans="1:15" x14ac:dyDescent="0.25">
      <c r="A672">
        <v>34.605083</v>
      </c>
      <c r="B672">
        <v>3660.6907263046301</v>
      </c>
      <c r="C672">
        <v>2513.04546735334</v>
      </c>
      <c r="D672">
        <f t="shared" si="43"/>
        <v>3086.868096828985</v>
      </c>
      <c r="E672">
        <v>6064.0073871510103</v>
      </c>
      <c r="F672">
        <v>4824.4995694860199</v>
      </c>
      <c r="G672">
        <v>3594.0107933178601</v>
      </c>
      <c r="L672">
        <v>34.605083</v>
      </c>
      <c r="M672">
        <f t="shared" si="40"/>
        <v>3550.9619197976704</v>
      </c>
      <c r="N672">
        <f t="shared" si="41"/>
        <v>1737.6314726570349</v>
      </c>
      <c r="O672">
        <f t="shared" si="42"/>
        <v>-66.679932986769927</v>
      </c>
    </row>
    <row r="673" spans="1:15" x14ac:dyDescent="0.25">
      <c r="A673">
        <v>34.652842999999997</v>
      </c>
      <c r="B673">
        <v>3737.0038827281001</v>
      </c>
      <c r="C673">
        <v>2553.9379330670999</v>
      </c>
      <c r="D673">
        <f t="shared" si="43"/>
        <v>3145.4709078976002</v>
      </c>
      <c r="E673">
        <v>6179.05398047986</v>
      </c>
      <c r="F673">
        <v>5001.6523267023604</v>
      </c>
      <c r="G673">
        <v>3639.1899453573901</v>
      </c>
      <c r="L673">
        <v>34.652842999999997</v>
      </c>
      <c r="M673">
        <f t="shared" si="40"/>
        <v>3625.1160474127601</v>
      </c>
      <c r="N673">
        <f t="shared" si="41"/>
        <v>1856.1814188047601</v>
      </c>
      <c r="O673">
        <f t="shared" si="42"/>
        <v>-97.813937370709937</v>
      </c>
    </row>
    <row r="674" spans="1:15" x14ac:dyDescent="0.25">
      <c r="A674">
        <v>34.700581</v>
      </c>
      <c r="B674">
        <v>3770.0436321771199</v>
      </c>
      <c r="C674">
        <v>2520.5741012632702</v>
      </c>
      <c r="D674">
        <f t="shared" si="43"/>
        <v>3145.3088667201951</v>
      </c>
      <c r="E674">
        <v>6232.9922456394397</v>
      </c>
      <c r="F674">
        <v>5074.72093554823</v>
      </c>
      <c r="G674">
        <v>3679.36353927357</v>
      </c>
      <c r="L674">
        <v>34.700581</v>
      </c>
      <c r="M674">
        <f t="shared" si="40"/>
        <v>3712.4181443761695</v>
      </c>
      <c r="N674">
        <f t="shared" si="41"/>
        <v>1929.412068828035</v>
      </c>
      <c r="O674">
        <f t="shared" si="42"/>
        <v>-90.680092903549848</v>
      </c>
    </row>
    <row r="675" spans="1:15" x14ac:dyDescent="0.25">
      <c r="A675">
        <v>34.748336999999999</v>
      </c>
      <c r="B675">
        <v>3853.3629601448301</v>
      </c>
      <c r="C675">
        <v>2564.1315943401601</v>
      </c>
      <c r="D675">
        <f t="shared" si="43"/>
        <v>3208.7472772424953</v>
      </c>
      <c r="E675">
        <v>6316.8980373592904</v>
      </c>
      <c r="F675">
        <v>5090.50643172943</v>
      </c>
      <c r="G675">
        <v>3679.9281716215601</v>
      </c>
      <c r="L675">
        <v>34.748336999999999</v>
      </c>
      <c r="M675">
        <f t="shared" si="40"/>
        <v>3752.7664430191303</v>
      </c>
      <c r="N675">
        <f t="shared" si="41"/>
        <v>1881.7591544869347</v>
      </c>
      <c r="O675">
        <f t="shared" si="42"/>
        <v>-173.43478852327007</v>
      </c>
    </row>
    <row r="676" spans="1:15" x14ac:dyDescent="0.25">
      <c r="A676">
        <v>34.796173000000003</v>
      </c>
      <c r="B676">
        <v>3777.2102556528198</v>
      </c>
      <c r="C676">
        <v>2582.9849162820901</v>
      </c>
      <c r="D676">
        <f t="shared" si="43"/>
        <v>3180.097585967455</v>
      </c>
      <c r="E676">
        <v>6281.9660124599604</v>
      </c>
      <c r="F676">
        <v>5042.2330938086598</v>
      </c>
      <c r="G676">
        <v>3602.9083992956598</v>
      </c>
      <c r="L676">
        <v>34.796173000000003</v>
      </c>
      <c r="M676">
        <f t="shared" si="40"/>
        <v>3698.9810961778703</v>
      </c>
      <c r="N676">
        <f t="shared" si="41"/>
        <v>1862.1355078412048</v>
      </c>
      <c r="O676">
        <f t="shared" si="42"/>
        <v>-174.30185635715998</v>
      </c>
    </row>
    <row r="677" spans="1:15" x14ac:dyDescent="0.25">
      <c r="A677">
        <v>34.844138999999998</v>
      </c>
      <c r="B677">
        <v>3795.84633442731</v>
      </c>
      <c r="C677">
        <v>2560.6776138251098</v>
      </c>
      <c r="D677">
        <f t="shared" si="43"/>
        <v>3178.2619741262097</v>
      </c>
      <c r="E677">
        <v>6280.7467969708596</v>
      </c>
      <c r="F677">
        <v>5045.0315790269196</v>
      </c>
      <c r="G677">
        <v>3699.0660937787302</v>
      </c>
      <c r="L677">
        <v>34.844138999999998</v>
      </c>
      <c r="M677">
        <f t="shared" si="40"/>
        <v>3720.0691831457498</v>
      </c>
      <c r="N677">
        <f t="shared" si="41"/>
        <v>1866.76960490071</v>
      </c>
      <c r="O677">
        <f t="shared" si="42"/>
        <v>-96.78024064857982</v>
      </c>
    </row>
    <row r="678" spans="1:15" x14ac:dyDescent="0.25">
      <c r="A678">
        <v>34.892288000000001</v>
      </c>
      <c r="B678">
        <v>3862.13171713358</v>
      </c>
      <c r="C678">
        <v>2560.35544301653</v>
      </c>
      <c r="D678">
        <f t="shared" si="43"/>
        <v>3211.243580075055</v>
      </c>
      <c r="E678">
        <v>6339.0610172406996</v>
      </c>
      <c r="F678">
        <v>5120.0506040916498</v>
      </c>
      <c r="G678">
        <v>3775.1192124051599</v>
      </c>
      <c r="L678">
        <v>34.892288000000001</v>
      </c>
      <c r="M678">
        <f t="shared" si="40"/>
        <v>3778.7055742241696</v>
      </c>
      <c r="N678">
        <f t="shared" si="41"/>
        <v>1908.8070240165948</v>
      </c>
      <c r="O678">
        <f t="shared" si="42"/>
        <v>-87.012504728420026</v>
      </c>
    </row>
    <row r="679" spans="1:15" x14ac:dyDescent="0.25">
      <c r="A679">
        <v>34.940674000000001</v>
      </c>
      <c r="B679">
        <v>3894.9884018985999</v>
      </c>
      <c r="C679">
        <v>2619.4970981851402</v>
      </c>
      <c r="D679">
        <f t="shared" si="43"/>
        <v>3257.2427500418698</v>
      </c>
      <c r="E679">
        <v>6177.5416535990498</v>
      </c>
      <c r="F679">
        <v>5202.3402322047596</v>
      </c>
      <c r="G679">
        <v>3707.0255158598102</v>
      </c>
      <c r="L679">
        <v>34.940674000000001</v>
      </c>
      <c r="M679">
        <f t="shared" si="40"/>
        <v>3558.0445554139096</v>
      </c>
      <c r="N679">
        <f t="shared" si="41"/>
        <v>1945.0974821628897</v>
      </c>
      <c r="O679">
        <f t="shared" si="42"/>
        <v>-187.96288603878975</v>
      </c>
    </row>
    <row r="680" spans="1:15" x14ac:dyDescent="0.25">
      <c r="A680">
        <v>34.989345999999998</v>
      </c>
      <c r="B680">
        <v>3887.94611909986</v>
      </c>
      <c r="C680">
        <v>2757.9072207936201</v>
      </c>
      <c r="D680">
        <f t="shared" si="43"/>
        <v>3322.9266699467398</v>
      </c>
      <c r="E680">
        <v>6128.7626500147599</v>
      </c>
      <c r="F680">
        <v>5177.9058483743502</v>
      </c>
      <c r="G680">
        <v>3805.1696291164999</v>
      </c>
      <c r="L680">
        <v>34.989345999999998</v>
      </c>
      <c r="M680">
        <f t="shared" si="40"/>
        <v>3370.8554292211397</v>
      </c>
      <c r="N680">
        <f t="shared" si="41"/>
        <v>1854.9791784276103</v>
      </c>
      <c r="O680">
        <f t="shared" si="42"/>
        <v>-82.776489983360079</v>
      </c>
    </row>
    <row r="681" spans="1:15" x14ac:dyDescent="0.25">
      <c r="A681">
        <v>35.038325999999998</v>
      </c>
      <c r="B681">
        <v>3871.3560222460801</v>
      </c>
      <c r="C681">
        <v>2718.8140355751998</v>
      </c>
      <c r="D681">
        <f t="shared" si="43"/>
        <v>3295.0850289106402</v>
      </c>
      <c r="E681">
        <v>6290.8239695164903</v>
      </c>
      <c r="F681">
        <v>5219.6295630422301</v>
      </c>
      <c r="G681">
        <v>3730.3515503947101</v>
      </c>
      <c r="L681">
        <v>35.038325999999998</v>
      </c>
      <c r="M681">
        <f t="shared" si="40"/>
        <v>3572.0099339412905</v>
      </c>
      <c r="N681">
        <f t="shared" si="41"/>
        <v>1924.5445341315899</v>
      </c>
      <c r="O681">
        <f t="shared" si="42"/>
        <v>-141.00447185137</v>
      </c>
    </row>
    <row r="682" spans="1:15" x14ac:dyDescent="0.25">
      <c r="A682">
        <v>35.087569999999999</v>
      </c>
      <c r="B682">
        <v>3888.7646204395501</v>
      </c>
      <c r="C682">
        <v>2669.21830814738</v>
      </c>
      <c r="D682">
        <f t="shared" si="43"/>
        <v>3278.991464293465</v>
      </c>
      <c r="E682">
        <v>6242.7058820046104</v>
      </c>
      <c r="F682">
        <v>5146.4206732920202</v>
      </c>
      <c r="G682">
        <v>3837.70892332007</v>
      </c>
      <c r="L682">
        <v>35.087569999999999</v>
      </c>
      <c r="M682">
        <f t="shared" si="40"/>
        <v>3573.4875738572305</v>
      </c>
      <c r="N682">
        <f t="shared" si="41"/>
        <v>1867.4292089985552</v>
      </c>
      <c r="O682">
        <f t="shared" si="42"/>
        <v>-51.055697119480101</v>
      </c>
    </row>
    <row r="683" spans="1:15" x14ac:dyDescent="0.25">
      <c r="A683">
        <v>35.137005000000002</v>
      </c>
      <c r="B683">
        <v>3995.6383998619899</v>
      </c>
      <c r="C683">
        <v>2663.7360075864599</v>
      </c>
      <c r="D683">
        <f t="shared" si="43"/>
        <v>3329.6872037242247</v>
      </c>
      <c r="E683">
        <v>6144.3992000886501</v>
      </c>
      <c r="F683">
        <v>5167.6597485724396</v>
      </c>
      <c r="G683">
        <v>3974.6757899002</v>
      </c>
      <c r="L683">
        <v>35.137005000000002</v>
      </c>
      <c r="M683">
        <f t="shared" si="40"/>
        <v>3480.6631925021902</v>
      </c>
      <c r="N683">
        <f t="shared" si="41"/>
        <v>1837.972544848215</v>
      </c>
      <c r="O683">
        <f t="shared" si="42"/>
        <v>-20.962609961789894</v>
      </c>
    </row>
    <row r="684" spans="1:15" x14ac:dyDescent="0.25">
      <c r="A684">
        <v>35.186565000000002</v>
      </c>
      <c r="B684">
        <v>4044.3314483874301</v>
      </c>
      <c r="C684">
        <v>2675.5044117953998</v>
      </c>
      <c r="D684">
        <f t="shared" si="43"/>
        <v>3359.9179300914147</v>
      </c>
      <c r="E684">
        <v>6101.3703787721097</v>
      </c>
      <c r="F684">
        <v>5365.2727742882298</v>
      </c>
      <c r="G684">
        <v>3868.3528907476398</v>
      </c>
      <c r="L684">
        <v>35.186565000000002</v>
      </c>
      <c r="M684">
        <f t="shared" si="40"/>
        <v>3425.8659669767098</v>
      </c>
      <c r="N684">
        <f t="shared" si="41"/>
        <v>2005.3548441968151</v>
      </c>
      <c r="O684">
        <f t="shared" si="42"/>
        <v>-175.97855763979032</v>
      </c>
    </row>
    <row r="685" spans="1:15" x14ac:dyDescent="0.25">
      <c r="A685">
        <v>35.236179</v>
      </c>
      <c r="B685">
        <v>3960.2509774633199</v>
      </c>
      <c r="C685">
        <v>2646.3755968780802</v>
      </c>
      <c r="D685">
        <f t="shared" si="43"/>
        <v>3303.3132871707003</v>
      </c>
      <c r="E685">
        <v>6185.8598878668099</v>
      </c>
      <c r="F685">
        <v>5382.7641551352499</v>
      </c>
      <c r="G685">
        <v>3900.3375920927101</v>
      </c>
      <c r="L685">
        <v>35.236179</v>
      </c>
      <c r="M685">
        <f t="shared" si="40"/>
        <v>3539.4842909887298</v>
      </c>
      <c r="N685">
        <f t="shared" si="41"/>
        <v>2079.4508679645496</v>
      </c>
      <c r="O685">
        <f t="shared" si="42"/>
        <v>-59.913385370609831</v>
      </c>
    </row>
    <row r="686" spans="1:15" x14ac:dyDescent="0.25">
      <c r="A686">
        <v>35.285778000000001</v>
      </c>
      <c r="B686">
        <v>3928.8323380575298</v>
      </c>
      <c r="C686">
        <v>2663.4763342190099</v>
      </c>
      <c r="D686">
        <f t="shared" si="43"/>
        <v>3296.1543361382701</v>
      </c>
      <c r="E686">
        <v>6177.2608749493202</v>
      </c>
      <c r="F686">
        <v>5440.4822320049998</v>
      </c>
      <c r="G686">
        <v>3863.1708003582298</v>
      </c>
      <c r="L686">
        <v>35.285778000000001</v>
      </c>
      <c r="M686">
        <f t="shared" si="40"/>
        <v>3513.7845407303103</v>
      </c>
      <c r="N686">
        <f t="shared" si="41"/>
        <v>2144.3278958667297</v>
      </c>
      <c r="O686">
        <f t="shared" si="42"/>
        <v>-65.66153769929997</v>
      </c>
    </row>
    <row r="687" spans="1:15" x14ac:dyDescent="0.25">
      <c r="A687">
        <v>35.335289000000003</v>
      </c>
      <c r="B687">
        <v>3941.0074520810099</v>
      </c>
      <c r="C687">
        <v>2658.03912953599</v>
      </c>
      <c r="D687">
        <f t="shared" si="43"/>
        <v>3299.5232908085</v>
      </c>
      <c r="E687">
        <v>6139.9670180868097</v>
      </c>
      <c r="F687">
        <v>5489.2189896979098</v>
      </c>
      <c r="G687">
        <v>3853.1686436406399</v>
      </c>
      <c r="L687">
        <v>35.335289000000003</v>
      </c>
      <c r="M687">
        <f t="shared" si="40"/>
        <v>3481.9278885508197</v>
      </c>
      <c r="N687">
        <f t="shared" si="41"/>
        <v>2189.6956988894099</v>
      </c>
      <c r="O687">
        <f t="shared" si="42"/>
        <v>-87.83880844037003</v>
      </c>
    </row>
    <row r="688" spans="1:15" x14ac:dyDescent="0.25">
      <c r="A688">
        <v>35.384647000000001</v>
      </c>
      <c r="B688">
        <v>4015.5796623945498</v>
      </c>
      <c r="C688">
        <v>2781.6703552773101</v>
      </c>
      <c r="D688">
        <f t="shared" si="43"/>
        <v>3398.6250088359302</v>
      </c>
      <c r="E688">
        <v>6116.1833948701196</v>
      </c>
      <c r="F688">
        <v>5482.8902595877298</v>
      </c>
      <c r="G688">
        <v>3804.79427969066</v>
      </c>
      <c r="L688">
        <v>35.384647000000001</v>
      </c>
      <c r="M688">
        <f t="shared" si="40"/>
        <v>3334.5130395928095</v>
      </c>
      <c r="N688">
        <f t="shared" si="41"/>
        <v>2084.2652507517996</v>
      </c>
      <c r="O688">
        <f t="shared" si="42"/>
        <v>-210.78538270388981</v>
      </c>
    </row>
    <row r="689" spans="1:15" x14ac:dyDescent="0.25">
      <c r="A689">
        <v>35.433776999999999</v>
      </c>
      <c r="B689">
        <v>3975.0497333622902</v>
      </c>
      <c r="C689">
        <v>2729.7781583583201</v>
      </c>
      <c r="D689">
        <f t="shared" si="43"/>
        <v>3352.4139458603049</v>
      </c>
      <c r="E689">
        <v>6126.2267093173396</v>
      </c>
      <c r="F689">
        <v>5512.0306032294802</v>
      </c>
      <c r="G689">
        <v>3797.7866921636701</v>
      </c>
      <c r="L689">
        <v>35.433776999999999</v>
      </c>
      <c r="M689">
        <f t="shared" si="40"/>
        <v>3396.4485509590195</v>
      </c>
      <c r="N689">
        <f t="shared" si="41"/>
        <v>2159.6166573691753</v>
      </c>
      <c r="O689">
        <f t="shared" si="42"/>
        <v>-177.26304119862016</v>
      </c>
    </row>
    <row r="690" spans="1:15" x14ac:dyDescent="0.25">
      <c r="A690">
        <v>35.482613000000001</v>
      </c>
      <c r="B690">
        <v>3929.12589993852</v>
      </c>
      <c r="C690">
        <v>2672.7240116371099</v>
      </c>
      <c r="D690">
        <f t="shared" si="43"/>
        <v>3300.9249557878147</v>
      </c>
      <c r="E690">
        <v>6210.4476279573701</v>
      </c>
      <c r="F690">
        <v>5536.8124536207297</v>
      </c>
      <c r="G690">
        <v>3880.2072044195002</v>
      </c>
      <c r="L690">
        <v>35.482613000000001</v>
      </c>
      <c r="M690">
        <f t="shared" si="40"/>
        <v>3537.7236163202601</v>
      </c>
      <c r="N690">
        <f t="shared" si="41"/>
        <v>2235.887497832915</v>
      </c>
      <c r="O690">
        <f t="shared" si="42"/>
        <v>-48.91869551901982</v>
      </c>
    </row>
    <row r="691" spans="1:15" x14ac:dyDescent="0.25">
      <c r="A691">
        <v>35.531115999999997</v>
      </c>
      <c r="B691">
        <v>3963.86741196508</v>
      </c>
      <c r="C691">
        <v>2747.34156498021</v>
      </c>
      <c r="D691">
        <f t="shared" si="43"/>
        <v>3355.6044884726452</v>
      </c>
      <c r="E691">
        <v>6267.7365056866001</v>
      </c>
      <c r="F691">
        <v>5503.0276736182104</v>
      </c>
      <c r="G691">
        <v>3941.9280476270601</v>
      </c>
      <c r="L691">
        <v>35.531115999999997</v>
      </c>
      <c r="M691">
        <f t="shared" si="40"/>
        <v>3520.3949407063901</v>
      </c>
      <c r="N691">
        <f t="shared" si="41"/>
        <v>2147.4231851455652</v>
      </c>
      <c r="O691">
        <f t="shared" si="42"/>
        <v>-21.939364338019914</v>
      </c>
    </row>
    <row r="692" spans="1:15" x14ac:dyDescent="0.25">
      <c r="A692">
        <v>35.579323000000002</v>
      </c>
      <c r="B692">
        <v>4003.7688401338501</v>
      </c>
      <c r="C692">
        <v>2759.0425615392801</v>
      </c>
      <c r="D692">
        <f t="shared" si="43"/>
        <v>3381.4057008365653</v>
      </c>
      <c r="E692">
        <v>6230.43449582839</v>
      </c>
      <c r="F692">
        <v>5494.1107689115897</v>
      </c>
      <c r="G692">
        <v>3903.0237024047401</v>
      </c>
      <c r="L692">
        <v>35.579323000000002</v>
      </c>
      <c r="M692">
        <f t="shared" si="40"/>
        <v>3471.3919342891099</v>
      </c>
      <c r="N692">
        <f t="shared" si="41"/>
        <v>2112.7050680750244</v>
      </c>
      <c r="O692">
        <f t="shared" si="42"/>
        <v>-100.74513772910996</v>
      </c>
    </row>
    <row r="693" spans="1:15" x14ac:dyDescent="0.25">
      <c r="A693">
        <v>35.627304000000002</v>
      </c>
      <c r="B693">
        <v>3995.1552325911298</v>
      </c>
      <c r="C693">
        <v>2760.4623561847998</v>
      </c>
      <c r="D693">
        <f t="shared" si="43"/>
        <v>3377.8087943879646</v>
      </c>
      <c r="E693">
        <v>6159.2866050011598</v>
      </c>
      <c r="F693">
        <v>5585.5651972100804</v>
      </c>
      <c r="G693">
        <v>3941.1903757749501</v>
      </c>
      <c r="L693">
        <v>35.627304000000002</v>
      </c>
      <c r="M693">
        <f t="shared" si="40"/>
        <v>3398.8242488163601</v>
      </c>
      <c r="N693">
        <f t="shared" si="41"/>
        <v>2207.7564028221159</v>
      </c>
      <c r="O693">
        <f t="shared" si="42"/>
        <v>-53.96485681617969</v>
      </c>
    </row>
    <row r="694" spans="1:15" x14ac:dyDescent="0.25">
      <c r="A694">
        <v>35.675148</v>
      </c>
      <c r="B694">
        <v>3963.5003040412498</v>
      </c>
      <c r="C694">
        <v>2698.9470708507902</v>
      </c>
      <c r="D694">
        <f t="shared" si="43"/>
        <v>3331.22368744602</v>
      </c>
      <c r="E694">
        <v>6194.5062578492398</v>
      </c>
      <c r="F694">
        <v>5599.3856771099499</v>
      </c>
      <c r="G694">
        <v>4026.8106421766101</v>
      </c>
      <c r="L694">
        <v>35.675148</v>
      </c>
      <c r="M694">
        <f t="shared" si="40"/>
        <v>3495.5591869984496</v>
      </c>
      <c r="N694">
        <f t="shared" si="41"/>
        <v>2268.1619896639299</v>
      </c>
      <c r="O694">
        <f t="shared" si="42"/>
        <v>63.310338135360325</v>
      </c>
    </row>
    <row r="695" spans="1:15" x14ac:dyDescent="0.25">
      <c r="A695">
        <v>35.722931000000003</v>
      </c>
      <c r="B695">
        <v>3993.3792193281101</v>
      </c>
      <c r="C695">
        <v>2726.5236728771702</v>
      </c>
      <c r="D695">
        <f t="shared" si="43"/>
        <v>3359.9514461026401</v>
      </c>
      <c r="E695">
        <v>6276.8326241967197</v>
      </c>
      <c r="F695">
        <v>5632.2568387724596</v>
      </c>
      <c r="G695">
        <v>3957.2593319327798</v>
      </c>
      <c r="L695">
        <v>35.722931000000003</v>
      </c>
      <c r="M695">
        <f t="shared" si="40"/>
        <v>3550.3089513195496</v>
      </c>
      <c r="N695">
        <f t="shared" si="41"/>
        <v>2272.3053926698194</v>
      </c>
      <c r="O695">
        <f t="shared" si="42"/>
        <v>-36.119887395330352</v>
      </c>
    </row>
    <row r="696" spans="1:15" x14ac:dyDescent="0.25">
      <c r="A696">
        <v>35.770736999999997</v>
      </c>
      <c r="B696">
        <v>4069.0771851214499</v>
      </c>
      <c r="C696">
        <v>2707.6639502020698</v>
      </c>
      <c r="D696">
        <f t="shared" si="43"/>
        <v>3388.3705676617601</v>
      </c>
      <c r="E696">
        <v>6265.3262819543397</v>
      </c>
      <c r="F696">
        <v>5580.0316305713204</v>
      </c>
      <c r="G696">
        <v>3949.19433995175</v>
      </c>
      <c r="L696">
        <v>35.770736999999997</v>
      </c>
      <c r="M696">
        <f t="shared" si="40"/>
        <v>3557.6623317522699</v>
      </c>
      <c r="N696">
        <f t="shared" si="41"/>
        <v>2191.6610629095603</v>
      </c>
      <c r="O696">
        <f t="shared" si="42"/>
        <v>-119.88284516969998</v>
      </c>
    </row>
    <row r="697" spans="1:15" x14ac:dyDescent="0.25">
      <c r="A697">
        <v>35.818644999999997</v>
      </c>
      <c r="B697">
        <v>4053.9086330892201</v>
      </c>
      <c r="C697">
        <v>2773.06797572512</v>
      </c>
      <c r="D697">
        <f t="shared" si="43"/>
        <v>3413.4883044071703</v>
      </c>
      <c r="E697">
        <v>6202.8820065764403</v>
      </c>
      <c r="F697">
        <v>5623.14093227373</v>
      </c>
      <c r="G697">
        <v>3945.2647163454499</v>
      </c>
      <c r="L697">
        <v>35.818644999999997</v>
      </c>
      <c r="M697">
        <f t="shared" si="40"/>
        <v>3429.8140308513202</v>
      </c>
      <c r="N697">
        <f t="shared" si="41"/>
        <v>2209.6526278665597</v>
      </c>
      <c r="O697">
        <f t="shared" si="42"/>
        <v>-108.64391674377021</v>
      </c>
    </row>
    <row r="698" spans="1:15" x14ac:dyDescent="0.25">
      <c r="A698">
        <v>35.866737000000001</v>
      </c>
      <c r="B698">
        <v>4098.5043365267102</v>
      </c>
      <c r="C698">
        <v>2755.2180219012998</v>
      </c>
      <c r="D698">
        <f t="shared" si="43"/>
        <v>3426.861179214005</v>
      </c>
      <c r="E698">
        <v>6261.5659110368797</v>
      </c>
      <c r="F698">
        <v>5680.8719113534298</v>
      </c>
      <c r="G698">
        <v>3903.9657636377601</v>
      </c>
      <c r="L698">
        <v>35.866737000000001</v>
      </c>
      <c r="M698">
        <f t="shared" si="40"/>
        <v>3506.3478891355799</v>
      </c>
      <c r="N698">
        <f t="shared" si="41"/>
        <v>2254.0107321394248</v>
      </c>
      <c r="O698">
        <f t="shared" si="42"/>
        <v>-194.53857288895006</v>
      </c>
    </row>
    <row r="699" spans="1:15" x14ac:dyDescent="0.25">
      <c r="A699">
        <v>35.915095999999998</v>
      </c>
      <c r="B699">
        <v>4051.6573399672902</v>
      </c>
      <c r="C699">
        <v>2809.4509919121601</v>
      </c>
      <c r="D699">
        <f t="shared" si="43"/>
        <v>3430.554165939725</v>
      </c>
      <c r="E699">
        <v>6256.4484836833899</v>
      </c>
      <c r="F699">
        <v>5584.1549741380804</v>
      </c>
      <c r="G699">
        <v>3961.41592236715</v>
      </c>
      <c r="L699">
        <v>35.915095999999998</v>
      </c>
      <c r="M699">
        <f t="shared" si="40"/>
        <v>3446.9974917712298</v>
      </c>
      <c r="N699">
        <f t="shared" si="41"/>
        <v>2153.6008081983555</v>
      </c>
      <c r="O699">
        <f t="shared" si="42"/>
        <v>-90.241417600140267</v>
      </c>
    </row>
    <row r="700" spans="1:15" x14ac:dyDescent="0.25">
      <c r="A700">
        <v>35.963802000000001</v>
      </c>
      <c r="B700">
        <v>4077.6453359334701</v>
      </c>
      <c r="C700">
        <v>2754.1708552895302</v>
      </c>
      <c r="D700">
        <f t="shared" si="43"/>
        <v>3415.9080956115004</v>
      </c>
      <c r="E700">
        <v>6219.0454150467303</v>
      </c>
      <c r="F700">
        <v>5798.6098811737902</v>
      </c>
      <c r="G700">
        <v>3928.5753329439899</v>
      </c>
      <c r="L700">
        <v>35.963802000000001</v>
      </c>
      <c r="M700">
        <f t="shared" si="40"/>
        <v>3464.8745597572001</v>
      </c>
      <c r="N700">
        <f t="shared" si="41"/>
        <v>2382.7017855622898</v>
      </c>
      <c r="O700">
        <f t="shared" si="42"/>
        <v>-149.07000298948014</v>
      </c>
    </row>
    <row r="701" spans="1:15" x14ac:dyDescent="0.25">
      <c r="A701">
        <v>36.012928000000002</v>
      </c>
      <c r="B701">
        <v>4085.11310270491</v>
      </c>
      <c r="C701">
        <v>2760.4037994708201</v>
      </c>
      <c r="D701">
        <f t="shared" si="43"/>
        <v>3422.7584510878651</v>
      </c>
      <c r="E701">
        <v>6330.7651114033297</v>
      </c>
      <c r="F701">
        <v>5851.7913286538496</v>
      </c>
      <c r="G701">
        <v>3901.22813087546</v>
      </c>
      <c r="L701">
        <v>36.012928000000002</v>
      </c>
      <c r="M701">
        <f t="shared" si="40"/>
        <v>3570.3613119325096</v>
      </c>
      <c r="N701">
        <f t="shared" si="41"/>
        <v>2429.0328775659846</v>
      </c>
      <c r="O701">
        <f t="shared" si="42"/>
        <v>-183.88497182945002</v>
      </c>
    </row>
    <row r="702" spans="1:15" x14ac:dyDescent="0.25">
      <c r="A702">
        <v>36.0625</v>
      </c>
      <c r="B702">
        <v>4112.2933281844998</v>
      </c>
      <c r="C702">
        <v>2735.0526327938901</v>
      </c>
      <c r="D702">
        <f t="shared" si="43"/>
        <v>3423.6729804891947</v>
      </c>
      <c r="E702">
        <v>6259.4158195796299</v>
      </c>
      <c r="F702">
        <v>5905.35955110331</v>
      </c>
      <c r="G702">
        <v>3966.90002469603</v>
      </c>
      <c r="L702">
        <v>36.0625</v>
      </c>
      <c r="M702">
        <f t="shared" si="40"/>
        <v>3524.3631867857398</v>
      </c>
      <c r="N702">
        <f t="shared" si="41"/>
        <v>2481.6865706141152</v>
      </c>
      <c r="O702">
        <f t="shared" si="42"/>
        <v>-145.39330348846988</v>
      </c>
    </row>
    <row r="703" spans="1:15" x14ac:dyDescent="0.25">
      <c r="A703">
        <v>36.112479999999998</v>
      </c>
      <c r="B703">
        <v>4144.1677491902701</v>
      </c>
      <c r="C703">
        <v>2806.1206381212801</v>
      </c>
      <c r="D703">
        <f t="shared" si="43"/>
        <v>3475.1441936557749</v>
      </c>
      <c r="E703">
        <v>6232.9994114459696</v>
      </c>
      <c r="F703">
        <v>5849.70849784237</v>
      </c>
      <c r="G703">
        <v>4048.67473813178</v>
      </c>
      <c r="L703">
        <v>36.112479999999998</v>
      </c>
      <c r="M703">
        <f t="shared" si="40"/>
        <v>3426.8787733246895</v>
      </c>
      <c r="N703">
        <f t="shared" si="41"/>
        <v>2374.5643041865951</v>
      </c>
      <c r="O703">
        <f t="shared" si="42"/>
        <v>-95.493011058490083</v>
      </c>
    </row>
    <row r="704" spans="1:15" x14ac:dyDescent="0.25">
      <c r="A704">
        <v>36.162815000000002</v>
      </c>
      <c r="B704">
        <v>4115.1798687665996</v>
      </c>
      <c r="C704">
        <v>2764.9386976525202</v>
      </c>
      <c r="D704">
        <f t="shared" si="43"/>
        <v>3440.0592832095599</v>
      </c>
      <c r="E704">
        <v>6246.7136854985101</v>
      </c>
      <c r="F704">
        <v>5836.6207733408201</v>
      </c>
      <c r="G704">
        <v>4078.95703886616</v>
      </c>
      <c r="L704">
        <v>36.162815000000002</v>
      </c>
      <c r="M704">
        <f t="shared" si="40"/>
        <v>3481.7749878459899</v>
      </c>
      <c r="N704">
        <f t="shared" si="41"/>
        <v>2396.5614901312601</v>
      </c>
      <c r="O704">
        <f t="shared" si="42"/>
        <v>-36.222829900439592</v>
      </c>
    </row>
    <row r="705" spans="1:15" x14ac:dyDescent="0.25">
      <c r="A705">
        <v>36.213444000000003</v>
      </c>
      <c r="B705">
        <v>3998.34566389156</v>
      </c>
      <c r="C705">
        <v>2750.79469817057</v>
      </c>
      <c r="D705">
        <f t="shared" si="43"/>
        <v>3374.5701810310647</v>
      </c>
      <c r="E705">
        <v>6320.8784306427497</v>
      </c>
      <c r="F705">
        <v>5984.4068339457899</v>
      </c>
      <c r="G705">
        <v>4041.8302666252598</v>
      </c>
      <c r="L705">
        <v>36.213444000000003</v>
      </c>
      <c r="M705">
        <f t="shared" si="40"/>
        <v>3570.0837324721797</v>
      </c>
      <c r="N705">
        <f t="shared" si="41"/>
        <v>2609.8366529147252</v>
      </c>
      <c r="O705">
        <f t="shared" si="42"/>
        <v>43.48460273369983</v>
      </c>
    </row>
    <row r="706" spans="1:15" x14ac:dyDescent="0.25">
      <c r="A706">
        <v>36.264313000000001</v>
      </c>
      <c r="B706">
        <v>4016.6907334304301</v>
      </c>
      <c r="C706">
        <v>2845.0442292756902</v>
      </c>
      <c r="D706">
        <f t="shared" si="43"/>
        <v>3430.8674813530602</v>
      </c>
      <c r="E706">
        <v>6232.8178239936296</v>
      </c>
      <c r="F706">
        <v>5978.7409880628002</v>
      </c>
      <c r="G706">
        <v>4145.4816019690397</v>
      </c>
      <c r="L706">
        <v>36.264313000000001</v>
      </c>
      <c r="M706">
        <f t="shared" ref="M706:M769" si="44">E706-C706</f>
        <v>3387.7735947179394</v>
      </c>
      <c r="N706">
        <f t="shared" ref="N706:N769" si="45">F706-D706</f>
        <v>2547.87350670974</v>
      </c>
      <c r="O706">
        <f t="shared" ref="O706:O769" si="46">G706-B706</f>
        <v>128.79086853860963</v>
      </c>
    </row>
    <row r="707" spans="1:15" x14ac:dyDescent="0.25">
      <c r="A707">
        <v>36.315365</v>
      </c>
      <c r="B707">
        <v>4150.2495979688301</v>
      </c>
      <c r="C707">
        <v>2871.64074969079</v>
      </c>
      <c r="D707">
        <f t="shared" ref="D707:D770" si="47">(B707+C707)/2</f>
        <v>3510.9451738298103</v>
      </c>
      <c r="E707">
        <v>6203.2396823177996</v>
      </c>
      <c r="F707">
        <v>6014.0651040399198</v>
      </c>
      <c r="G707">
        <v>4152.1848521349002</v>
      </c>
      <c r="L707">
        <v>36.315365</v>
      </c>
      <c r="M707">
        <f t="shared" si="44"/>
        <v>3331.5989326270096</v>
      </c>
      <c r="N707">
        <f t="shared" si="45"/>
        <v>2503.1199302101095</v>
      </c>
      <c r="O707">
        <f t="shared" si="46"/>
        <v>1.9352541660700808</v>
      </c>
    </row>
    <row r="708" spans="1:15" x14ac:dyDescent="0.25">
      <c r="A708">
        <v>36.366539000000003</v>
      </c>
      <c r="B708">
        <v>4071.2950423099901</v>
      </c>
      <c r="C708">
        <v>2850.7734761899801</v>
      </c>
      <c r="D708">
        <f t="shared" si="47"/>
        <v>3461.0342592499851</v>
      </c>
      <c r="E708">
        <v>6249.7927212159202</v>
      </c>
      <c r="F708">
        <v>5990.0283680126804</v>
      </c>
      <c r="G708">
        <v>4048.05855234707</v>
      </c>
      <c r="L708">
        <v>36.366539000000003</v>
      </c>
      <c r="M708">
        <f t="shared" si="44"/>
        <v>3399.0192450259401</v>
      </c>
      <c r="N708">
        <f t="shared" si="45"/>
        <v>2528.9941087626953</v>
      </c>
      <c r="O708">
        <f t="shared" si="46"/>
        <v>-23.236489962920132</v>
      </c>
    </row>
    <row r="709" spans="1:15" x14ac:dyDescent="0.25">
      <c r="A709">
        <v>36.417786</v>
      </c>
      <c r="B709">
        <v>4078.2256719714601</v>
      </c>
      <c r="C709">
        <v>2791.4026990728198</v>
      </c>
      <c r="D709">
        <f t="shared" si="47"/>
        <v>3434.8141855221402</v>
      </c>
      <c r="E709">
        <v>6128.2353790548896</v>
      </c>
      <c r="F709">
        <v>5960.5149661626601</v>
      </c>
      <c r="G709">
        <v>4089.2861462768901</v>
      </c>
      <c r="L709">
        <v>36.417786</v>
      </c>
      <c r="M709">
        <f t="shared" si="44"/>
        <v>3336.8326799820697</v>
      </c>
      <c r="N709">
        <f t="shared" si="45"/>
        <v>2525.70078064052</v>
      </c>
      <c r="O709">
        <f t="shared" si="46"/>
        <v>11.060474305430034</v>
      </c>
    </row>
    <row r="710" spans="1:15" x14ac:dyDescent="0.25">
      <c r="A710">
        <v>36.46904</v>
      </c>
      <c r="B710">
        <v>4146.0542109929202</v>
      </c>
      <c r="C710">
        <v>2808.6286561215402</v>
      </c>
      <c r="D710">
        <f t="shared" si="47"/>
        <v>3477.3414335572302</v>
      </c>
      <c r="E710">
        <v>6055.8134898804401</v>
      </c>
      <c r="F710">
        <v>6012.7298853305301</v>
      </c>
      <c r="G710">
        <v>4075.9858535838698</v>
      </c>
      <c r="L710">
        <v>36.46904</v>
      </c>
      <c r="M710">
        <f t="shared" si="44"/>
        <v>3247.1848337588999</v>
      </c>
      <c r="N710">
        <f t="shared" si="45"/>
        <v>2535.3884517732999</v>
      </c>
      <c r="O710">
        <f t="shared" si="46"/>
        <v>-70.06835740905035</v>
      </c>
    </row>
    <row r="711" spans="1:15" x14ac:dyDescent="0.25">
      <c r="A711">
        <v>36.520251999999999</v>
      </c>
      <c r="B711">
        <v>4212.1076759592597</v>
      </c>
      <c r="C711">
        <v>2841.5399188535198</v>
      </c>
      <c r="D711">
        <f t="shared" si="47"/>
        <v>3526.8237974063895</v>
      </c>
      <c r="E711">
        <v>6128.71404163026</v>
      </c>
      <c r="F711">
        <v>5992.9356530060604</v>
      </c>
      <c r="G711">
        <v>4123.0971148481103</v>
      </c>
      <c r="L711">
        <v>36.520251999999999</v>
      </c>
      <c r="M711">
        <f t="shared" si="44"/>
        <v>3287.1741227767402</v>
      </c>
      <c r="N711">
        <f t="shared" si="45"/>
        <v>2466.1118555996709</v>
      </c>
      <c r="O711">
        <f t="shared" si="46"/>
        <v>-89.0105611111494</v>
      </c>
    </row>
    <row r="712" spans="1:15" x14ac:dyDescent="0.25">
      <c r="A712">
        <v>36.571396</v>
      </c>
      <c r="B712">
        <v>4204.9682063661203</v>
      </c>
      <c r="C712">
        <v>2879.8307928169602</v>
      </c>
      <c r="D712">
        <f t="shared" si="47"/>
        <v>3542.39949959154</v>
      </c>
      <c r="E712">
        <v>6167.6983445569404</v>
      </c>
      <c r="F712">
        <v>6018.6772777927499</v>
      </c>
      <c r="G712">
        <v>4128.0017087963997</v>
      </c>
      <c r="L712">
        <v>36.571396</v>
      </c>
      <c r="M712">
        <f t="shared" si="44"/>
        <v>3287.8675517399802</v>
      </c>
      <c r="N712">
        <f t="shared" si="45"/>
        <v>2476.2777782012099</v>
      </c>
      <c r="O712">
        <f t="shared" si="46"/>
        <v>-76.966497569720559</v>
      </c>
    </row>
    <row r="713" spans="1:15" x14ac:dyDescent="0.25">
      <c r="A713">
        <v>36.622458999999999</v>
      </c>
      <c r="B713">
        <v>4169.7141677058999</v>
      </c>
      <c r="C713">
        <v>2839.0292417953601</v>
      </c>
      <c r="D713">
        <f t="shared" si="47"/>
        <v>3504.3717047506298</v>
      </c>
      <c r="E713">
        <v>6170.4108706452298</v>
      </c>
      <c r="F713">
        <v>6057.2572368949604</v>
      </c>
      <c r="G713">
        <v>4204.6808759044598</v>
      </c>
      <c r="L713">
        <v>36.622458999999999</v>
      </c>
      <c r="M713">
        <f t="shared" si="44"/>
        <v>3331.3816288498697</v>
      </c>
      <c r="N713">
        <f t="shared" si="45"/>
        <v>2552.8855321443307</v>
      </c>
      <c r="O713">
        <f t="shared" si="46"/>
        <v>34.9667081985599</v>
      </c>
    </row>
    <row r="714" spans="1:15" x14ac:dyDescent="0.25">
      <c r="A714">
        <v>36.673454</v>
      </c>
      <c r="B714">
        <v>4105.3953975165796</v>
      </c>
      <c r="C714">
        <v>2881.33747119283</v>
      </c>
      <c r="D714">
        <f t="shared" si="47"/>
        <v>3493.3664343547048</v>
      </c>
      <c r="E714">
        <v>6053.7196662911902</v>
      </c>
      <c r="F714">
        <v>6076.3823558152799</v>
      </c>
      <c r="G714">
        <v>4180.0595272625596</v>
      </c>
      <c r="L714">
        <v>36.673454</v>
      </c>
      <c r="M714">
        <f t="shared" si="44"/>
        <v>3172.3821950983602</v>
      </c>
      <c r="N714">
        <f t="shared" si="45"/>
        <v>2583.0159214605751</v>
      </c>
      <c r="O714">
        <f t="shared" si="46"/>
        <v>74.664129745980063</v>
      </c>
    </row>
    <row r="715" spans="1:15" x14ac:dyDescent="0.25">
      <c r="A715">
        <v>36.724379999999996</v>
      </c>
      <c r="B715">
        <v>4173.5539349662004</v>
      </c>
      <c r="C715">
        <v>2864.3402419475501</v>
      </c>
      <c r="D715">
        <f t="shared" si="47"/>
        <v>3518.9470884568755</v>
      </c>
      <c r="E715">
        <v>6219.4885527398401</v>
      </c>
      <c r="F715">
        <v>6155.9846507428301</v>
      </c>
      <c r="G715">
        <v>4136.2786416322297</v>
      </c>
      <c r="L715">
        <v>36.724379999999996</v>
      </c>
      <c r="M715">
        <f t="shared" si="44"/>
        <v>3355.14831079229</v>
      </c>
      <c r="N715">
        <f t="shared" si="45"/>
        <v>2637.0375622859547</v>
      </c>
      <c r="O715">
        <f t="shared" si="46"/>
        <v>-37.275293333970694</v>
      </c>
    </row>
    <row r="716" spans="1:15" x14ac:dyDescent="0.25">
      <c r="A716">
        <v>36.775246000000003</v>
      </c>
      <c r="B716">
        <v>4253.9410376035703</v>
      </c>
      <c r="C716">
        <v>2875.0980460365299</v>
      </c>
      <c r="D716">
        <f t="shared" si="47"/>
        <v>3564.5195418200501</v>
      </c>
      <c r="E716">
        <v>6213.8643735216301</v>
      </c>
      <c r="F716">
        <v>6185.0462198576097</v>
      </c>
      <c r="G716">
        <v>4152.7387511066299</v>
      </c>
      <c r="L716">
        <v>36.775246000000003</v>
      </c>
      <c r="M716">
        <f t="shared" si="44"/>
        <v>3338.7663274851002</v>
      </c>
      <c r="N716">
        <f t="shared" si="45"/>
        <v>2620.5266780375596</v>
      </c>
      <c r="O716">
        <f t="shared" si="46"/>
        <v>-101.20228649694036</v>
      </c>
    </row>
    <row r="717" spans="1:15" x14ac:dyDescent="0.25">
      <c r="A717">
        <v>36.826050000000002</v>
      </c>
      <c r="B717">
        <v>4226.6785847026204</v>
      </c>
      <c r="C717">
        <v>2872.8311041145398</v>
      </c>
      <c r="D717">
        <f t="shared" si="47"/>
        <v>3549.7548444085801</v>
      </c>
      <c r="E717">
        <v>6165.8332750218096</v>
      </c>
      <c r="F717">
        <v>6178.6008208925005</v>
      </c>
      <c r="G717">
        <v>4167.6687012819002</v>
      </c>
      <c r="L717">
        <v>36.826050000000002</v>
      </c>
      <c r="M717">
        <f t="shared" si="44"/>
        <v>3293.0021709072698</v>
      </c>
      <c r="N717">
        <f t="shared" si="45"/>
        <v>2628.8459764839204</v>
      </c>
      <c r="O717">
        <f t="shared" si="46"/>
        <v>-59.009883420720143</v>
      </c>
    </row>
    <row r="718" spans="1:15" x14ac:dyDescent="0.25">
      <c r="A718">
        <v>36.876801</v>
      </c>
      <c r="B718">
        <v>4292.5450836477903</v>
      </c>
      <c r="C718">
        <v>2891.95301390341</v>
      </c>
      <c r="D718">
        <f t="shared" si="47"/>
        <v>3592.2490487756004</v>
      </c>
      <c r="E718">
        <v>6051.5611812007201</v>
      </c>
      <c r="F718">
        <v>6150.2662007078998</v>
      </c>
      <c r="G718">
        <v>4151.5245682729801</v>
      </c>
      <c r="L718">
        <v>36.876801</v>
      </c>
      <c r="M718">
        <f t="shared" si="44"/>
        <v>3159.60816729731</v>
      </c>
      <c r="N718">
        <f t="shared" si="45"/>
        <v>2558.0171519322994</v>
      </c>
      <c r="O718">
        <f t="shared" si="46"/>
        <v>-141.0205153748102</v>
      </c>
    </row>
    <row r="719" spans="1:15" x14ac:dyDescent="0.25">
      <c r="A719">
        <v>36.927501999999997</v>
      </c>
      <c r="B719">
        <v>4279.24422571789</v>
      </c>
      <c r="C719">
        <v>2891.5179103273399</v>
      </c>
      <c r="D719">
        <f t="shared" si="47"/>
        <v>3585.3810680226152</v>
      </c>
      <c r="E719">
        <v>6096.5180451987999</v>
      </c>
      <c r="F719">
        <v>6229.8776139647698</v>
      </c>
      <c r="G719">
        <v>4143.8956214824502</v>
      </c>
      <c r="L719">
        <v>36.927501999999997</v>
      </c>
      <c r="M719">
        <f t="shared" si="44"/>
        <v>3205.00013487146</v>
      </c>
      <c r="N719">
        <f t="shared" si="45"/>
        <v>2644.4965459421546</v>
      </c>
      <c r="O719">
        <f t="shared" si="46"/>
        <v>-135.34860423543978</v>
      </c>
    </row>
    <row r="720" spans="1:15" x14ac:dyDescent="0.25">
      <c r="A720">
        <v>36.978152999999999</v>
      </c>
      <c r="B720">
        <v>4260.94199040278</v>
      </c>
      <c r="C720">
        <v>2825.0060252440599</v>
      </c>
      <c r="D720">
        <f t="shared" si="47"/>
        <v>3542.9740078234199</v>
      </c>
      <c r="E720">
        <v>6048.5128352204101</v>
      </c>
      <c r="F720">
        <v>6116.3112273359802</v>
      </c>
      <c r="G720">
        <v>4194.9094279555802</v>
      </c>
      <c r="L720">
        <v>36.978152999999999</v>
      </c>
      <c r="M720">
        <f t="shared" si="44"/>
        <v>3223.5068099763503</v>
      </c>
      <c r="N720">
        <f t="shared" si="45"/>
        <v>2573.3372195125603</v>
      </c>
      <c r="O720">
        <f t="shared" si="46"/>
        <v>-66.03256244719978</v>
      </c>
    </row>
    <row r="721" spans="1:15" x14ac:dyDescent="0.25">
      <c r="A721">
        <v>37.028762999999998</v>
      </c>
      <c r="B721">
        <v>4300.99654639238</v>
      </c>
      <c r="C721">
        <v>2892.0620394428602</v>
      </c>
      <c r="D721">
        <f t="shared" si="47"/>
        <v>3596.5292929176203</v>
      </c>
      <c r="E721">
        <v>6103.0737713630497</v>
      </c>
      <c r="F721">
        <v>6255.6309894224796</v>
      </c>
      <c r="G721">
        <v>4259.8166708996296</v>
      </c>
      <c r="L721">
        <v>37.028762999999998</v>
      </c>
      <c r="M721">
        <f t="shared" si="44"/>
        <v>3211.0117319201895</v>
      </c>
      <c r="N721">
        <f t="shared" si="45"/>
        <v>2659.1016965048593</v>
      </c>
      <c r="O721">
        <f t="shared" si="46"/>
        <v>-41.179875492750398</v>
      </c>
    </row>
    <row r="722" spans="1:15" x14ac:dyDescent="0.25">
      <c r="A722">
        <v>37.079323000000002</v>
      </c>
      <c r="B722">
        <v>4347.3933789490002</v>
      </c>
      <c r="C722">
        <v>2865.0231086118201</v>
      </c>
      <c r="D722">
        <f t="shared" si="47"/>
        <v>3606.2082437804102</v>
      </c>
      <c r="E722">
        <v>6088.9682433621001</v>
      </c>
      <c r="F722">
        <v>6169.6234925358804</v>
      </c>
      <c r="G722">
        <v>4207.4542985588896</v>
      </c>
      <c r="L722">
        <v>37.079323000000002</v>
      </c>
      <c r="M722">
        <f t="shared" si="44"/>
        <v>3223.94513475028</v>
      </c>
      <c r="N722">
        <f t="shared" si="45"/>
        <v>2563.4152487554702</v>
      </c>
      <c r="O722">
        <f t="shared" si="46"/>
        <v>-139.93908039011058</v>
      </c>
    </row>
    <row r="723" spans="1:15" x14ac:dyDescent="0.25">
      <c r="A723">
        <v>37.129807</v>
      </c>
      <c r="B723">
        <v>4282.7936673244803</v>
      </c>
      <c r="C723">
        <v>2968.6593045801101</v>
      </c>
      <c r="D723">
        <f t="shared" si="47"/>
        <v>3625.7264859522952</v>
      </c>
      <c r="E723">
        <v>6122.2653377814604</v>
      </c>
      <c r="F723">
        <v>6116.9520076092804</v>
      </c>
      <c r="G723">
        <v>4240.3015092673604</v>
      </c>
      <c r="L723">
        <v>37.129807</v>
      </c>
      <c r="M723">
        <f t="shared" si="44"/>
        <v>3153.6060332013503</v>
      </c>
      <c r="N723">
        <f t="shared" si="45"/>
        <v>2491.2255216569852</v>
      </c>
      <c r="O723">
        <f t="shared" si="46"/>
        <v>-42.492158057119923</v>
      </c>
    </row>
    <row r="724" spans="1:15" x14ac:dyDescent="0.25">
      <c r="A724">
        <v>37.180194999999998</v>
      </c>
      <c r="B724">
        <v>4330.97579368477</v>
      </c>
      <c r="C724">
        <v>2971.3841071246602</v>
      </c>
      <c r="D724">
        <f t="shared" si="47"/>
        <v>3651.1799504047149</v>
      </c>
      <c r="E724">
        <v>6137.4616748624803</v>
      </c>
      <c r="F724">
        <v>6223.5773662710399</v>
      </c>
      <c r="G724">
        <v>4285.0407337038196</v>
      </c>
      <c r="L724">
        <v>37.180194999999998</v>
      </c>
      <c r="M724">
        <f t="shared" si="44"/>
        <v>3166.0775677378201</v>
      </c>
      <c r="N724">
        <f t="shared" si="45"/>
        <v>2572.397415866325</v>
      </c>
      <c r="O724">
        <f t="shared" si="46"/>
        <v>-45.935059980950427</v>
      </c>
    </row>
    <row r="725" spans="1:15" x14ac:dyDescent="0.25">
      <c r="A725">
        <v>37.230460999999998</v>
      </c>
      <c r="B725">
        <v>4396.8698009172504</v>
      </c>
      <c r="C725">
        <v>2939.7872052160701</v>
      </c>
      <c r="D725">
        <f t="shared" si="47"/>
        <v>3668.3285030666602</v>
      </c>
      <c r="E725">
        <v>6145.9994599389001</v>
      </c>
      <c r="F725">
        <v>6343.2373083797602</v>
      </c>
      <c r="G725">
        <v>4312.5851942577701</v>
      </c>
      <c r="L725">
        <v>37.230460999999998</v>
      </c>
      <c r="M725">
        <f t="shared" si="44"/>
        <v>3206.21225472283</v>
      </c>
      <c r="N725">
        <f t="shared" si="45"/>
        <v>2674.9088053130999</v>
      </c>
      <c r="O725">
        <f t="shared" si="46"/>
        <v>-84.284606659480232</v>
      </c>
    </row>
    <row r="726" spans="1:15" x14ac:dyDescent="0.25">
      <c r="A726">
        <v>37.280582000000003</v>
      </c>
      <c r="B726">
        <v>4418.4188290359598</v>
      </c>
      <c r="C726">
        <v>2935.8075511320699</v>
      </c>
      <c r="D726">
        <f t="shared" si="47"/>
        <v>3677.1131900840146</v>
      </c>
      <c r="E726">
        <v>6093.6278395865902</v>
      </c>
      <c r="F726">
        <v>6352.8030785512801</v>
      </c>
      <c r="G726">
        <v>4267.49106791145</v>
      </c>
      <c r="L726">
        <v>37.280582000000003</v>
      </c>
      <c r="M726">
        <f t="shared" si="44"/>
        <v>3157.8202884545203</v>
      </c>
      <c r="N726">
        <f t="shared" si="45"/>
        <v>2675.6898884672655</v>
      </c>
      <c r="O726">
        <f t="shared" si="46"/>
        <v>-150.92776112450974</v>
      </c>
    </row>
    <row r="727" spans="1:15" x14ac:dyDescent="0.25">
      <c r="A727">
        <v>37.330531999999998</v>
      </c>
      <c r="B727">
        <v>4346.8567656613204</v>
      </c>
      <c r="C727">
        <v>2982.5617756480501</v>
      </c>
      <c r="D727">
        <f t="shared" si="47"/>
        <v>3664.7092706546855</v>
      </c>
      <c r="E727">
        <v>6192.9015182360499</v>
      </c>
      <c r="F727">
        <v>6383.0582498458098</v>
      </c>
      <c r="G727">
        <v>4248.2435544722202</v>
      </c>
      <c r="L727">
        <v>37.330531999999998</v>
      </c>
      <c r="M727">
        <f t="shared" si="44"/>
        <v>3210.3397425879998</v>
      </c>
      <c r="N727">
        <f t="shared" si="45"/>
        <v>2718.3489791911243</v>
      </c>
      <c r="O727">
        <f t="shared" si="46"/>
        <v>-98.613211189100184</v>
      </c>
    </row>
    <row r="728" spans="1:15" x14ac:dyDescent="0.25">
      <c r="A728">
        <v>37.380291</v>
      </c>
      <c r="B728">
        <v>4342.3915145362998</v>
      </c>
      <c r="C728">
        <v>3122.09738336893</v>
      </c>
      <c r="D728">
        <f t="shared" si="47"/>
        <v>3732.2444489526151</v>
      </c>
      <c r="E728">
        <v>6123.1605384751902</v>
      </c>
      <c r="F728">
        <v>6377.1459424101604</v>
      </c>
      <c r="G728">
        <v>4289.5574619157896</v>
      </c>
      <c r="L728">
        <v>37.380291</v>
      </c>
      <c r="M728">
        <f t="shared" si="44"/>
        <v>3001.0631551062602</v>
      </c>
      <c r="N728">
        <f t="shared" si="45"/>
        <v>2644.9014934575453</v>
      </c>
      <c r="O728">
        <f t="shared" si="46"/>
        <v>-52.834052620510192</v>
      </c>
    </row>
    <row r="729" spans="1:15" x14ac:dyDescent="0.25">
      <c r="A729">
        <v>37.429828999999998</v>
      </c>
      <c r="B729">
        <v>4401.1295464812401</v>
      </c>
      <c r="C729">
        <v>2969.0284081586301</v>
      </c>
      <c r="D729">
        <f t="shared" si="47"/>
        <v>3685.0789773199349</v>
      </c>
      <c r="E729">
        <v>6126.7186092177599</v>
      </c>
      <c r="F729">
        <v>6357.3195504754203</v>
      </c>
      <c r="G729">
        <v>4365.3047214649596</v>
      </c>
      <c r="L729">
        <v>37.429828999999998</v>
      </c>
      <c r="M729">
        <f t="shared" si="44"/>
        <v>3157.6902010591298</v>
      </c>
      <c r="N729">
        <f t="shared" si="45"/>
        <v>2672.2405731554854</v>
      </c>
      <c r="O729">
        <f t="shared" si="46"/>
        <v>-35.824825016280556</v>
      </c>
    </row>
    <row r="730" spans="1:15" x14ac:dyDescent="0.25">
      <c r="A730">
        <v>37.479129999999998</v>
      </c>
      <c r="B730">
        <v>4496.3841243270899</v>
      </c>
      <c r="C730">
        <v>3009.1535844896698</v>
      </c>
      <c r="D730">
        <f t="shared" si="47"/>
        <v>3752.7688544083799</v>
      </c>
      <c r="E730">
        <v>6189.3021403922603</v>
      </c>
      <c r="F730">
        <v>6456.3898980644499</v>
      </c>
      <c r="G730">
        <v>4328.1898530657099</v>
      </c>
      <c r="L730">
        <v>37.479129999999998</v>
      </c>
      <c r="M730">
        <f t="shared" si="44"/>
        <v>3180.1485559025905</v>
      </c>
      <c r="N730">
        <f t="shared" si="45"/>
        <v>2703.62104365607</v>
      </c>
      <c r="O730">
        <f t="shared" si="46"/>
        <v>-168.19427126137998</v>
      </c>
    </row>
    <row r="731" spans="1:15" x14ac:dyDescent="0.25">
      <c r="A731">
        <v>37.528168000000001</v>
      </c>
      <c r="B731">
        <v>4441.3924722624597</v>
      </c>
      <c r="C731">
        <v>2981.4163687048999</v>
      </c>
      <c r="D731">
        <f t="shared" si="47"/>
        <v>3711.40442048368</v>
      </c>
      <c r="E731">
        <v>6118.1926657697304</v>
      </c>
      <c r="F731">
        <v>6558.9184544068603</v>
      </c>
      <c r="G731">
        <v>4261.8355944376399</v>
      </c>
      <c r="L731">
        <v>37.528168000000001</v>
      </c>
      <c r="M731">
        <f t="shared" si="44"/>
        <v>3136.7762970648305</v>
      </c>
      <c r="N731">
        <f t="shared" si="45"/>
        <v>2847.5140339231802</v>
      </c>
      <c r="O731">
        <f t="shared" si="46"/>
        <v>-179.55687782481982</v>
      </c>
    </row>
    <row r="732" spans="1:15" x14ac:dyDescent="0.25">
      <c r="A732">
        <v>37.576973000000002</v>
      </c>
      <c r="B732">
        <v>4506.8721773073903</v>
      </c>
      <c r="C732">
        <v>2881.5170291171298</v>
      </c>
      <c r="D732">
        <f t="shared" si="47"/>
        <v>3694.1946032122601</v>
      </c>
      <c r="E732">
        <v>6239.9950975946704</v>
      </c>
      <c r="F732">
        <v>6460.8068817122603</v>
      </c>
      <c r="G732">
        <v>4395.2447280462302</v>
      </c>
      <c r="L732">
        <v>37.576973000000002</v>
      </c>
      <c r="M732">
        <f t="shared" si="44"/>
        <v>3358.4780684775405</v>
      </c>
      <c r="N732">
        <f t="shared" si="45"/>
        <v>2766.6122785000002</v>
      </c>
      <c r="O732">
        <f t="shared" si="46"/>
        <v>-111.62744926116011</v>
      </c>
    </row>
    <row r="733" spans="1:15" x14ac:dyDescent="0.25">
      <c r="A733">
        <v>37.625641000000002</v>
      </c>
      <c r="B733">
        <v>4564.5555731512404</v>
      </c>
      <c r="C733">
        <v>2928.9988016310999</v>
      </c>
      <c r="D733">
        <f t="shared" si="47"/>
        <v>3746.7771873911702</v>
      </c>
      <c r="E733">
        <v>6279.3931813542004</v>
      </c>
      <c r="F733">
        <v>6390.2941216947902</v>
      </c>
      <c r="G733">
        <v>4414.5824512345698</v>
      </c>
      <c r="L733">
        <v>37.625641000000002</v>
      </c>
      <c r="M733">
        <f t="shared" si="44"/>
        <v>3350.3943797231004</v>
      </c>
      <c r="N733">
        <f t="shared" si="45"/>
        <v>2643.51693430362</v>
      </c>
      <c r="O733">
        <f t="shared" si="46"/>
        <v>-149.97312191667061</v>
      </c>
    </row>
    <row r="734" spans="1:15" x14ac:dyDescent="0.25">
      <c r="A734">
        <v>37.674273999999997</v>
      </c>
      <c r="B734">
        <v>4529.6198855376597</v>
      </c>
      <c r="C734">
        <v>3015.0714759203001</v>
      </c>
      <c r="D734">
        <f t="shared" si="47"/>
        <v>3772.3456807289799</v>
      </c>
      <c r="E734">
        <v>6204.9449275442403</v>
      </c>
      <c r="F734">
        <v>6328.6437437006798</v>
      </c>
      <c r="G734">
        <v>4374.1789087528496</v>
      </c>
      <c r="L734">
        <v>37.674273999999997</v>
      </c>
      <c r="M734">
        <f t="shared" si="44"/>
        <v>3189.8734516239401</v>
      </c>
      <c r="N734">
        <f t="shared" si="45"/>
        <v>2556.2980629716999</v>
      </c>
      <c r="O734">
        <f t="shared" si="46"/>
        <v>-155.44097678481012</v>
      </c>
    </row>
    <row r="735" spans="1:15" x14ac:dyDescent="0.25">
      <c r="A735">
        <v>37.722983999999997</v>
      </c>
      <c r="B735">
        <v>4526.4200530414901</v>
      </c>
      <c r="C735">
        <v>3039.37792936195</v>
      </c>
      <c r="D735">
        <f t="shared" si="47"/>
        <v>3782.89899120172</v>
      </c>
      <c r="E735">
        <v>6222.6538046715496</v>
      </c>
      <c r="F735">
        <v>6398.2971412002498</v>
      </c>
      <c r="G735">
        <v>4307.3116146673801</v>
      </c>
      <c r="L735">
        <v>37.722983999999997</v>
      </c>
      <c r="M735">
        <f t="shared" si="44"/>
        <v>3183.2758753095995</v>
      </c>
      <c r="N735">
        <f t="shared" si="45"/>
        <v>2615.3981499985298</v>
      </c>
      <c r="O735">
        <f t="shared" si="46"/>
        <v>-219.10843837410994</v>
      </c>
    </row>
    <row r="736" spans="1:15" x14ac:dyDescent="0.25">
      <c r="A736">
        <v>37.771877000000003</v>
      </c>
      <c r="B736">
        <v>4538.4226841956897</v>
      </c>
      <c r="C736">
        <v>3032.9602044102899</v>
      </c>
      <c r="D736">
        <f t="shared" si="47"/>
        <v>3785.69144430299</v>
      </c>
      <c r="E736">
        <v>6284.7482606345002</v>
      </c>
      <c r="F736">
        <v>6391.2508985939703</v>
      </c>
      <c r="G736">
        <v>4408.8443059690899</v>
      </c>
      <c r="L736">
        <v>37.771877000000003</v>
      </c>
      <c r="M736">
        <f t="shared" si="44"/>
        <v>3251.7880562242103</v>
      </c>
      <c r="N736">
        <f t="shared" si="45"/>
        <v>2605.5594542909803</v>
      </c>
      <c r="O736">
        <f t="shared" si="46"/>
        <v>-129.57837822659985</v>
      </c>
    </row>
    <row r="737" spans="1:15" x14ac:dyDescent="0.25">
      <c r="A737">
        <v>37.821067999999997</v>
      </c>
      <c r="B737">
        <v>4466.05231514357</v>
      </c>
      <c r="C737">
        <v>3001.8504689196602</v>
      </c>
      <c r="D737">
        <f t="shared" si="47"/>
        <v>3733.9513920316149</v>
      </c>
      <c r="E737">
        <v>6316.6454343288897</v>
      </c>
      <c r="F737">
        <v>6348.33228736415</v>
      </c>
      <c r="G737">
        <v>4443.5838692850202</v>
      </c>
      <c r="L737">
        <v>37.821067999999997</v>
      </c>
      <c r="M737">
        <f t="shared" si="44"/>
        <v>3314.7949654092295</v>
      </c>
      <c r="N737">
        <f t="shared" si="45"/>
        <v>2614.3808953325351</v>
      </c>
      <c r="O737">
        <f t="shared" si="46"/>
        <v>-22.468445858549785</v>
      </c>
    </row>
    <row r="738" spans="1:15" x14ac:dyDescent="0.25">
      <c r="A738">
        <v>37.870654999999999</v>
      </c>
      <c r="B738">
        <v>4337.3040348189597</v>
      </c>
      <c r="C738">
        <v>3052.0877830560398</v>
      </c>
      <c r="D738">
        <f t="shared" si="47"/>
        <v>3694.6959089374996</v>
      </c>
      <c r="E738">
        <v>6270.7408497152101</v>
      </c>
      <c r="F738">
        <v>6531.2254958343801</v>
      </c>
      <c r="G738">
        <v>4433.5607116235897</v>
      </c>
      <c r="L738">
        <v>37.870654999999999</v>
      </c>
      <c r="M738">
        <f t="shared" si="44"/>
        <v>3218.6530666591702</v>
      </c>
      <c r="N738">
        <f t="shared" si="45"/>
        <v>2836.5295868968806</v>
      </c>
      <c r="O738">
        <f t="shared" si="46"/>
        <v>96.256676804629933</v>
      </c>
    </row>
    <row r="739" spans="1:15" x14ac:dyDescent="0.25">
      <c r="A739">
        <v>37.920752999999998</v>
      </c>
      <c r="B739">
        <v>4500.8922213922597</v>
      </c>
      <c r="C739">
        <v>3127.2977933529601</v>
      </c>
      <c r="D739">
        <f t="shared" si="47"/>
        <v>3814.0950073726099</v>
      </c>
      <c r="E739">
        <v>6327.6208615601299</v>
      </c>
      <c r="F739">
        <v>6552.2799281817197</v>
      </c>
      <c r="G739">
        <v>4507.8347381863396</v>
      </c>
      <c r="L739">
        <v>37.920752999999998</v>
      </c>
      <c r="M739">
        <f t="shared" si="44"/>
        <v>3200.3230682071699</v>
      </c>
      <c r="N739">
        <f t="shared" si="45"/>
        <v>2738.1849208091098</v>
      </c>
      <c r="O739">
        <f t="shared" si="46"/>
        <v>6.9425167940798929</v>
      </c>
    </row>
    <row r="740" spans="1:15" x14ac:dyDescent="0.25">
      <c r="A740">
        <v>37.971465999999999</v>
      </c>
      <c r="B740">
        <v>4487.5079287782701</v>
      </c>
      <c r="C740">
        <v>3189.72450583919</v>
      </c>
      <c r="D740">
        <f t="shared" si="47"/>
        <v>3838.61621730873</v>
      </c>
      <c r="E740">
        <v>6309.7815740826099</v>
      </c>
      <c r="F740">
        <v>6585.0696725482003</v>
      </c>
      <c r="G740">
        <v>4440.8532259256999</v>
      </c>
      <c r="L740">
        <v>37.971465999999999</v>
      </c>
      <c r="M740">
        <f t="shared" si="44"/>
        <v>3120.05706824342</v>
      </c>
      <c r="N740">
        <f t="shared" si="45"/>
        <v>2746.4534552394703</v>
      </c>
      <c r="O740">
        <f t="shared" si="46"/>
        <v>-46.654702852570153</v>
      </c>
    </row>
    <row r="741" spans="1:15" x14ac:dyDescent="0.25">
      <c r="A741">
        <v>38.022906999999996</v>
      </c>
      <c r="B741">
        <v>4476.16524495662</v>
      </c>
      <c r="C741">
        <v>3038.1369897877398</v>
      </c>
      <c r="D741">
        <f t="shared" si="47"/>
        <v>3757.1511173721801</v>
      </c>
      <c r="E741">
        <v>6238.6793033476397</v>
      </c>
      <c r="F741">
        <v>6517.3739545491499</v>
      </c>
      <c r="G741">
        <v>4557.5894487080805</v>
      </c>
      <c r="L741">
        <v>38.022906999999996</v>
      </c>
      <c r="M741">
        <f t="shared" si="44"/>
        <v>3200.5423135598999</v>
      </c>
      <c r="N741">
        <f t="shared" si="45"/>
        <v>2760.2228371769697</v>
      </c>
      <c r="O741">
        <f t="shared" si="46"/>
        <v>81.424203751460482</v>
      </c>
    </row>
    <row r="742" spans="1:15" x14ac:dyDescent="0.25">
      <c r="A742">
        <v>38.075119000000001</v>
      </c>
      <c r="B742">
        <v>4519.3199388021503</v>
      </c>
      <c r="C742">
        <v>3036.8387006663202</v>
      </c>
      <c r="D742">
        <f t="shared" si="47"/>
        <v>3778.0793197342355</v>
      </c>
      <c r="E742">
        <v>6198.73677177847</v>
      </c>
      <c r="F742">
        <v>6529.3138346197602</v>
      </c>
      <c r="G742">
        <v>4640.2162275810997</v>
      </c>
      <c r="L742">
        <v>38.075119000000001</v>
      </c>
      <c r="M742">
        <f t="shared" si="44"/>
        <v>3161.8980711121499</v>
      </c>
      <c r="N742">
        <f t="shared" si="45"/>
        <v>2751.2345148855247</v>
      </c>
      <c r="O742">
        <f t="shared" si="46"/>
        <v>120.89628877894938</v>
      </c>
    </row>
    <row r="743" spans="1:15" x14ac:dyDescent="0.25">
      <c r="A743">
        <v>38.128044000000003</v>
      </c>
      <c r="B743">
        <v>4604.1618157486701</v>
      </c>
      <c r="C743">
        <v>3144.2592255660302</v>
      </c>
      <c r="D743">
        <f t="shared" si="47"/>
        <v>3874.2105206573501</v>
      </c>
      <c r="E743">
        <v>6182.3536120583403</v>
      </c>
      <c r="F743">
        <v>6565.9136678925597</v>
      </c>
      <c r="G743">
        <v>4657.8724679978004</v>
      </c>
      <c r="L743">
        <v>38.128044000000003</v>
      </c>
      <c r="M743">
        <f t="shared" si="44"/>
        <v>3038.0943864923102</v>
      </c>
      <c r="N743">
        <f t="shared" si="45"/>
        <v>2691.7031472352096</v>
      </c>
      <c r="O743">
        <f t="shared" si="46"/>
        <v>53.710652249130362</v>
      </c>
    </row>
    <row r="744" spans="1:15" x14ac:dyDescent="0.25">
      <c r="A744">
        <v>38.181564000000002</v>
      </c>
      <c r="B744">
        <v>4684.8893071920002</v>
      </c>
      <c r="C744">
        <v>3155.1068649324002</v>
      </c>
      <c r="D744">
        <f t="shared" si="47"/>
        <v>3919.9980860621999</v>
      </c>
      <c r="E744">
        <v>6168.7945288762003</v>
      </c>
      <c r="F744">
        <v>6543.5424460657196</v>
      </c>
      <c r="G744">
        <v>4577.0810496765698</v>
      </c>
      <c r="L744">
        <v>38.181564000000002</v>
      </c>
      <c r="M744">
        <f t="shared" si="44"/>
        <v>3013.6876639438001</v>
      </c>
      <c r="N744">
        <f t="shared" si="45"/>
        <v>2623.5443600035196</v>
      </c>
      <c r="O744">
        <f t="shared" si="46"/>
        <v>-107.80825751543034</v>
      </c>
    </row>
    <row r="745" spans="1:15" x14ac:dyDescent="0.25">
      <c r="A745">
        <v>38.235554</v>
      </c>
      <c r="B745">
        <v>4792.34477526517</v>
      </c>
      <c r="C745">
        <v>3083.08801885101</v>
      </c>
      <c r="D745">
        <f t="shared" si="47"/>
        <v>3937.71639705809</v>
      </c>
      <c r="E745">
        <v>6102.5486622724402</v>
      </c>
      <c r="F745">
        <v>6669.30996067669</v>
      </c>
      <c r="G745">
        <v>4607.5476592145696</v>
      </c>
      <c r="L745">
        <v>38.235554</v>
      </c>
      <c r="M745">
        <f t="shared" si="44"/>
        <v>3019.4606434214302</v>
      </c>
      <c r="N745">
        <f t="shared" si="45"/>
        <v>2731.5935636186</v>
      </c>
      <c r="O745">
        <f t="shared" si="46"/>
        <v>-184.79711605060038</v>
      </c>
    </row>
    <row r="746" spans="1:15" x14ac:dyDescent="0.25">
      <c r="A746">
        <v>38.289893999999997</v>
      </c>
      <c r="B746">
        <v>4789.8077593656399</v>
      </c>
      <c r="C746">
        <v>3132.83381029065</v>
      </c>
      <c r="D746">
        <f t="shared" si="47"/>
        <v>3961.320784828145</v>
      </c>
      <c r="E746">
        <v>6111.9842965968901</v>
      </c>
      <c r="F746">
        <v>6732.2494376730701</v>
      </c>
      <c r="G746">
        <v>4524.4048504440498</v>
      </c>
      <c r="L746">
        <v>38.289893999999997</v>
      </c>
      <c r="M746">
        <f t="shared" si="44"/>
        <v>2979.1504863062401</v>
      </c>
      <c r="N746">
        <f t="shared" si="45"/>
        <v>2770.9286528449252</v>
      </c>
      <c r="O746">
        <f t="shared" si="46"/>
        <v>-265.4029089215901</v>
      </c>
    </row>
    <row r="747" spans="1:15" x14ac:dyDescent="0.25">
      <c r="A747">
        <v>38.344462999999998</v>
      </c>
      <c r="B747">
        <v>4655.2775929458303</v>
      </c>
      <c r="C747">
        <v>3127.4253315548899</v>
      </c>
      <c r="D747">
        <f t="shared" si="47"/>
        <v>3891.3514622503599</v>
      </c>
      <c r="E747">
        <v>6138.4324577551797</v>
      </c>
      <c r="F747">
        <v>6564.3543178645696</v>
      </c>
      <c r="G747">
        <v>4619.2699372523402</v>
      </c>
      <c r="L747">
        <v>38.344462999999998</v>
      </c>
      <c r="M747">
        <f t="shared" si="44"/>
        <v>3011.0071262002898</v>
      </c>
      <c r="N747">
        <f t="shared" si="45"/>
        <v>2673.0028556142097</v>
      </c>
      <c r="O747">
        <f t="shared" si="46"/>
        <v>-36.007655693490051</v>
      </c>
    </row>
    <row r="748" spans="1:15" x14ac:dyDescent="0.25">
      <c r="A748">
        <v>38.399138999999998</v>
      </c>
      <c r="B748">
        <v>4641.07034772929</v>
      </c>
      <c r="C748">
        <v>3100.7451053495402</v>
      </c>
      <c r="D748">
        <f t="shared" si="47"/>
        <v>3870.9077265394153</v>
      </c>
      <c r="E748">
        <v>6268.8567932105998</v>
      </c>
      <c r="F748">
        <v>6530.4692744326003</v>
      </c>
      <c r="G748">
        <v>4674.8929323524699</v>
      </c>
      <c r="L748">
        <v>38.399138999999998</v>
      </c>
      <c r="M748">
        <f t="shared" si="44"/>
        <v>3168.1116878610596</v>
      </c>
      <c r="N748">
        <f t="shared" si="45"/>
        <v>2659.561547893185</v>
      </c>
      <c r="O748">
        <f t="shared" si="46"/>
        <v>33.822584623179864</v>
      </c>
    </row>
    <row r="749" spans="1:15" x14ac:dyDescent="0.25">
      <c r="A749">
        <v>38.453800000000001</v>
      </c>
      <c r="B749">
        <v>4679.7501702870204</v>
      </c>
      <c r="C749">
        <v>3282.42600836563</v>
      </c>
      <c r="D749">
        <f t="shared" si="47"/>
        <v>3981.0880893263252</v>
      </c>
      <c r="E749">
        <v>6163.2056243305396</v>
      </c>
      <c r="F749">
        <v>6772.6875782307297</v>
      </c>
      <c r="G749">
        <v>4810.3643197136698</v>
      </c>
      <c r="L749">
        <v>38.453800000000001</v>
      </c>
      <c r="M749">
        <f t="shared" si="44"/>
        <v>2880.7796159649097</v>
      </c>
      <c r="N749">
        <f t="shared" si="45"/>
        <v>2791.5994889044046</v>
      </c>
      <c r="O749">
        <f t="shared" si="46"/>
        <v>130.61414942664942</v>
      </c>
    </row>
    <row r="750" spans="1:15" x14ac:dyDescent="0.25">
      <c r="A750">
        <v>38.508324000000002</v>
      </c>
      <c r="B750">
        <v>4779.0889424025299</v>
      </c>
      <c r="C750">
        <v>3293.7045904492302</v>
      </c>
      <c r="D750">
        <f t="shared" si="47"/>
        <v>4036.3967664258798</v>
      </c>
      <c r="E750">
        <v>6279.0124589388197</v>
      </c>
      <c r="F750">
        <v>6803.2370751415901</v>
      </c>
      <c r="G750">
        <v>4787.7817792693104</v>
      </c>
      <c r="L750">
        <v>38.508324000000002</v>
      </c>
      <c r="M750">
        <f t="shared" si="44"/>
        <v>2985.3078684895895</v>
      </c>
      <c r="N750">
        <f t="shared" si="45"/>
        <v>2766.8403087157103</v>
      </c>
      <c r="O750">
        <f t="shared" si="46"/>
        <v>8.6928368667804534</v>
      </c>
    </row>
    <row r="751" spans="1:15" x14ac:dyDescent="0.25">
      <c r="A751">
        <v>38.562610999999997</v>
      </c>
      <c r="B751">
        <v>4801.1280286499205</v>
      </c>
      <c r="C751">
        <v>3303.3261599966399</v>
      </c>
      <c r="D751">
        <f t="shared" si="47"/>
        <v>4052.2270943232802</v>
      </c>
      <c r="E751">
        <v>6412.1168022354304</v>
      </c>
      <c r="F751">
        <v>6882.0428375638603</v>
      </c>
      <c r="G751">
        <v>4802.9958592271596</v>
      </c>
      <c r="L751">
        <v>38.562610999999997</v>
      </c>
      <c r="M751">
        <f t="shared" si="44"/>
        <v>3108.7906422387905</v>
      </c>
      <c r="N751">
        <f t="shared" si="45"/>
        <v>2829.8157432405801</v>
      </c>
      <c r="O751">
        <f t="shared" si="46"/>
        <v>1.8678305772391468</v>
      </c>
    </row>
    <row r="752" spans="1:15" x14ac:dyDescent="0.25">
      <c r="A752">
        <v>38.616630999999998</v>
      </c>
      <c r="B752">
        <v>4786.0870952246196</v>
      </c>
      <c r="C752">
        <v>3241.7862716525301</v>
      </c>
      <c r="D752">
        <f t="shared" si="47"/>
        <v>4013.9366834385746</v>
      </c>
      <c r="E752">
        <v>6397.7967970781901</v>
      </c>
      <c r="F752">
        <v>6857.6730308767001</v>
      </c>
      <c r="G752">
        <v>4742.8957706473802</v>
      </c>
      <c r="L752">
        <v>38.616630999999998</v>
      </c>
      <c r="M752">
        <f t="shared" si="44"/>
        <v>3156.01052542566</v>
      </c>
      <c r="N752">
        <f t="shared" si="45"/>
        <v>2843.7363474381254</v>
      </c>
      <c r="O752">
        <f t="shared" si="46"/>
        <v>-43.191324577239357</v>
      </c>
    </row>
    <row r="753" spans="1:15" x14ac:dyDescent="0.25">
      <c r="A753">
        <v>38.670409999999997</v>
      </c>
      <c r="B753">
        <v>4798.3009665987702</v>
      </c>
      <c r="C753">
        <v>3240.4319230012602</v>
      </c>
      <c r="D753">
        <f t="shared" si="47"/>
        <v>4019.3664448000154</v>
      </c>
      <c r="E753">
        <v>6396.6625613366296</v>
      </c>
      <c r="F753">
        <v>6893.8991443067898</v>
      </c>
      <c r="G753">
        <v>4825.5941342829401</v>
      </c>
      <c r="L753">
        <v>38.670409999999997</v>
      </c>
      <c r="M753">
        <f t="shared" si="44"/>
        <v>3156.2306383353693</v>
      </c>
      <c r="N753">
        <f t="shared" si="45"/>
        <v>2874.5326995067744</v>
      </c>
      <c r="O753">
        <f t="shared" si="46"/>
        <v>27.29316768416993</v>
      </c>
    </row>
    <row r="754" spans="1:15" x14ac:dyDescent="0.25">
      <c r="A754">
        <v>38.723976</v>
      </c>
      <c r="B754">
        <v>4850.9738742151303</v>
      </c>
      <c r="C754">
        <v>3263.8974526860102</v>
      </c>
      <c r="D754">
        <f t="shared" si="47"/>
        <v>4057.4356634505702</v>
      </c>
      <c r="E754">
        <v>6329.8726229548902</v>
      </c>
      <c r="F754">
        <v>6889.3289460635096</v>
      </c>
      <c r="G754">
        <v>4824.1002188162201</v>
      </c>
      <c r="L754">
        <v>38.723976</v>
      </c>
      <c r="M754">
        <f t="shared" si="44"/>
        <v>3065.97517026888</v>
      </c>
      <c r="N754">
        <f t="shared" si="45"/>
        <v>2831.8932826129394</v>
      </c>
      <c r="O754">
        <f t="shared" si="46"/>
        <v>-26.873655398910159</v>
      </c>
    </row>
    <row r="755" spans="1:15" x14ac:dyDescent="0.25">
      <c r="A755">
        <v>38.777366999999998</v>
      </c>
      <c r="B755">
        <v>4888.1691731185601</v>
      </c>
      <c r="C755">
        <v>3371.22690470112</v>
      </c>
      <c r="D755">
        <f t="shared" si="47"/>
        <v>4129.6980389098399</v>
      </c>
      <c r="E755">
        <v>6373.5839770244702</v>
      </c>
      <c r="F755">
        <v>6914.8177109500803</v>
      </c>
      <c r="G755">
        <v>4844.6556211873703</v>
      </c>
      <c r="L755">
        <v>38.777366999999998</v>
      </c>
      <c r="M755">
        <f t="shared" si="44"/>
        <v>3002.3570723233502</v>
      </c>
      <c r="N755">
        <f t="shared" si="45"/>
        <v>2785.1196720402404</v>
      </c>
      <c r="O755">
        <f t="shared" si="46"/>
        <v>-43.513551931189795</v>
      </c>
    </row>
    <row r="756" spans="1:15" x14ac:dyDescent="0.25">
      <c r="A756">
        <v>38.830607999999998</v>
      </c>
      <c r="B756">
        <v>4900.4172333167598</v>
      </c>
      <c r="C756">
        <v>3334.6856670884499</v>
      </c>
      <c r="D756">
        <f t="shared" si="47"/>
        <v>4117.5514502026053</v>
      </c>
      <c r="E756">
        <v>6443.3861833341898</v>
      </c>
      <c r="F756">
        <v>6907.9389568900297</v>
      </c>
      <c r="G756">
        <v>4928.4254545657795</v>
      </c>
      <c r="L756">
        <v>38.830607999999998</v>
      </c>
      <c r="M756">
        <f t="shared" si="44"/>
        <v>3108.7005162457399</v>
      </c>
      <c r="N756">
        <f t="shared" si="45"/>
        <v>2790.3875066874243</v>
      </c>
      <c r="O756">
        <f t="shared" si="46"/>
        <v>28.008221249019698</v>
      </c>
    </row>
    <row r="757" spans="1:15" x14ac:dyDescent="0.25">
      <c r="A757">
        <v>38.883732000000002</v>
      </c>
      <c r="B757">
        <v>4971.8108811989296</v>
      </c>
      <c r="C757">
        <v>3372.4814736911999</v>
      </c>
      <c r="D757">
        <f t="shared" si="47"/>
        <v>4172.1461774450645</v>
      </c>
      <c r="E757">
        <v>6437.4423790784704</v>
      </c>
      <c r="F757">
        <v>6915.4696570138003</v>
      </c>
      <c r="G757">
        <v>4823.9896922465996</v>
      </c>
      <c r="L757">
        <v>38.883732000000002</v>
      </c>
      <c r="M757">
        <f t="shared" si="44"/>
        <v>3064.9609053872705</v>
      </c>
      <c r="N757">
        <f t="shared" si="45"/>
        <v>2743.3234795687358</v>
      </c>
      <c r="O757">
        <f t="shared" si="46"/>
        <v>-147.82118895232998</v>
      </c>
    </row>
    <row r="758" spans="1:15" x14ac:dyDescent="0.25">
      <c r="A758">
        <v>38.936774999999997</v>
      </c>
      <c r="B758">
        <v>5014.6419620668103</v>
      </c>
      <c r="C758">
        <v>3348.0777886201199</v>
      </c>
      <c r="D758">
        <f t="shared" si="47"/>
        <v>4181.3598753434653</v>
      </c>
      <c r="E758">
        <v>6406.6768263602899</v>
      </c>
      <c r="F758">
        <v>6823.9510262888798</v>
      </c>
      <c r="G758">
        <v>4783.3249532987102</v>
      </c>
      <c r="L758">
        <v>38.936774999999997</v>
      </c>
      <c r="M758">
        <f t="shared" si="44"/>
        <v>3058.5990377401699</v>
      </c>
      <c r="N758">
        <f t="shared" si="45"/>
        <v>2642.5911509454145</v>
      </c>
      <c r="O758">
        <f t="shared" si="46"/>
        <v>-231.3170087681001</v>
      </c>
    </row>
    <row r="759" spans="1:15" x14ac:dyDescent="0.25">
      <c r="A759">
        <v>38.989764999999998</v>
      </c>
      <c r="B759">
        <v>4929.6395221520797</v>
      </c>
      <c r="C759">
        <v>3399.6253185314599</v>
      </c>
      <c r="D759">
        <f t="shared" si="47"/>
        <v>4164.6324203417698</v>
      </c>
      <c r="E759">
        <v>6419.1184347287399</v>
      </c>
      <c r="F759">
        <v>6860.8906558121898</v>
      </c>
      <c r="G759">
        <v>4869.54432388435</v>
      </c>
      <c r="L759">
        <v>38.989764999999998</v>
      </c>
      <c r="M759">
        <f t="shared" si="44"/>
        <v>3019.49311619728</v>
      </c>
      <c r="N759">
        <f t="shared" si="45"/>
        <v>2696.25823547042</v>
      </c>
      <c r="O759">
        <f t="shared" si="46"/>
        <v>-60.095198267729756</v>
      </c>
    </row>
    <row r="760" spans="1:15" x14ac:dyDescent="0.25">
      <c r="A760">
        <v>39.042732000000001</v>
      </c>
      <c r="B760">
        <v>4943.4353451817497</v>
      </c>
      <c r="C760">
        <v>3262.3705658311801</v>
      </c>
      <c r="D760">
        <f t="shared" si="47"/>
        <v>4102.9029555064644</v>
      </c>
      <c r="E760">
        <v>6341.8034183768495</v>
      </c>
      <c r="F760">
        <v>6966.0358614153802</v>
      </c>
      <c r="G760">
        <v>4791.6410992006804</v>
      </c>
      <c r="L760">
        <v>39.042732000000001</v>
      </c>
      <c r="M760">
        <f t="shared" si="44"/>
        <v>3079.4328525456694</v>
      </c>
      <c r="N760">
        <f t="shared" si="45"/>
        <v>2863.1329059089157</v>
      </c>
      <c r="O760">
        <f t="shared" si="46"/>
        <v>-151.79424598106925</v>
      </c>
    </row>
    <row r="761" spans="1:15" x14ac:dyDescent="0.25">
      <c r="A761">
        <v>39.095699000000003</v>
      </c>
      <c r="B761">
        <v>5030.0644200496699</v>
      </c>
      <c r="C761">
        <v>3249.4679476598899</v>
      </c>
      <c r="D761">
        <f t="shared" si="47"/>
        <v>4139.7661838547801</v>
      </c>
      <c r="E761">
        <v>6306.2436588706996</v>
      </c>
      <c r="F761">
        <v>7026.6655458291798</v>
      </c>
      <c r="G761">
        <v>4762.2287621412897</v>
      </c>
      <c r="L761">
        <v>39.095699000000003</v>
      </c>
      <c r="M761">
        <f t="shared" si="44"/>
        <v>3056.7757112108097</v>
      </c>
      <c r="N761">
        <f t="shared" si="45"/>
        <v>2886.8993619743997</v>
      </c>
      <c r="O761">
        <f t="shared" si="46"/>
        <v>-267.8356579083802</v>
      </c>
    </row>
    <row r="762" spans="1:15" x14ac:dyDescent="0.25">
      <c r="A762">
        <v>39.148685</v>
      </c>
      <c r="B762">
        <v>4990.0386338465796</v>
      </c>
      <c r="C762">
        <v>3408.4536152127998</v>
      </c>
      <c r="D762">
        <f t="shared" si="47"/>
        <v>4199.24612452969</v>
      </c>
      <c r="E762">
        <v>6254.7185680886196</v>
      </c>
      <c r="F762">
        <v>6890.4277864079104</v>
      </c>
      <c r="G762">
        <v>4826.8843355324998</v>
      </c>
      <c r="L762">
        <v>39.148685</v>
      </c>
      <c r="M762">
        <f t="shared" si="44"/>
        <v>2846.2649528758197</v>
      </c>
      <c r="N762">
        <f t="shared" si="45"/>
        <v>2691.1816618782204</v>
      </c>
      <c r="O762">
        <f t="shared" si="46"/>
        <v>-163.15429831407982</v>
      </c>
    </row>
    <row r="763" spans="1:15" x14ac:dyDescent="0.25">
      <c r="A763">
        <v>39.201698</v>
      </c>
      <c r="B763">
        <v>4989.2292709789999</v>
      </c>
      <c r="C763">
        <v>3432.34225765058</v>
      </c>
      <c r="D763">
        <f t="shared" si="47"/>
        <v>4210.78576431479</v>
      </c>
      <c r="E763">
        <v>6374.0516059764896</v>
      </c>
      <c r="F763">
        <v>6874.9215700619397</v>
      </c>
      <c r="G763">
        <v>4931.8373021339003</v>
      </c>
      <c r="L763">
        <v>39.201698</v>
      </c>
      <c r="M763">
        <f t="shared" si="44"/>
        <v>2941.7093483259096</v>
      </c>
      <c r="N763">
        <f t="shared" si="45"/>
        <v>2664.1358057471498</v>
      </c>
      <c r="O763">
        <f t="shared" si="46"/>
        <v>-57.391968845099655</v>
      </c>
    </row>
    <row r="764" spans="1:15" x14ac:dyDescent="0.25">
      <c r="A764">
        <v>39.254742</v>
      </c>
      <c r="B764">
        <v>5063.6144976668702</v>
      </c>
      <c r="C764">
        <v>3427.9608923589599</v>
      </c>
      <c r="D764">
        <f t="shared" si="47"/>
        <v>4245.7876950129148</v>
      </c>
      <c r="E764">
        <v>6403.58188884623</v>
      </c>
      <c r="F764">
        <v>6838.0780526504996</v>
      </c>
      <c r="G764">
        <v>4914.7570323538603</v>
      </c>
      <c r="L764">
        <v>39.254742</v>
      </c>
      <c r="M764">
        <f t="shared" si="44"/>
        <v>2975.6209964872701</v>
      </c>
      <c r="N764">
        <f t="shared" si="45"/>
        <v>2592.2903576375847</v>
      </c>
      <c r="O764">
        <f t="shared" si="46"/>
        <v>-148.85746531300993</v>
      </c>
    </row>
    <row r="765" spans="1:15" x14ac:dyDescent="0.25">
      <c r="A765">
        <v>39.307834999999997</v>
      </c>
      <c r="B765">
        <v>5109.51362477987</v>
      </c>
      <c r="C765">
        <v>3447.3964875797601</v>
      </c>
      <c r="D765">
        <f t="shared" si="47"/>
        <v>4278.4550561798151</v>
      </c>
      <c r="E765">
        <v>6341.6526487498504</v>
      </c>
      <c r="F765">
        <v>6900.0982639398599</v>
      </c>
      <c r="G765">
        <v>4841.5939902242299</v>
      </c>
      <c r="L765">
        <v>39.307834999999997</v>
      </c>
      <c r="M765">
        <f t="shared" si="44"/>
        <v>2894.2561611700903</v>
      </c>
      <c r="N765">
        <f t="shared" si="45"/>
        <v>2621.6432077600448</v>
      </c>
      <c r="O765">
        <f t="shared" si="46"/>
        <v>-267.91963455564019</v>
      </c>
    </row>
    <row r="766" spans="1:15" x14ac:dyDescent="0.25">
      <c r="A766">
        <v>39.360976999999998</v>
      </c>
      <c r="B766">
        <v>5085.1709160601804</v>
      </c>
      <c r="C766">
        <v>3449.3471546867099</v>
      </c>
      <c r="D766">
        <f t="shared" si="47"/>
        <v>4267.2590353734449</v>
      </c>
      <c r="E766">
        <v>6440.7514668101903</v>
      </c>
      <c r="F766">
        <v>6980.1138223098797</v>
      </c>
      <c r="G766">
        <v>4981.0476197468797</v>
      </c>
      <c r="L766">
        <v>39.360976999999998</v>
      </c>
      <c r="M766">
        <f t="shared" si="44"/>
        <v>2991.4043121234804</v>
      </c>
      <c r="N766">
        <f t="shared" si="45"/>
        <v>2712.8547869364347</v>
      </c>
      <c r="O766">
        <f t="shared" si="46"/>
        <v>-104.12329631330067</v>
      </c>
    </row>
    <row r="767" spans="1:15" x14ac:dyDescent="0.25">
      <c r="A767">
        <v>39.414188000000003</v>
      </c>
      <c r="B767">
        <v>5052.9408213287197</v>
      </c>
      <c r="C767">
        <v>3403.5192592130602</v>
      </c>
      <c r="D767">
        <f t="shared" si="47"/>
        <v>4228.2300402708897</v>
      </c>
      <c r="E767">
        <v>6403.9630691375596</v>
      </c>
      <c r="F767">
        <v>6963.4364900412602</v>
      </c>
      <c r="G767">
        <v>4966.2068821681496</v>
      </c>
      <c r="L767">
        <v>39.414188000000003</v>
      </c>
      <c r="M767">
        <f t="shared" si="44"/>
        <v>3000.4438099244994</v>
      </c>
      <c r="N767">
        <f t="shared" si="45"/>
        <v>2735.2064497703705</v>
      </c>
      <c r="O767">
        <f t="shared" si="46"/>
        <v>-86.733939160570117</v>
      </c>
    </row>
    <row r="768" spans="1:15" x14ac:dyDescent="0.25">
      <c r="A768">
        <v>39.467467999999997</v>
      </c>
      <c r="B768">
        <v>5145.2734320524696</v>
      </c>
      <c r="C768">
        <v>3407.4018255187302</v>
      </c>
      <c r="D768">
        <f t="shared" si="47"/>
        <v>4276.3376287855999</v>
      </c>
      <c r="E768">
        <v>6358.1245337120699</v>
      </c>
      <c r="F768">
        <v>7022.1245890210303</v>
      </c>
      <c r="G768">
        <v>5033.3193905804101</v>
      </c>
      <c r="L768">
        <v>39.467467999999997</v>
      </c>
      <c r="M768">
        <f t="shared" si="44"/>
        <v>2950.7227081933397</v>
      </c>
      <c r="N768">
        <f t="shared" si="45"/>
        <v>2745.7869602354303</v>
      </c>
      <c r="O768">
        <f t="shared" si="46"/>
        <v>-111.95404147205954</v>
      </c>
    </row>
    <row r="769" spans="1:15" x14ac:dyDescent="0.25">
      <c r="A769">
        <v>39.520836000000003</v>
      </c>
      <c r="B769">
        <v>5147.4832520332102</v>
      </c>
      <c r="C769">
        <v>3615.92750177276</v>
      </c>
      <c r="D769">
        <f t="shared" si="47"/>
        <v>4381.7053769029853</v>
      </c>
      <c r="E769">
        <v>6134.1310078609404</v>
      </c>
      <c r="F769">
        <v>6965.47128368842</v>
      </c>
      <c r="G769">
        <v>5020.7707394864901</v>
      </c>
      <c r="L769">
        <v>39.520836000000003</v>
      </c>
      <c r="M769">
        <f t="shared" si="44"/>
        <v>2518.2035060881803</v>
      </c>
      <c r="N769">
        <f t="shared" si="45"/>
        <v>2583.7659067854347</v>
      </c>
      <c r="O769">
        <f t="shared" si="46"/>
        <v>-126.71251254672006</v>
      </c>
    </row>
    <row r="770" spans="1:15" x14ac:dyDescent="0.25">
      <c r="A770">
        <v>39.574286999999998</v>
      </c>
      <c r="B770">
        <v>5257.5689662495397</v>
      </c>
      <c r="C770">
        <v>3526.10242820747</v>
      </c>
      <c r="D770">
        <f t="shared" si="47"/>
        <v>4391.8356972285046</v>
      </c>
      <c r="E770">
        <v>6192.75996172545</v>
      </c>
      <c r="F770">
        <v>6918.6443927193404</v>
      </c>
      <c r="G770">
        <v>4971.0686377819502</v>
      </c>
      <c r="L770">
        <v>39.574286999999998</v>
      </c>
      <c r="M770">
        <f t="shared" ref="M770:M833" si="48">E770-C770</f>
        <v>2666.65753351798</v>
      </c>
      <c r="N770">
        <f t="shared" ref="N770:N833" si="49">F770-D770</f>
        <v>2526.8086954908358</v>
      </c>
      <c r="O770">
        <f t="shared" ref="O770:O833" si="50">G770-B770</f>
        <v>-286.5003284675895</v>
      </c>
    </row>
    <row r="771" spans="1:15" x14ac:dyDescent="0.25">
      <c r="A771">
        <v>39.627811000000001</v>
      </c>
      <c r="B771">
        <v>5317.31406063349</v>
      </c>
      <c r="C771">
        <v>3504.1020170423599</v>
      </c>
      <c r="D771">
        <f t="shared" ref="D771:D834" si="51">(B771+C771)/2</f>
        <v>4410.7080388379254</v>
      </c>
      <c r="E771">
        <v>6337.9867061537598</v>
      </c>
      <c r="F771">
        <v>6871.0533441930402</v>
      </c>
      <c r="G771">
        <v>4988.4304853285903</v>
      </c>
      <c r="L771">
        <v>39.627811000000001</v>
      </c>
      <c r="M771">
        <f t="shared" si="48"/>
        <v>2833.8846891113999</v>
      </c>
      <c r="N771">
        <f t="shared" si="49"/>
        <v>2460.3453053551148</v>
      </c>
      <c r="O771">
        <f t="shared" si="50"/>
        <v>-328.88357530489975</v>
      </c>
    </row>
    <row r="772" spans="1:15" x14ac:dyDescent="0.25">
      <c r="A772">
        <v>39.681381000000002</v>
      </c>
      <c r="B772">
        <v>5246.3869590659097</v>
      </c>
      <c r="C772">
        <v>3505.6430706216702</v>
      </c>
      <c r="D772">
        <f t="shared" si="51"/>
        <v>4376.0150148437897</v>
      </c>
      <c r="E772">
        <v>6428.15342332196</v>
      </c>
      <c r="F772">
        <v>6919.4040339146204</v>
      </c>
      <c r="G772">
        <v>5054.8449353481701</v>
      </c>
      <c r="L772">
        <v>39.681381000000002</v>
      </c>
      <c r="M772">
        <f t="shared" si="48"/>
        <v>2922.5103527002898</v>
      </c>
      <c r="N772">
        <f t="shared" si="49"/>
        <v>2543.3890190708307</v>
      </c>
      <c r="O772">
        <f t="shared" si="50"/>
        <v>-191.54202371773954</v>
      </c>
    </row>
    <row r="773" spans="1:15" x14ac:dyDescent="0.25">
      <c r="A773">
        <v>39.734962000000003</v>
      </c>
      <c r="B773">
        <v>5136.4172549484902</v>
      </c>
      <c r="C773">
        <v>3420.1833638868502</v>
      </c>
      <c r="D773">
        <f t="shared" si="51"/>
        <v>4278.3003094176702</v>
      </c>
      <c r="E773">
        <v>6474.6702160244804</v>
      </c>
      <c r="F773">
        <v>7058.2037413698399</v>
      </c>
      <c r="G773">
        <v>5064.9611554617704</v>
      </c>
      <c r="L773">
        <v>39.734962000000003</v>
      </c>
      <c r="M773">
        <f t="shared" si="48"/>
        <v>3054.4868521376302</v>
      </c>
      <c r="N773">
        <f t="shared" si="49"/>
        <v>2779.9034319521697</v>
      </c>
      <c r="O773">
        <f t="shared" si="50"/>
        <v>-71.456099486719722</v>
      </c>
    </row>
    <row r="774" spans="1:15" x14ac:dyDescent="0.25">
      <c r="A774">
        <v>39.788525</v>
      </c>
      <c r="B774">
        <v>5050.1807037580302</v>
      </c>
      <c r="C774">
        <v>3593.3142128263498</v>
      </c>
      <c r="D774">
        <f t="shared" si="51"/>
        <v>4321.7474582921895</v>
      </c>
      <c r="E774">
        <v>6445.9473507171797</v>
      </c>
      <c r="F774">
        <v>7029.1296233246303</v>
      </c>
      <c r="G774">
        <v>5116.1818749804397</v>
      </c>
      <c r="L774">
        <v>39.788525</v>
      </c>
      <c r="M774">
        <f t="shared" si="48"/>
        <v>2852.6331378908299</v>
      </c>
      <c r="N774">
        <f t="shared" si="49"/>
        <v>2707.3821650324408</v>
      </c>
      <c r="O774">
        <f t="shared" si="50"/>
        <v>66.001171222409539</v>
      </c>
    </row>
    <row r="775" spans="1:15" x14ac:dyDescent="0.25">
      <c r="A775">
        <v>39.842033000000001</v>
      </c>
      <c r="B775">
        <v>5121.4456618030199</v>
      </c>
      <c r="C775">
        <v>3499.06804359648</v>
      </c>
      <c r="D775">
        <f t="shared" si="51"/>
        <v>4310.2568526997502</v>
      </c>
      <c r="E775">
        <v>6369.1772769313402</v>
      </c>
      <c r="F775">
        <v>7091.3389688654997</v>
      </c>
      <c r="G775">
        <v>5070.7412137478104</v>
      </c>
      <c r="L775">
        <v>39.842033000000001</v>
      </c>
      <c r="M775">
        <f t="shared" si="48"/>
        <v>2870.1092333348602</v>
      </c>
      <c r="N775">
        <f t="shared" si="49"/>
        <v>2781.0821161657495</v>
      </c>
      <c r="O775">
        <f t="shared" si="50"/>
        <v>-50.704448055209468</v>
      </c>
    </row>
    <row r="776" spans="1:15" x14ac:dyDescent="0.25">
      <c r="A776">
        <v>39.895462000000002</v>
      </c>
      <c r="B776">
        <v>5107.1984185147703</v>
      </c>
      <c r="C776">
        <v>3496.28235827048</v>
      </c>
      <c r="D776">
        <f t="shared" si="51"/>
        <v>4301.7403883926254</v>
      </c>
      <c r="E776">
        <v>6555.1427182706102</v>
      </c>
      <c r="F776">
        <v>6986.3799095406102</v>
      </c>
      <c r="G776">
        <v>5135.8300796344301</v>
      </c>
      <c r="L776">
        <v>39.895462000000002</v>
      </c>
      <c r="M776">
        <f t="shared" si="48"/>
        <v>3058.8603600001302</v>
      </c>
      <c r="N776">
        <f t="shared" si="49"/>
        <v>2684.6395211479849</v>
      </c>
      <c r="O776">
        <f t="shared" si="50"/>
        <v>28.631661119659839</v>
      </c>
    </row>
    <row r="777" spans="1:15" x14ac:dyDescent="0.25">
      <c r="A777">
        <v>39.948779999999999</v>
      </c>
      <c r="B777">
        <v>5028.3404246817399</v>
      </c>
      <c r="C777">
        <v>3528.1284606825602</v>
      </c>
      <c r="D777">
        <f t="shared" si="51"/>
        <v>4278.2344426821501</v>
      </c>
      <c r="E777">
        <v>6466.9659747015503</v>
      </c>
      <c r="F777">
        <v>6999.0330811887698</v>
      </c>
      <c r="G777">
        <v>5167.8284165801097</v>
      </c>
      <c r="L777">
        <v>39.948779999999999</v>
      </c>
      <c r="M777">
        <f t="shared" si="48"/>
        <v>2938.8375140189901</v>
      </c>
      <c r="N777">
        <f t="shared" si="49"/>
        <v>2720.7986385066197</v>
      </c>
      <c r="O777">
        <f t="shared" si="50"/>
        <v>139.48799189836973</v>
      </c>
    </row>
    <row r="778" spans="1:15" x14ac:dyDescent="0.25">
      <c r="A778">
        <v>40.001949000000003</v>
      </c>
      <c r="B778">
        <v>5151.7740390952504</v>
      </c>
      <c r="C778">
        <v>3557.2532311556001</v>
      </c>
      <c r="D778">
        <f t="shared" si="51"/>
        <v>4354.513635125425</v>
      </c>
      <c r="E778">
        <v>6388.0238114947497</v>
      </c>
      <c r="F778">
        <v>7052.5258506270102</v>
      </c>
      <c r="G778">
        <v>5201.0288612121303</v>
      </c>
      <c r="L778">
        <v>40.001949000000003</v>
      </c>
      <c r="M778">
        <f t="shared" si="48"/>
        <v>2830.7705803391495</v>
      </c>
      <c r="N778">
        <f t="shared" si="49"/>
        <v>2698.0122155015852</v>
      </c>
      <c r="O778">
        <f t="shared" si="50"/>
        <v>49.25482211687995</v>
      </c>
    </row>
    <row r="779" spans="1:15" x14ac:dyDescent="0.25">
      <c r="A779">
        <v>40.054946999999999</v>
      </c>
      <c r="B779">
        <v>5298.5788123155498</v>
      </c>
      <c r="C779">
        <v>3610.1280089021802</v>
      </c>
      <c r="D779">
        <f t="shared" si="51"/>
        <v>4454.3534106088646</v>
      </c>
      <c r="E779">
        <v>6351.1665467884304</v>
      </c>
      <c r="F779">
        <v>6990.88708481909</v>
      </c>
      <c r="G779">
        <v>5223.7185677260304</v>
      </c>
      <c r="L779">
        <v>40.054946999999999</v>
      </c>
      <c r="M779">
        <f t="shared" si="48"/>
        <v>2741.0385378862502</v>
      </c>
      <c r="N779">
        <f t="shared" si="49"/>
        <v>2536.5336742102254</v>
      </c>
      <c r="O779">
        <f t="shared" si="50"/>
        <v>-74.860244589519425</v>
      </c>
    </row>
    <row r="780" spans="1:15" x14ac:dyDescent="0.25">
      <c r="A780">
        <v>40.107757999999997</v>
      </c>
      <c r="B780">
        <v>5299.3303562356296</v>
      </c>
      <c r="C780">
        <v>3593.46941888438</v>
      </c>
      <c r="D780">
        <f t="shared" si="51"/>
        <v>4446.3998875600046</v>
      </c>
      <c r="E780">
        <v>6352.5644164841397</v>
      </c>
      <c r="F780">
        <v>7050.0689459054001</v>
      </c>
      <c r="G780">
        <v>5196.8115298673802</v>
      </c>
      <c r="L780">
        <v>40.107757999999997</v>
      </c>
      <c r="M780">
        <f t="shared" si="48"/>
        <v>2759.0949975997596</v>
      </c>
      <c r="N780">
        <f t="shared" si="49"/>
        <v>2603.6690583453956</v>
      </c>
      <c r="O780">
        <f t="shared" si="50"/>
        <v>-102.51882636824939</v>
      </c>
    </row>
    <row r="781" spans="1:15" x14ac:dyDescent="0.25">
      <c r="A781">
        <v>40.160404</v>
      </c>
      <c r="B781">
        <v>5082.69698141553</v>
      </c>
      <c r="C781">
        <v>3508.3485103019798</v>
      </c>
      <c r="D781">
        <f t="shared" si="51"/>
        <v>4295.5227458587551</v>
      </c>
      <c r="E781">
        <v>6426.6137945682103</v>
      </c>
      <c r="F781">
        <v>7056.6020201744304</v>
      </c>
      <c r="G781">
        <v>5064.4907940707299</v>
      </c>
      <c r="L781">
        <v>40.160404</v>
      </c>
      <c r="M781">
        <f t="shared" si="48"/>
        <v>2918.2652842662305</v>
      </c>
      <c r="N781">
        <f t="shared" si="49"/>
        <v>2761.0792743156753</v>
      </c>
      <c r="O781">
        <f t="shared" si="50"/>
        <v>-18.206187344800128</v>
      </c>
    </row>
    <row r="782" spans="1:15" x14ac:dyDescent="0.25">
      <c r="A782">
        <v>40.212921000000001</v>
      </c>
      <c r="B782">
        <v>5204.3296455219097</v>
      </c>
      <c r="C782">
        <v>3558.5442006337598</v>
      </c>
      <c r="D782">
        <f t="shared" si="51"/>
        <v>4381.4369230778348</v>
      </c>
      <c r="E782">
        <v>6429.61732682198</v>
      </c>
      <c r="F782">
        <v>7060.3381808814402</v>
      </c>
      <c r="G782">
        <v>5092.7483783158104</v>
      </c>
      <c r="L782">
        <v>40.212921000000001</v>
      </c>
      <c r="M782">
        <f t="shared" si="48"/>
        <v>2871.0731261882202</v>
      </c>
      <c r="N782">
        <f t="shared" si="49"/>
        <v>2678.9012578036054</v>
      </c>
      <c r="O782">
        <f t="shared" si="50"/>
        <v>-111.58126720609926</v>
      </c>
    </row>
    <row r="783" spans="1:15" x14ac:dyDescent="0.25">
      <c r="A783">
        <v>40.265338999999997</v>
      </c>
      <c r="B783">
        <v>5353.9305233230998</v>
      </c>
      <c r="C783">
        <v>3664.6323484397299</v>
      </c>
      <c r="D783">
        <f t="shared" si="51"/>
        <v>4509.2814358814148</v>
      </c>
      <c r="E783">
        <v>6303.3503242213001</v>
      </c>
      <c r="F783">
        <v>7030.4687369126104</v>
      </c>
      <c r="G783">
        <v>5222.5706539429602</v>
      </c>
      <c r="L783">
        <v>40.265338999999997</v>
      </c>
      <c r="M783">
        <f t="shared" si="48"/>
        <v>2638.7179757815702</v>
      </c>
      <c r="N783">
        <f t="shared" si="49"/>
        <v>2521.1873010311956</v>
      </c>
      <c r="O783">
        <f t="shared" si="50"/>
        <v>-131.35986938013957</v>
      </c>
    </row>
    <row r="784" spans="1:15" x14ac:dyDescent="0.25">
      <c r="A784">
        <v>40.317687999999997</v>
      </c>
      <c r="B784">
        <v>5277.4552044069096</v>
      </c>
      <c r="C784">
        <v>3680.8462218232498</v>
      </c>
      <c r="D784">
        <f t="shared" si="51"/>
        <v>4479.1507131150793</v>
      </c>
      <c r="E784">
        <v>6314.8228983789704</v>
      </c>
      <c r="F784">
        <v>7050.6165319072497</v>
      </c>
      <c r="G784">
        <v>5244.9746793615896</v>
      </c>
      <c r="L784">
        <v>40.317687999999997</v>
      </c>
      <c r="M784">
        <f t="shared" si="48"/>
        <v>2633.9766765557206</v>
      </c>
      <c r="N784">
        <f t="shared" si="49"/>
        <v>2571.4658187921705</v>
      </c>
      <c r="O784">
        <f t="shared" si="50"/>
        <v>-32.480525045320064</v>
      </c>
    </row>
    <row r="785" spans="1:15" x14ac:dyDescent="0.25">
      <c r="A785">
        <v>40.369999</v>
      </c>
      <c r="B785">
        <v>5282.2270698819002</v>
      </c>
      <c r="C785">
        <v>3639.2266790966301</v>
      </c>
      <c r="D785">
        <f t="shared" si="51"/>
        <v>4460.7268744892654</v>
      </c>
      <c r="E785">
        <v>6390.0056525231703</v>
      </c>
      <c r="F785">
        <v>7214.9838510007403</v>
      </c>
      <c r="G785">
        <v>5214.5244516263601</v>
      </c>
      <c r="L785">
        <v>40.369999</v>
      </c>
      <c r="M785">
        <f t="shared" si="48"/>
        <v>2750.7789734265402</v>
      </c>
      <c r="N785">
        <f t="shared" si="49"/>
        <v>2754.2569765114749</v>
      </c>
      <c r="O785">
        <f t="shared" si="50"/>
        <v>-67.702618255540074</v>
      </c>
    </row>
    <row r="786" spans="1:15" x14ac:dyDescent="0.25">
      <c r="A786">
        <v>40.422310000000003</v>
      </c>
      <c r="B786">
        <v>5358.6752896950702</v>
      </c>
      <c r="C786">
        <v>3694.81871282973</v>
      </c>
      <c r="D786">
        <f t="shared" si="51"/>
        <v>4526.7470012623999</v>
      </c>
      <c r="E786">
        <v>6365.5574958468696</v>
      </c>
      <c r="F786">
        <v>7117.5851157530997</v>
      </c>
      <c r="G786">
        <v>5246.5779032115597</v>
      </c>
      <c r="L786">
        <v>40.422310000000003</v>
      </c>
      <c r="M786">
        <f t="shared" si="48"/>
        <v>2670.7387830171397</v>
      </c>
      <c r="N786">
        <f t="shared" si="49"/>
        <v>2590.8381144906998</v>
      </c>
      <c r="O786">
        <f t="shared" si="50"/>
        <v>-112.09738648351049</v>
      </c>
    </row>
    <row r="787" spans="1:15" x14ac:dyDescent="0.25">
      <c r="A787">
        <v>40.474643999999998</v>
      </c>
      <c r="B787">
        <v>5320.5415031378197</v>
      </c>
      <c r="C787">
        <v>3676.4444552248901</v>
      </c>
      <c r="D787">
        <f t="shared" si="51"/>
        <v>4498.4929791813547</v>
      </c>
      <c r="E787">
        <v>6423.21921878183</v>
      </c>
      <c r="F787">
        <v>7146.2160552710602</v>
      </c>
      <c r="G787">
        <v>5310.5127920856303</v>
      </c>
      <c r="L787">
        <v>40.474643999999998</v>
      </c>
      <c r="M787">
        <f t="shared" si="48"/>
        <v>2746.7747635569399</v>
      </c>
      <c r="N787">
        <f t="shared" si="49"/>
        <v>2647.7230760897055</v>
      </c>
      <c r="O787">
        <f t="shared" si="50"/>
        <v>-10.028711052189465</v>
      </c>
    </row>
    <row r="788" spans="1:15" x14ac:dyDescent="0.25">
      <c r="A788">
        <v>40.527039000000002</v>
      </c>
      <c r="B788">
        <v>5294.5746132177001</v>
      </c>
      <c r="C788">
        <v>3718.6766858952001</v>
      </c>
      <c r="D788">
        <f t="shared" si="51"/>
        <v>4506.6256495564503</v>
      </c>
      <c r="E788">
        <v>6456.4792016364399</v>
      </c>
      <c r="F788">
        <v>7150.9043334071202</v>
      </c>
      <c r="G788">
        <v>5216.0395180425103</v>
      </c>
      <c r="L788">
        <v>40.527039000000002</v>
      </c>
      <c r="M788">
        <f t="shared" si="48"/>
        <v>2737.8025157412399</v>
      </c>
      <c r="N788">
        <f t="shared" si="49"/>
        <v>2644.2786838506699</v>
      </c>
      <c r="O788">
        <f t="shared" si="50"/>
        <v>-78.535095175189781</v>
      </c>
    </row>
    <row r="789" spans="1:15" x14ac:dyDescent="0.25">
      <c r="A789">
        <v>40.579521</v>
      </c>
      <c r="B789">
        <v>5351.0777219517304</v>
      </c>
      <c r="C789">
        <v>3748.2837155558</v>
      </c>
      <c r="D789">
        <f t="shared" si="51"/>
        <v>4549.6807187537652</v>
      </c>
      <c r="E789">
        <v>6557.1790780027804</v>
      </c>
      <c r="F789">
        <v>7129.8817770686301</v>
      </c>
      <c r="G789">
        <v>5188.1701369258699</v>
      </c>
      <c r="L789">
        <v>40.579521</v>
      </c>
      <c r="M789">
        <f t="shared" si="48"/>
        <v>2808.8953624469805</v>
      </c>
      <c r="N789">
        <f t="shared" si="49"/>
        <v>2580.2010583148649</v>
      </c>
      <c r="O789">
        <f t="shared" si="50"/>
        <v>-162.9075850258605</v>
      </c>
    </row>
    <row r="790" spans="1:15" x14ac:dyDescent="0.25">
      <c r="A790">
        <v>40.632103000000001</v>
      </c>
      <c r="B790">
        <v>5288.0276218486897</v>
      </c>
      <c r="C790">
        <v>3729.90759343421</v>
      </c>
      <c r="D790">
        <f t="shared" si="51"/>
        <v>4508.9676076414498</v>
      </c>
      <c r="E790">
        <v>6374.2242337234502</v>
      </c>
      <c r="F790">
        <v>7067.5891164831701</v>
      </c>
      <c r="G790">
        <v>5279.0198498079098</v>
      </c>
      <c r="L790">
        <v>40.632103000000001</v>
      </c>
      <c r="M790">
        <f t="shared" si="48"/>
        <v>2644.3166402892402</v>
      </c>
      <c r="N790">
        <f t="shared" si="49"/>
        <v>2558.6215088417202</v>
      </c>
      <c r="O790">
        <f t="shared" si="50"/>
        <v>-9.0077720407798552</v>
      </c>
    </row>
    <row r="791" spans="1:15" x14ac:dyDescent="0.25">
      <c r="A791">
        <v>40.684784000000001</v>
      </c>
      <c r="B791">
        <v>5282.9436695467502</v>
      </c>
      <c r="C791">
        <v>3754.8886851044399</v>
      </c>
      <c r="D791">
        <f t="shared" si="51"/>
        <v>4518.9161773255946</v>
      </c>
      <c r="E791">
        <v>6204.6912245461599</v>
      </c>
      <c r="F791">
        <v>7033.7384118660902</v>
      </c>
      <c r="G791">
        <v>5277.1180336449897</v>
      </c>
      <c r="L791">
        <v>40.684784000000001</v>
      </c>
      <c r="M791">
        <f t="shared" si="48"/>
        <v>2449.80253944172</v>
      </c>
      <c r="N791">
        <f t="shared" si="49"/>
        <v>2514.8222345404956</v>
      </c>
      <c r="O791">
        <f t="shared" si="50"/>
        <v>-5.8256359017605064</v>
      </c>
    </row>
    <row r="792" spans="1:15" x14ac:dyDescent="0.25">
      <c r="A792">
        <v>40.737552999999998</v>
      </c>
      <c r="B792">
        <v>5338.5924501865902</v>
      </c>
      <c r="C792">
        <v>3749.1619795145298</v>
      </c>
      <c r="D792">
        <f t="shared" si="51"/>
        <v>4543.8772148505595</v>
      </c>
      <c r="E792">
        <v>6454.79430028558</v>
      </c>
      <c r="F792">
        <v>7067.5692775876296</v>
      </c>
      <c r="G792">
        <v>5269.96940345436</v>
      </c>
      <c r="L792">
        <v>40.737552999999998</v>
      </c>
      <c r="M792">
        <f t="shared" si="48"/>
        <v>2705.6323207710502</v>
      </c>
      <c r="N792">
        <f t="shared" si="49"/>
        <v>2523.69206273707</v>
      </c>
      <c r="O792">
        <f t="shared" si="50"/>
        <v>-68.62304673223025</v>
      </c>
    </row>
    <row r="793" spans="1:15" x14ac:dyDescent="0.25">
      <c r="A793">
        <v>40.790401000000003</v>
      </c>
      <c r="B793">
        <v>5329.6681806643801</v>
      </c>
      <c r="C793">
        <v>3646.0528203174299</v>
      </c>
      <c r="D793">
        <f t="shared" si="51"/>
        <v>4487.860500490905</v>
      </c>
      <c r="E793">
        <v>6437.7625030303898</v>
      </c>
      <c r="F793">
        <v>6982.8320744212097</v>
      </c>
      <c r="G793">
        <v>5245.8838012257802</v>
      </c>
      <c r="L793">
        <v>40.790401000000003</v>
      </c>
      <c r="M793">
        <f t="shared" si="48"/>
        <v>2791.7096827129599</v>
      </c>
      <c r="N793">
        <f t="shared" si="49"/>
        <v>2494.9715739303047</v>
      </c>
      <c r="O793">
        <f t="shared" si="50"/>
        <v>-83.784379438599899</v>
      </c>
    </row>
    <row r="794" spans="1:15" x14ac:dyDescent="0.25">
      <c r="A794">
        <v>40.843330000000002</v>
      </c>
      <c r="B794">
        <v>5289.6304212986897</v>
      </c>
      <c r="C794">
        <v>3770.2276623042499</v>
      </c>
      <c r="D794">
        <f t="shared" si="51"/>
        <v>4529.9290418014698</v>
      </c>
      <c r="E794">
        <v>6411.1881669844997</v>
      </c>
      <c r="F794">
        <v>7048.7105043605497</v>
      </c>
      <c r="G794">
        <v>5264.1361162563398</v>
      </c>
      <c r="L794">
        <v>40.843330000000002</v>
      </c>
      <c r="M794">
        <f t="shared" si="48"/>
        <v>2640.9605046802499</v>
      </c>
      <c r="N794">
        <f t="shared" si="49"/>
        <v>2518.78146255908</v>
      </c>
      <c r="O794">
        <f t="shared" si="50"/>
        <v>-25.494305042349879</v>
      </c>
    </row>
    <row r="795" spans="1:15" x14ac:dyDescent="0.25">
      <c r="A795">
        <v>40.896327999999997</v>
      </c>
      <c r="B795">
        <v>5314.0069153592704</v>
      </c>
      <c r="C795">
        <v>3786.3326774860702</v>
      </c>
      <c r="D795">
        <f t="shared" si="51"/>
        <v>4550.1697964226705</v>
      </c>
      <c r="E795">
        <v>6405.5495456286899</v>
      </c>
      <c r="F795">
        <v>7050.3754526012699</v>
      </c>
      <c r="G795">
        <v>5267.3836487339404</v>
      </c>
      <c r="L795">
        <v>40.896327999999997</v>
      </c>
      <c r="M795">
        <f t="shared" si="48"/>
        <v>2619.2168681426197</v>
      </c>
      <c r="N795">
        <f t="shared" si="49"/>
        <v>2500.2056561785994</v>
      </c>
      <c r="O795">
        <f t="shared" si="50"/>
        <v>-46.623266625329961</v>
      </c>
    </row>
    <row r="796" spans="1:15" x14ac:dyDescent="0.25">
      <c r="A796">
        <v>40.949390000000001</v>
      </c>
      <c r="B796">
        <v>5319.5233986074099</v>
      </c>
      <c r="C796">
        <v>3846.1575963529299</v>
      </c>
      <c r="D796">
        <f t="shared" si="51"/>
        <v>4582.8404974801697</v>
      </c>
      <c r="E796">
        <v>6330.3367668238898</v>
      </c>
      <c r="F796">
        <v>6934.3910613164098</v>
      </c>
      <c r="G796">
        <v>5208.7565095931104</v>
      </c>
      <c r="L796">
        <v>40.949390000000001</v>
      </c>
      <c r="M796">
        <f t="shared" si="48"/>
        <v>2484.1791704709599</v>
      </c>
      <c r="N796">
        <f t="shared" si="49"/>
        <v>2351.5505638362401</v>
      </c>
      <c r="O796">
        <f t="shared" si="50"/>
        <v>-110.76688901429952</v>
      </c>
    </row>
    <row r="797" spans="1:15" x14ac:dyDescent="0.25">
      <c r="A797">
        <v>41.002513999999998</v>
      </c>
      <c r="B797">
        <v>5302.9232718414296</v>
      </c>
      <c r="C797">
        <v>3836.3509989393601</v>
      </c>
      <c r="D797">
        <f t="shared" si="51"/>
        <v>4569.6371353903951</v>
      </c>
      <c r="E797">
        <v>6441.9655906583903</v>
      </c>
      <c r="F797">
        <v>7072.8856545103199</v>
      </c>
      <c r="G797">
        <v>5213.5275781953997</v>
      </c>
      <c r="L797">
        <v>41.002513999999998</v>
      </c>
      <c r="M797">
        <f t="shared" si="48"/>
        <v>2605.6145917190302</v>
      </c>
      <c r="N797">
        <f t="shared" si="49"/>
        <v>2503.2485191199248</v>
      </c>
      <c r="O797">
        <f t="shared" si="50"/>
        <v>-89.39569364602994</v>
      </c>
    </row>
    <row r="798" spans="1:15" x14ac:dyDescent="0.25">
      <c r="A798">
        <v>41.055683000000002</v>
      </c>
      <c r="B798">
        <v>5405.0906381874402</v>
      </c>
      <c r="C798">
        <v>3822.7554931289501</v>
      </c>
      <c r="D798">
        <f t="shared" si="51"/>
        <v>4613.9230656581949</v>
      </c>
      <c r="E798">
        <v>6376.6153479426002</v>
      </c>
      <c r="F798">
        <v>7068.29878442874</v>
      </c>
      <c r="G798">
        <v>5286.1719306803398</v>
      </c>
      <c r="L798">
        <v>41.055683000000002</v>
      </c>
      <c r="M798">
        <f t="shared" si="48"/>
        <v>2553.8598548136501</v>
      </c>
      <c r="N798">
        <f t="shared" si="49"/>
        <v>2454.3757187705451</v>
      </c>
      <c r="O798">
        <f t="shared" si="50"/>
        <v>-118.91870750710041</v>
      </c>
    </row>
    <row r="799" spans="1:15" x14ac:dyDescent="0.25">
      <c r="A799">
        <v>41.108891</v>
      </c>
      <c r="B799">
        <v>5394.5518101239504</v>
      </c>
      <c r="C799">
        <v>3781.53411978336</v>
      </c>
      <c r="D799">
        <f t="shared" si="51"/>
        <v>4588.0429649536554</v>
      </c>
      <c r="E799">
        <v>6489.65545756141</v>
      </c>
      <c r="F799">
        <v>6937.5468667354498</v>
      </c>
      <c r="G799">
        <v>5289.0172493874397</v>
      </c>
      <c r="L799">
        <v>41.108891</v>
      </c>
      <c r="M799">
        <f t="shared" si="48"/>
        <v>2708.12133777805</v>
      </c>
      <c r="N799">
        <f t="shared" si="49"/>
        <v>2349.5039017817944</v>
      </c>
      <c r="O799">
        <f t="shared" si="50"/>
        <v>-105.53456073651068</v>
      </c>
    </row>
    <row r="800" spans="1:15" x14ac:dyDescent="0.25">
      <c r="A800">
        <v>41.162089999999999</v>
      </c>
      <c r="B800">
        <v>5395.2638022369802</v>
      </c>
      <c r="C800">
        <v>3805.2780464970401</v>
      </c>
      <c r="D800">
        <f t="shared" si="51"/>
        <v>4600.2709243670106</v>
      </c>
      <c r="E800">
        <v>6367.1754829794399</v>
      </c>
      <c r="F800">
        <v>6915.3069050057002</v>
      </c>
      <c r="G800">
        <v>5378.0661831899497</v>
      </c>
      <c r="L800">
        <v>41.162089999999999</v>
      </c>
      <c r="M800">
        <f t="shared" si="48"/>
        <v>2561.8974364823998</v>
      </c>
      <c r="N800">
        <f t="shared" si="49"/>
        <v>2315.0359806386896</v>
      </c>
      <c r="O800">
        <f t="shared" si="50"/>
        <v>-17.197619047030457</v>
      </c>
    </row>
    <row r="801" spans="1:15" x14ac:dyDescent="0.25">
      <c r="A801">
        <v>41.215232999999998</v>
      </c>
      <c r="B801">
        <v>5488.4084231766301</v>
      </c>
      <c r="C801">
        <v>3823.86952705462</v>
      </c>
      <c r="D801">
        <f t="shared" si="51"/>
        <v>4656.1389751156248</v>
      </c>
      <c r="E801">
        <v>6277.9627591142098</v>
      </c>
      <c r="F801">
        <v>7070.7440065038099</v>
      </c>
      <c r="G801">
        <v>5315.2093822754596</v>
      </c>
      <c r="L801">
        <v>41.215232999999998</v>
      </c>
      <c r="M801">
        <f t="shared" si="48"/>
        <v>2454.0932320595898</v>
      </c>
      <c r="N801">
        <f t="shared" si="49"/>
        <v>2414.6050313881851</v>
      </c>
      <c r="O801">
        <f t="shared" si="50"/>
        <v>-173.19904090117052</v>
      </c>
    </row>
    <row r="802" spans="1:15" x14ac:dyDescent="0.25">
      <c r="A802">
        <v>41.268276</v>
      </c>
      <c r="B802">
        <v>5447.4716181156</v>
      </c>
      <c r="C802">
        <v>3855.5307060986702</v>
      </c>
      <c r="D802">
        <f t="shared" si="51"/>
        <v>4651.5011621071353</v>
      </c>
      <c r="E802">
        <v>6330.2188473058804</v>
      </c>
      <c r="F802">
        <v>7019.2282855481199</v>
      </c>
      <c r="G802">
        <v>5339.63700606156</v>
      </c>
      <c r="L802">
        <v>41.268276</v>
      </c>
      <c r="M802">
        <f t="shared" si="48"/>
        <v>2474.6881412072103</v>
      </c>
      <c r="N802">
        <f t="shared" si="49"/>
        <v>2367.7271234409845</v>
      </c>
      <c r="O802">
        <f t="shared" si="50"/>
        <v>-107.83461205404001</v>
      </c>
    </row>
    <row r="803" spans="1:15" x14ac:dyDescent="0.25">
      <c r="A803">
        <v>41.321159000000002</v>
      </c>
      <c r="B803">
        <v>5350.3603370678502</v>
      </c>
      <c r="C803">
        <v>3881.4482579130899</v>
      </c>
      <c r="D803">
        <f t="shared" si="51"/>
        <v>4615.9042974904696</v>
      </c>
      <c r="E803">
        <v>6341.0179153561303</v>
      </c>
      <c r="F803">
        <v>7048.3255235073502</v>
      </c>
      <c r="G803">
        <v>5349.7635962364502</v>
      </c>
      <c r="L803">
        <v>41.321159000000002</v>
      </c>
      <c r="M803">
        <f t="shared" si="48"/>
        <v>2459.5696574430403</v>
      </c>
      <c r="N803">
        <f t="shared" si="49"/>
        <v>2432.4212260168806</v>
      </c>
      <c r="O803">
        <f t="shared" si="50"/>
        <v>-0.59674083139998402</v>
      </c>
    </row>
    <row r="804" spans="1:15" x14ac:dyDescent="0.25">
      <c r="A804">
        <v>41.373840000000001</v>
      </c>
      <c r="B804">
        <v>5310.6441515746701</v>
      </c>
      <c r="C804">
        <v>3863.4497255308802</v>
      </c>
      <c r="D804">
        <f t="shared" si="51"/>
        <v>4587.0469385527749</v>
      </c>
      <c r="E804">
        <v>6349.6332573773798</v>
      </c>
      <c r="F804">
        <v>6986.70662873523</v>
      </c>
      <c r="G804">
        <v>5419.4456220317697</v>
      </c>
      <c r="L804">
        <v>41.373840000000001</v>
      </c>
      <c r="M804">
        <f t="shared" si="48"/>
        <v>2486.1835318464996</v>
      </c>
      <c r="N804">
        <f t="shared" si="49"/>
        <v>2399.6596901824551</v>
      </c>
      <c r="O804">
        <f t="shared" si="50"/>
        <v>108.80147045709964</v>
      </c>
    </row>
    <row r="805" spans="1:15" x14ac:dyDescent="0.25">
      <c r="A805">
        <v>41.426262000000001</v>
      </c>
      <c r="B805">
        <v>5266.4449111835302</v>
      </c>
      <c r="C805">
        <v>3743.8861250646</v>
      </c>
      <c r="D805">
        <f t="shared" si="51"/>
        <v>4505.1655181240649</v>
      </c>
      <c r="E805">
        <v>6301.35834998879</v>
      </c>
      <c r="F805">
        <v>6900.6864739742896</v>
      </c>
      <c r="G805">
        <v>5399.4388674122101</v>
      </c>
      <c r="L805">
        <v>41.426262000000001</v>
      </c>
      <c r="M805">
        <f t="shared" si="48"/>
        <v>2557.47222492419</v>
      </c>
      <c r="N805">
        <f t="shared" si="49"/>
        <v>2395.5209558502247</v>
      </c>
      <c r="O805">
        <f t="shared" si="50"/>
        <v>132.99395622867996</v>
      </c>
    </row>
    <row r="806" spans="1:15" x14ac:dyDescent="0.25">
      <c r="A806">
        <v>41.478377999999999</v>
      </c>
      <c r="B806">
        <v>5409.1090055402301</v>
      </c>
      <c r="C806">
        <v>3803.5640333138199</v>
      </c>
      <c r="D806">
        <f t="shared" si="51"/>
        <v>4606.3365194270245</v>
      </c>
      <c r="E806">
        <v>6188.7508840499504</v>
      </c>
      <c r="F806">
        <v>6936.5949700606598</v>
      </c>
      <c r="G806">
        <v>5343.3610581473104</v>
      </c>
      <c r="L806">
        <v>41.478377999999999</v>
      </c>
      <c r="M806">
        <f t="shared" si="48"/>
        <v>2385.1868507361305</v>
      </c>
      <c r="N806">
        <f t="shared" si="49"/>
        <v>2330.2584506336352</v>
      </c>
      <c r="O806">
        <f t="shared" si="50"/>
        <v>-65.747947392919741</v>
      </c>
    </row>
    <row r="807" spans="1:15" x14ac:dyDescent="0.25">
      <c r="A807">
        <v>41.530135999999999</v>
      </c>
      <c r="B807">
        <v>5420.6090697997497</v>
      </c>
      <c r="C807">
        <v>3801.7494945266899</v>
      </c>
      <c r="D807">
        <f t="shared" si="51"/>
        <v>4611.1792821632198</v>
      </c>
      <c r="E807">
        <v>6122.34790347532</v>
      </c>
      <c r="F807">
        <v>6873.2284894471504</v>
      </c>
      <c r="G807">
        <v>5314.5400277222798</v>
      </c>
      <c r="L807">
        <v>41.530135999999999</v>
      </c>
      <c r="M807">
        <f t="shared" si="48"/>
        <v>2320.5984089486301</v>
      </c>
      <c r="N807">
        <f t="shared" si="49"/>
        <v>2262.0492072839306</v>
      </c>
      <c r="O807">
        <f t="shared" si="50"/>
        <v>-106.06904207746993</v>
      </c>
    </row>
    <row r="808" spans="1:15" x14ac:dyDescent="0.25">
      <c r="A808">
        <v>41.581493000000002</v>
      </c>
      <c r="B808">
        <v>5438.6343292597403</v>
      </c>
      <c r="C808">
        <v>3778.1722815869398</v>
      </c>
      <c r="D808">
        <f t="shared" si="51"/>
        <v>4608.4033054233405</v>
      </c>
      <c r="E808">
        <v>6253.9622688926302</v>
      </c>
      <c r="F808">
        <v>6814.12949892291</v>
      </c>
      <c r="G808">
        <v>5465.31649384313</v>
      </c>
      <c r="L808">
        <v>41.581493000000002</v>
      </c>
      <c r="M808">
        <f t="shared" si="48"/>
        <v>2475.7899873056904</v>
      </c>
      <c r="N808">
        <f t="shared" si="49"/>
        <v>2205.7261934995695</v>
      </c>
      <c r="O808">
        <f t="shared" si="50"/>
        <v>26.682164583389749</v>
      </c>
    </row>
    <row r="809" spans="1:15" x14ac:dyDescent="0.25">
      <c r="A809">
        <v>41.632441999999998</v>
      </c>
      <c r="B809">
        <v>5332.5028574498201</v>
      </c>
      <c r="C809">
        <v>3812.7616625421601</v>
      </c>
      <c r="D809">
        <f t="shared" si="51"/>
        <v>4572.6322599959904</v>
      </c>
      <c r="E809">
        <v>6265.5338974942697</v>
      </c>
      <c r="F809">
        <v>6895.3333151072102</v>
      </c>
      <c r="G809">
        <v>5421.5959090816104</v>
      </c>
      <c r="L809">
        <v>41.632441999999998</v>
      </c>
      <c r="M809">
        <f t="shared" si="48"/>
        <v>2452.7722349521096</v>
      </c>
      <c r="N809">
        <f t="shared" si="49"/>
        <v>2322.7010551112198</v>
      </c>
      <c r="O809">
        <f t="shared" si="50"/>
        <v>89.093051631790331</v>
      </c>
    </row>
    <row r="810" spans="1:15" x14ac:dyDescent="0.25">
      <c r="A810">
        <v>41.683028999999998</v>
      </c>
      <c r="B810">
        <v>5413.03801946559</v>
      </c>
      <c r="C810">
        <v>3858.9989788192502</v>
      </c>
      <c r="D810">
        <f t="shared" si="51"/>
        <v>4636.0184991424203</v>
      </c>
      <c r="E810">
        <v>6319.6933842180197</v>
      </c>
      <c r="F810">
        <v>6919.6915570756</v>
      </c>
      <c r="G810">
        <v>5436.6740143574398</v>
      </c>
      <c r="L810">
        <v>41.683028999999998</v>
      </c>
      <c r="M810">
        <f t="shared" si="48"/>
        <v>2460.6944053987695</v>
      </c>
      <c r="N810">
        <f t="shared" si="49"/>
        <v>2283.6730579331797</v>
      </c>
      <c r="O810">
        <f t="shared" si="50"/>
        <v>23.635994891849805</v>
      </c>
    </row>
    <row r="811" spans="1:15" x14ac:dyDescent="0.25">
      <c r="A811">
        <v>41.733302999999999</v>
      </c>
      <c r="B811">
        <v>5511.8255532004996</v>
      </c>
      <c r="C811">
        <v>3938.2087144965599</v>
      </c>
      <c r="D811">
        <f t="shared" si="51"/>
        <v>4725.0171338485297</v>
      </c>
      <c r="E811">
        <v>6440.7304530532501</v>
      </c>
      <c r="F811">
        <v>6960.6436634975898</v>
      </c>
      <c r="G811">
        <v>5504.3497333381902</v>
      </c>
      <c r="L811">
        <v>41.733302999999999</v>
      </c>
      <c r="M811">
        <f t="shared" si="48"/>
        <v>2502.5217385566903</v>
      </c>
      <c r="N811">
        <f t="shared" si="49"/>
        <v>2235.6265296490601</v>
      </c>
      <c r="O811">
        <f t="shared" si="50"/>
        <v>-7.4758198623094358</v>
      </c>
    </row>
    <row r="812" spans="1:15" x14ac:dyDescent="0.25">
      <c r="A812">
        <v>41.783321000000001</v>
      </c>
      <c r="B812">
        <v>5578.1829847413601</v>
      </c>
      <c r="C812">
        <v>3968.72134536777</v>
      </c>
      <c r="D812">
        <f t="shared" si="51"/>
        <v>4773.4521650545648</v>
      </c>
      <c r="E812">
        <v>6432.83309903603</v>
      </c>
      <c r="F812">
        <v>6884.4278719533504</v>
      </c>
      <c r="G812">
        <v>5423.8272707502501</v>
      </c>
      <c r="L812">
        <v>41.783321000000001</v>
      </c>
      <c r="M812">
        <f t="shared" si="48"/>
        <v>2464.11175366826</v>
      </c>
      <c r="N812">
        <f t="shared" si="49"/>
        <v>2110.9757068987856</v>
      </c>
      <c r="O812">
        <f t="shared" si="50"/>
        <v>-154.35571399110995</v>
      </c>
    </row>
    <row r="813" spans="1:15" x14ac:dyDescent="0.25">
      <c r="A813">
        <v>41.833137999999998</v>
      </c>
      <c r="B813">
        <v>5412.0737866129602</v>
      </c>
      <c r="C813">
        <v>3944.76186251134</v>
      </c>
      <c r="D813">
        <f t="shared" si="51"/>
        <v>4678.4178245621497</v>
      </c>
      <c r="E813">
        <v>6241.3226759442996</v>
      </c>
      <c r="F813">
        <v>6875.5519033954397</v>
      </c>
      <c r="G813">
        <v>5455.6617816119497</v>
      </c>
      <c r="L813">
        <v>41.833137999999998</v>
      </c>
      <c r="M813">
        <f t="shared" si="48"/>
        <v>2296.5608134329595</v>
      </c>
      <c r="N813">
        <f t="shared" si="49"/>
        <v>2197.13407883329</v>
      </c>
      <c r="O813">
        <f t="shared" si="50"/>
        <v>43.587994998989416</v>
      </c>
    </row>
    <row r="814" spans="1:15" x14ac:dyDescent="0.25">
      <c r="A814">
        <v>41.882804999999998</v>
      </c>
      <c r="B814">
        <v>5479.3394324558203</v>
      </c>
      <c r="C814">
        <v>3808.9168024013402</v>
      </c>
      <c r="D814">
        <f t="shared" si="51"/>
        <v>4644.1281174285805</v>
      </c>
      <c r="E814">
        <v>6234.8360590965804</v>
      </c>
      <c r="F814">
        <v>6824.4796889542404</v>
      </c>
      <c r="G814">
        <v>5397.3439183648998</v>
      </c>
      <c r="L814">
        <v>41.882804999999998</v>
      </c>
      <c r="M814">
        <f t="shared" si="48"/>
        <v>2425.9192566952402</v>
      </c>
      <c r="N814">
        <f t="shared" si="49"/>
        <v>2180.3515715256599</v>
      </c>
      <c r="O814">
        <f t="shared" si="50"/>
        <v>-81.995514090920551</v>
      </c>
    </row>
    <row r="815" spans="1:15" x14ac:dyDescent="0.25">
      <c r="A815">
        <v>41.932372999999998</v>
      </c>
      <c r="B815">
        <v>5470.8007780153703</v>
      </c>
      <c r="C815">
        <v>3875.0378575642699</v>
      </c>
      <c r="D815">
        <f t="shared" si="51"/>
        <v>4672.9193177898196</v>
      </c>
      <c r="E815">
        <v>6312.6073503662601</v>
      </c>
      <c r="F815">
        <v>6952.3992085887903</v>
      </c>
      <c r="G815">
        <v>5353.2691545093703</v>
      </c>
      <c r="L815">
        <v>41.932372999999998</v>
      </c>
      <c r="M815">
        <f t="shared" si="48"/>
        <v>2437.5694928019902</v>
      </c>
      <c r="N815">
        <f t="shared" si="49"/>
        <v>2279.4798907989707</v>
      </c>
      <c r="O815">
        <f t="shared" si="50"/>
        <v>-117.53162350599996</v>
      </c>
    </row>
    <row r="816" spans="1:15" x14ac:dyDescent="0.25">
      <c r="A816">
        <v>41.981907</v>
      </c>
      <c r="B816">
        <v>5471.7665472379404</v>
      </c>
      <c r="C816">
        <v>3960.36686669953</v>
      </c>
      <c r="D816">
        <f t="shared" si="51"/>
        <v>4716.0667069687352</v>
      </c>
      <c r="E816">
        <v>6144.6111403351597</v>
      </c>
      <c r="F816">
        <v>6934.2881958806202</v>
      </c>
      <c r="G816">
        <v>5447.4662630299099</v>
      </c>
      <c r="L816">
        <v>41.981907</v>
      </c>
      <c r="M816">
        <f t="shared" si="48"/>
        <v>2184.2442736356297</v>
      </c>
      <c r="N816">
        <f t="shared" si="49"/>
        <v>2218.221488911885</v>
      </c>
      <c r="O816">
        <f t="shared" si="50"/>
        <v>-24.300284208030462</v>
      </c>
    </row>
    <row r="817" spans="1:15" x14ac:dyDescent="0.25">
      <c r="A817">
        <v>42.031447999999997</v>
      </c>
      <c r="B817">
        <v>5496.1787532931303</v>
      </c>
      <c r="C817">
        <v>3942.6271548544601</v>
      </c>
      <c r="D817">
        <f t="shared" si="51"/>
        <v>4719.4029540737956</v>
      </c>
      <c r="E817">
        <v>6072.9113194459997</v>
      </c>
      <c r="F817">
        <v>6863.7996715275103</v>
      </c>
      <c r="G817">
        <v>5509.8203153376899</v>
      </c>
      <c r="L817">
        <v>42.031447999999997</v>
      </c>
      <c r="M817">
        <f t="shared" si="48"/>
        <v>2130.2841645915396</v>
      </c>
      <c r="N817">
        <f t="shared" si="49"/>
        <v>2144.3967174537147</v>
      </c>
      <c r="O817">
        <f t="shared" si="50"/>
        <v>13.641562044559578</v>
      </c>
    </row>
    <row r="818" spans="1:15" x14ac:dyDescent="0.25">
      <c r="A818">
        <v>42.081059000000003</v>
      </c>
      <c r="B818">
        <v>5540.1323445487797</v>
      </c>
      <c r="C818">
        <v>3872.4725591056699</v>
      </c>
      <c r="D818">
        <f t="shared" si="51"/>
        <v>4706.302451827225</v>
      </c>
      <c r="E818">
        <v>6217.5526893996603</v>
      </c>
      <c r="F818">
        <v>6686.9281013592399</v>
      </c>
      <c r="G818">
        <v>5441.2233640388104</v>
      </c>
      <c r="L818">
        <v>42.081059000000003</v>
      </c>
      <c r="M818">
        <f t="shared" si="48"/>
        <v>2345.0801302939904</v>
      </c>
      <c r="N818">
        <f t="shared" si="49"/>
        <v>1980.6256495320149</v>
      </c>
      <c r="O818">
        <f t="shared" si="50"/>
        <v>-98.908980509969297</v>
      </c>
    </row>
    <row r="819" spans="1:15" x14ac:dyDescent="0.25">
      <c r="A819">
        <v>42.130760000000002</v>
      </c>
      <c r="B819">
        <v>5543.8883723552999</v>
      </c>
      <c r="C819">
        <v>3856.0169569562099</v>
      </c>
      <c r="D819">
        <f t="shared" si="51"/>
        <v>4699.9526646557551</v>
      </c>
      <c r="E819">
        <v>6253.7338165311003</v>
      </c>
      <c r="F819">
        <v>6785.0759788243304</v>
      </c>
      <c r="G819">
        <v>5430.01329154016</v>
      </c>
      <c r="L819">
        <v>42.130760000000002</v>
      </c>
      <c r="M819">
        <f t="shared" si="48"/>
        <v>2397.7168595748903</v>
      </c>
      <c r="N819">
        <f t="shared" si="49"/>
        <v>2085.1233141685752</v>
      </c>
      <c r="O819">
        <f t="shared" si="50"/>
        <v>-113.87508081513988</v>
      </c>
    </row>
    <row r="820" spans="1:15" x14ac:dyDescent="0.25">
      <c r="A820">
        <v>42.180560999999997</v>
      </c>
      <c r="B820">
        <v>5614.7657716684298</v>
      </c>
      <c r="C820">
        <v>3905.0365462147502</v>
      </c>
      <c r="D820">
        <f t="shared" si="51"/>
        <v>4759.9011589415895</v>
      </c>
      <c r="E820">
        <v>6271.7773560703199</v>
      </c>
      <c r="F820">
        <v>6897.3412507810599</v>
      </c>
      <c r="G820">
        <v>5289.8441798491203</v>
      </c>
      <c r="L820">
        <v>42.180560999999997</v>
      </c>
      <c r="M820">
        <f t="shared" si="48"/>
        <v>2366.7408098555698</v>
      </c>
      <c r="N820">
        <f t="shared" si="49"/>
        <v>2137.4400918394704</v>
      </c>
      <c r="O820">
        <f t="shared" si="50"/>
        <v>-324.92159181930947</v>
      </c>
    </row>
    <row r="821" spans="1:15" x14ac:dyDescent="0.25">
      <c r="A821">
        <v>42.230446000000001</v>
      </c>
      <c r="B821">
        <v>5618.7012818983803</v>
      </c>
      <c r="C821">
        <v>4019.3741256457402</v>
      </c>
      <c r="D821">
        <f t="shared" si="51"/>
        <v>4819.03770377206</v>
      </c>
      <c r="E821">
        <v>6264.6121118637402</v>
      </c>
      <c r="F821">
        <v>6859.8100019547701</v>
      </c>
      <c r="G821">
        <v>5396.7616598047098</v>
      </c>
      <c r="L821">
        <v>42.230446000000001</v>
      </c>
      <c r="M821">
        <f t="shared" si="48"/>
        <v>2245.2379862180001</v>
      </c>
      <c r="N821">
        <f t="shared" si="49"/>
        <v>2040.7722981827101</v>
      </c>
      <c r="O821">
        <f t="shared" si="50"/>
        <v>-221.93962209367055</v>
      </c>
    </row>
    <row r="822" spans="1:15" x14ac:dyDescent="0.25">
      <c r="A822">
        <v>42.280406999999997</v>
      </c>
      <c r="B822">
        <v>5572.9166074135501</v>
      </c>
      <c r="C822">
        <v>4058.01815426966</v>
      </c>
      <c r="D822">
        <f t="shared" si="51"/>
        <v>4815.4673808416046</v>
      </c>
      <c r="E822">
        <v>6250.3421589506097</v>
      </c>
      <c r="F822">
        <v>6972.7689900600799</v>
      </c>
      <c r="G822">
        <v>5408.2751081671404</v>
      </c>
      <c r="L822">
        <v>42.280406999999997</v>
      </c>
      <c r="M822">
        <f t="shared" si="48"/>
        <v>2192.3240046809497</v>
      </c>
      <c r="N822">
        <f t="shared" si="49"/>
        <v>2157.3016092184753</v>
      </c>
      <c r="O822">
        <f t="shared" si="50"/>
        <v>-164.64149924640969</v>
      </c>
    </row>
    <row r="823" spans="1:15" x14ac:dyDescent="0.25">
      <c r="A823">
        <v>42.330429000000002</v>
      </c>
      <c r="B823">
        <v>5433.7458094003896</v>
      </c>
      <c r="C823">
        <v>3981.6209369841099</v>
      </c>
      <c r="D823">
        <f t="shared" si="51"/>
        <v>4707.6833731922497</v>
      </c>
      <c r="E823">
        <v>6272.4906751661501</v>
      </c>
      <c r="F823">
        <v>7059.9897818283998</v>
      </c>
      <c r="G823">
        <v>5350.6605242034102</v>
      </c>
      <c r="L823">
        <v>42.330429000000002</v>
      </c>
      <c r="M823">
        <f t="shared" si="48"/>
        <v>2290.8697381820402</v>
      </c>
      <c r="N823">
        <f t="shared" si="49"/>
        <v>2352.3064086361501</v>
      </c>
      <c r="O823">
        <f t="shared" si="50"/>
        <v>-83.085285196979385</v>
      </c>
    </row>
    <row r="824" spans="1:15" x14ac:dyDescent="0.25">
      <c r="A824">
        <v>42.380504999999999</v>
      </c>
      <c r="B824">
        <v>5577.9864897445595</v>
      </c>
      <c r="C824">
        <v>4035.1525895878799</v>
      </c>
      <c r="D824">
        <f t="shared" si="51"/>
        <v>4806.5695396662195</v>
      </c>
      <c r="E824">
        <v>6176.1158831563398</v>
      </c>
      <c r="F824">
        <v>7007.7323589588896</v>
      </c>
      <c r="G824">
        <v>5407.0705729360698</v>
      </c>
      <c r="L824">
        <v>42.380504999999999</v>
      </c>
      <c r="M824">
        <f t="shared" si="48"/>
        <v>2140.9632935684599</v>
      </c>
      <c r="N824">
        <f t="shared" si="49"/>
        <v>2201.1628192926701</v>
      </c>
      <c r="O824">
        <f t="shared" si="50"/>
        <v>-170.91591680848978</v>
      </c>
    </row>
    <row r="825" spans="1:15" x14ac:dyDescent="0.25">
      <c r="A825">
        <v>42.430625999999997</v>
      </c>
      <c r="B825">
        <v>5579.2330527541999</v>
      </c>
      <c r="C825">
        <v>3968.26164585471</v>
      </c>
      <c r="D825">
        <f t="shared" si="51"/>
        <v>4773.7473493044545</v>
      </c>
      <c r="E825">
        <v>6126.1028033089397</v>
      </c>
      <c r="F825">
        <v>6847.1504310553601</v>
      </c>
      <c r="G825">
        <v>5286.0692664281096</v>
      </c>
      <c r="L825">
        <v>42.430625999999997</v>
      </c>
      <c r="M825">
        <f t="shared" si="48"/>
        <v>2157.8411574542297</v>
      </c>
      <c r="N825">
        <f t="shared" si="49"/>
        <v>2073.4030817509056</v>
      </c>
      <c r="O825">
        <f t="shared" si="50"/>
        <v>-293.1637863260903</v>
      </c>
    </row>
    <row r="826" spans="1:15" x14ac:dyDescent="0.25">
      <c r="A826">
        <v>42.480773999999997</v>
      </c>
      <c r="B826">
        <v>5607.7844363642698</v>
      </c>
      <c r="C826">
        <v>3959.266534291</v>
      </c>
      <c r="D826">
        <f t="shared" si="51"/>
        <v>4783.5254853276347</v>
      </c>
      <c r="E826">
        <v>6209.6250909492201</v>
      </c>
      <c r="F826">
        <v>6722.0347812241998</v>
      </c>
      <c r="G826">
        <v>5380.4823954683898</v>
      </c>
      <c r="L826">
        <v>42.480773999999997</v>
      </c>
      <c r="M826">
        <f t="shared" si="48"/>
        <v>2250.3585566582201</v>
      </c>
      <c r="N826">
        <f t="shared" si="49"/>
        <v>1938.5092958965652</v>
      </c>
      <c r="O826">
        <f t="shared" si="50"/>
        <v>-227.30204089588005</v>
      </c>
    </row>
    <row r="827" spans="1:15" x14ac:dyDescent="0.25">
      <c r="A827">
        <v>42.530940999999999</v>
      </c>
      <c r="B827">
        <v>5621.4444888069702</v>
      </c>
      <c r="C827">
        <v>3983.43032286066</v>
      </c>
      <c r="D827">
        <f t="shared" si="51"/>
        <v>4802.4374058338153</v>
      </c>
      <c r="E827">
        <v>6272.6451773616</v>
      </c>
      <c r="F827">
        <v>6796.4781165931599</v>
      </c>
      <c r="G827">
        <v>5349.5958498158898</v>
      </c>
      <c r="L827">
        <v>42.530940999999999</v>
      </c>
      <c r="M827">
        <f t="shared" si="48"/>
        <v>2289.21485450094</v>
      </c>
      <c r="N827">
        <f t="shared" si="49"/>
        <v>1994.0407107593446</v>
      </c>
      <c r="O827">
        <f t="shared" si="50"/>
        <v>-271.84863899108041</v>
      </c>
    </row>
    <row r="828" spans="1:15" x14ac:dyDescent="0.25">
      <c r="A828">
        <v>42.581119999999999</v>
      </c>
      <c r="B828">
        <v>5517.4586361075999</v>
      </c>
      <c r="C828">
        <v>3840.6521315508398</v>
      </c>
      <c r="D828">
        <f t="shared" si="51"/>
        <v>4679.0553838292199</v>
      </c>
      <c r="E828">
        <v>6339.2596364297897</v>
      </c>
      <c r="F828">
        <v>6737.6186443011102</v>
      </c>
      <c r="G828">
        <v>5368.94557900157</v>
      </c>
      <c r="L828">
        <v>42.581119999999999</v>
      </c>
      <c r="M828">
        <f t="shared" si="48"/>
        <v>2498.6075048789498</v>
      </c>
      <c r="N828">
        <f t="shared" si="49"/>
        <v>2058.5632604718903</v>
      </c>
      <c r="O828">
        <f t="shared" si="50"/>
        <v>-148.51305710602992</v>
      </c>
    </row>
    <row r="829" spans="1:15" x14ac:dyDescent="0.25">
      <c r="A829">
        <v>42.631306000000002</v>
      </c>
      <c r="B829">
        <v>5522.4623107499801</v>
      </c>
      <c r="C829">
        <v>3921.2382782469599</v>
      </c>
      <c r="D829">
        <f t="shared" si="51"/>
        <v>4721.8502944984702</v>
      </c>
      <c r="E829">
        <v>6231.7085714536397</v>
      </c>
      <c r="F829">
        <v>6666.8686815408601</v>
      </c>
      <c r="G829">
        <v>5342.90278700417</v>
      </c>
      <c r="L829">
        <v>42.631306000000002</v>
      </c>
      <c r="M829">
        <f t="shared" si="48"/>
        <v>2310.4702932066798</v>
      </c>
      <c r="N829">
        <f t="shared" si="49"/>
        <v>1945.0183870423898</v>
      </c>
      <c r="O829">
        <f t="shared" si="50"/>
        <v>-179.55952374581011</v>
      </c>
    </row>
    <row r="830" spans="1:15" x14ac:dyDescent="0.25">
      <c r="A830">
        <v>42.681496000000003</v>
      </c>
      <c r="B830">
        <v>5581.9000720765798</v>
      </c>
      <c r="C830">
        <v>3941.9255006513999</v>
      </c>
      <c r="D830">
        <f t="shared" si="51"/>
        <v>4761.9127863639897</v>
      </c>
      <c r="E830">
        <v>6183.4809995699397</v>
      </c>
      <c r="F830">
        <v>6658.8155970014004</v>
      </c>
      <c r="G830">
        <v>5472.5716365289099</v>
      </c>
      <c r="L830">
        <v>42.681496000000003</v>
      </c>
      <c r="M830">
        <f t="shared" si="48"/>
        <v>2241.5554989185398</v>
      </c>
      <c r="N830">
        <f t="shared" si="49"/>
        <v>1896.9028106374108</v>
      </c>
      <c r="O830">
        <f t="shared" si="50"/>
        <v>-109.32843554766987</v>
      </c>
    </row>
    <row r="831" spans="1:15" x14ac:dyDescent="0.25">
      <c r="A831">
        <v>42.731696999999997</v>
      </c>
      <c r="B831">
        <v>5606.9781606490897</v>
      </c>
      <c r="C831">
        <v>3866.7739159129001</v>
      </c>
      <c r="D831">
        <f t="shared" si="51"/>
        <v>4736.8760382809951</v>
      </c>
      <c r="E831">
        <v>6244.03674466544</v>
      </c>
      <c r="F831">
        <v>6782.5109424423399</v>
      </c>
      <c r="G831">
        <v>5421.7446629328997</v>
      </c>
      <c r="L831">
        <v>42.731696999999997</v>
      </c>
      <c r="M831">
        <f t="shared" si="48"/>
        <v>2377.2628287525399</v>
      </c>
      <c r="N831">
        <f t="shared" si="49"/>
        <v>2045.6349041613448</v>
      </c>
      <c r="O831">
        <f t="shared" si="50"/>
        <v>-185.23349771618996</v>
      </c>
    </row>
    <row r="832" spans="1:15" x14ac:dyDescent="0.25">
      <c r="A832">
        <v>42.781902000000002</v>
      </c>
      <c r="B832">
        <v>5657.4622966525303</v>
      </c>
      <c r="C832">
        <v>3912.46621996251</v>
      </c>
      <c r="D832">
        <f t="shared" si="51"/>
        <v>4784.9642583075201</v>
      </c>
      <c r="E832">
        <v>6209.1167692614399</v>
      </c>
      <c r="F832">
        <v>6753.3582492080895</v>
      </c>
      <c r="G832">
        <v>5397.80709766583</v>
      </c>
      <c r="L832">
        <v>42.781902000000002</v>
      </c>
      <c r="M832">
        <f t="shared" si="48"/>
        <v>2296.6505492989299</v>
      </c>
      <c r="N832">
        <f t="shared" si="49"/>
        <v>1968.3939909005694</v>
      </c>
      <c r="O832">
        <f t="shared" si="50"/>
        <v>-259.65519898670027</v>
      </c>
    </row>
    <row r="833" spans="1:15" x14ac:dyDescent="0.25">
      <c r="A833">
        <v>42.832115000000002</v>
      </c>
      <c r="B833">
        <v>5566.3304541069201</v>
      </c>
      <c r="C833">
        <v>3890.3609662989102</v>
      </c>
      <c r="D833">
        <f t="shared" si="51"/>
        <v>4728.3457102029151</v>
      </c>
      <c r="E833">
        <v>6253.2656783006596</v>
      </c>
      <c r="F833">
        <v>6848.8943284323204</v>
      </c>
      <c r="G833">
        <v>5410.89186008464</v>
      </c>
      <c r="L833">
        <v>42.832115000000002</v>
      </c>
      <c r="M833">
        <f t="shared" si="48"/>
        <v>2362.9047120017494</v>
      </c>
      <c r="N833">
        <f t="shared" si="49"/>
        <v>2120.5486182294053</v>
      </c>
      <c r="O833">
        <f t="shared" si="50"/>
        <v>-155.43859402228009</v>
      </c>
    </row>
    <row r="834" spans="1:15" x14ac:dyDescent="0.25">
      <c r="A834">
        <v>42.882339000000002</v>
      </c>
      <c r="B834">
        <v>5513.7014358212</v>
      </c>
      <c r="C834">
        <v>4052.0922337211</v>
      </c>
      <c r="D834">
        <f t="shared" si="51"/>
        <v>4782.8968347711498</v>
      </c>
      <c r="E834">
        <v>6189.9931960737003</v>
      </c>
      <c r="F834">
        <v>6947.3046828283796</v>
      </c>
      <c r="G834">
        <v>5478.8011774879997</v>
      </c>
      <c r="L834">
        <v>42.882339000000002</v>
      </c>
      <c r="M834">
        <f t="shared" ref="M834:M897" si="52">E834-C834</f>
        <v>2137.9009623526003</v>
      </c>
      <c r="N834">
        <f t="shared" ref="N834:N897" si="53">F834-D834</f>
        <v>2164.4078480572298</v>
      </c>
      <c r="O834">
        <f t="shared" ref="O834:O897" si="54">G834-B834</f>
        <v>-34.900258333200327</v>
      </c>
    </row>
    <row r="835" spans="1:15" x14ac:dyDescent="0.25">
      <c r="A835">
        <v>42.932568000000003</v>
      </c>
      <c r="B835">
        <v>5608.5456322531099</v>
      </c>
      <c r="C835">
        <v>4118.4257766437904</v>
      </c>
      <c r="D835">
        <f t="shared" ref="D835:D898" si="55">(B835+C835)/2</f>
        <v>4863.4857044484506</v>
      </c>
      <c r="E835">
        <v>6192.1518871561302</v>
      </c>
      <c r="F835">
        <v>7071.2189599491203</v>
      </c>
      <c r="G835">
        <v>5513.6667185635097</v>
      </c>
      <c r="L835">
        <v>42.932568000000003</v>
      </c>
      <c r="M835">
        <f t="shared" si="52"/>
        <v>2073.7261105123398</v>
      </c>
      <c r="N835">
        <f t="shared" si="53"/>
        <v>2207.7332555006697</v>
      </c>
      <c r="O835">
        <f t="shared" si="54"/>
        <v>-94.878913689600267</v>
      </c>
    </row>
    <row r="836" spans="1:15" x14ac:dyDescent="0.25">
      <c r="A836">
        <v>42.982802999999997</v>
      </c>
      <c r="B836">
        <v>5669.9045737611996</v>
      </c>
      <c r="C836">
        <v>4128.7708076502204</v>
      </c>
      <c r="D836">
        <f t="shared" si="55"/>
        <v>4899.33769070571</v>
      </c>
      <c r="E836">
        <v>6220.9104974430402</v>
      </c>
      <c r="F836">
        <v>7062.0791963179799</v>
      </c>
      <c r="G836">
        <v>5429.6772273936904</v>
      </c>
      <c r="L836">
        <v>42.982802999999997</v>
      </c>
      <c r="M836">
        <f t="shared" si="52"/>
        <v>2092.1396897928198</v>
      </c>
      <c r="N836">
        <f t="shared" si="53"/>
        <v>2162.74150561227</v>
      </c>
      <c r="O836">
        <f t="shared" si="54"/>
        <v>-240.2273463675092</v>
      </c>
    </row>
    <row r="837" spans="1:15" x14ac:dyDescent="0.25">
      <c r="A837">
        <v>43.033051</v>
      </c>
      <c r="B837">
        <v>5780.0981562217603</v>
      </c>
      <c r="C837">
        <v>4125.0144424843302</v>
      </c>
      <c r="D837">
        <f t="shared" si="55"/>
        <v>4952.5562993530457</v>
      </c>
      <c r="E837">
        <v>6197.2860211650404</v>
      </c>
      <c r="F837">
        <v>7018.6999782091898</v>
      </c>
      <c r="G837">
        <v>5570.6482692829604</v>
      </c>
      <c r="L837">
        <v>43.033051</v>
      </c>
      <c r="M837">
        <f t="shared" si="52"/>
        <v>2072.2715786807103</v>
      </c>
      <c r="N837">
        <f t="shared" si="53"/>
        <v>2066.1436788561441</v>
      </c>
      <c r="O837">
        <f t="shared" si="54"/>
        <v>-209.44988693879986</v>
      </c>
    </row>
    <row r="838" spans="1:15" x14ac:dyDescent="0.25">
      <c r="A838">
        <v>43.083302000000003</v>
      </c>
      <c r="B838">
        <v>5636.8477445521903</v>
      </c>
      <c r="C838">
        <v>4172.3641825227396</v>
      </c>
      <c r="D838">
        <f t="shared" si="55"/>
        <v>4904.605963537465</v>
      </c>
      <c r="E838">
        <v>6302.6640999144101</v>
      </c>
      <c r="F838">
        <v>7147.8306067881904</v>
      </c>
      <c r="G838">
        <v>5695.7578174636101</v>
      </c>
      <c r="L838">
        <v>43.083302000000003</v>
      </c>
      <c r="M838">
        <f t="shared" si="52"/>
        <v>2130.2999173916705</v>
      </c>
      <c r="N838">
        <f t="shared" si="53"/>
        <v>2243.2246432507254</v>
      </c>
      <c r="O838">
        <f t="shared" si="54"/>
        <v>58.910072911419775</v>
      </c>
    </row>
    <row r="839" spans="1:15" x14ac:dyDescent="0.25">
      <c r="A839">
        <v>43.133560000000003</v>
      </c>
      <c r="B839">
        <v>5695.6399756009096</v>
      </c>
      <c r="C839">
        <v>4094.9422650649999</v>
      </c>
      <c r="D839">
        <f t="shared" si="55"/>
        <v>4895.291120332955</v>
      </c>
      <c r="E839">
        <v>6256.20870552625</v>
      </c>
      <c r="F839">
        <v>6992.3002519872798</v>
      </c>
      <c r="G839">
        <v>5667.2334941413501</v>
      </c>
      <c r="L839">
        <v>43.133560000000003</v>
      </c>
      <c r="M839">
        <f t="shared" si="52"/>
        <v>2161.2664404612501</v>
      </c>
      <c r="N839">
        <f t="shared" si="53"/>
        <v>2097.0091316543248</v>
      </c>
      <c r="O839">
        <f t="shared" si="54"/>
        <v>-28.406481459559473</v>
      </c>
    </row>
    <row r="840" spans="1:15" x14ac:dyDescent="0.25">
      <c r="A840">
        <v>43.183826000000003</v>
      </c>
      <c r="B840">
        <v>5769.5356390582601</v>
      </c>
      <c r="C840">
        <v>4072.0227504610102</v>
      </c>
      <c r="D840">
        <f t="shared" si="55"/>
        <v>4920.7791947596352</v>
      </c>
      <c r="E840">
        <v>6225.1114681066801</v>
      </c>
      <c r="F840">
        <v>6997.75791905403</v>
      </c>
      <c r="G840">
        <v>5573.97220356463</v>
      </c>
      <c r="L840">
        <v>43.183826000000003</v>
      </c>
      <c r="M840">
        <f t="shared" si="52"/>
        <v>2153.0887176456699</v>
      </c>
      <c r="N840">
        <f t="shared" si="53"/>
        <v>2076.9787242943949</v>
      </c>
      <c r="O840">
        <f t="shared" si="54"/>
        <v>-195.5634354936301</v>
      </c>
    </row>
    <row r="841" spans="1:15" x14ac:dyDescent="0.25">
      <c r="A841">
        <v>43.234104000000002</v>
      </c>
      <c r="B841">
        <v>5694.3027015278003</v>
      </c>
      <c r="C841">
        <v>4020.7206099835298</v>
      </c>
      <c r="D841">
        <f t="shared" si="55"/>
        <v>4857.5116557556648</v>
      </c>
      <c r="E841">
        <v>6310.6430312926605</v>
      </c>
      <c r="F841">
        <v>6951.3816548631003</v>
      </c>
      <c r="G841">
        <v>5518.0612890900702</v>
      </c>
      <c r="L841">
        <v>43.234104000000002</v>
      </c>
      <c r="M841">
        <f t="shared" si="52"/>
        <v>2289.9224213091306</v>
      </c>
      <c r="N841">
        <f t="shared" si="53"/>
        <v>2093.8699991074354</v>
      </c>
      <c r="O841">
        <f t="shared" si="54"/>
        <v>-176.24141243773011</v>
      </c>
    </row>
    <row r="842" spans="1:15" x14ac:dyDescent="0.25">
      <c r="A842">
        <v>43.284385999999998</v>
      </c>
      <c r="B842">
        <v>5709.99979290192</v>
      </c>
      <c r="C842">
        <v>4038.4145666736099</v>
      </c>
      <c r="D842">
        <f t="shared" si="55"/>
        <v>4874.2071797877652</v>
      </c>
      <c r="E842">
        <v>6279.3827208408102</v>
      </c>
      <c r="F842">
        <v>7082.1759441306804</v>
      </c>
      <c r="G842">
        <v>5538.3509271354096</v>
      </c>
      <c r="L842">
        <v>43.284385999999998</v>
      </c>
      <c r="M842">
        <f t="shared" si="52"/>
        <v>2240.9681541672003</v>
      </c>
      <c r="N842">
        <f t="shared" si="53"/>
        <v>2207.9687643429152</v>
      </c>
      <c r="O842">
        <f t="shared" si="54"/>
        <v>-171.64886576651043</v>
      </c>
    </row>
    <row r="843" spans="1:15" x14ac:dyDescent="0.25">
      <c r="A843">
        <v>43.334674999999997</v>
      </c>
      <c r="B843">
        <v>5792.3795523430799</v>
      </c>
      <c r="C843">
        <v>3974.1471493378999</v>
      </c>
      <c r="D843">
        <f t="shared" si="55"/>
        <v>4883.2633508404897</v>
      </c>
      <c r="E843">
        <v>6375.4892717242001</v>
      </c>
      <c r="F843">
        <v>7056.5915824840004</v>
      </c>
      <c r="G843">
        <v>5588.58298493443</v>
      </c>
      <c r="L843">
        <v>43.334674999999997</v>
      </c>
      <c r="M843">
        <f t="shared" si="52"/>
        <v>2401.3421223863002</v>
      </c>
      <c r="N843">
        <f t="shared" si="53"/>
        <v>2173.3282316435107</v>
      </c>
      <c r="O843">
        <f t="shared" si="54"/>
        <v>-203.79656740864993</v>
      </c>
    </row>
    <row r="844" spans="1:15" x14ac:dyDescent="0.25">
      <c r="A844">
        <v>43.384971999999998</v>
      </c>
      <c r="B844">
        <v>5739.9579771700601</v>
      </c>
      <c r="C844">
        <v>4006.2752975714502</v>
      </c>
      <c r="D844">
        <f t="shared" si="55"/>
        <v>4873.1166373707547</v>
      </c>
      <c r="E844">
        <v>6328.6492291493596</v>
      </c>
      <c r="F844">
        <v>6994.5586720965002</v>
      </c>
      <c r="G844">
        <v>5727.8203460724098</v>
      </c>
      <c r="L844">
        <v>43.384971999999998</v>
      </c>
      <c r="M844">
        <f t="shared" si="52"/>
        <v>2322.3739315779094</v>
      </c>
      <c r="N844">
        <f t="shared" si="53"/>
        <v>2121.4420347257455</v>
      </c>
      <c r="O844">
        <f t="shared" si="54"/>
        <v>-12.137631097650228</v>
      </c>
    </row>
    <row r="845" spans="1:15" x14ac:dyDescent="0.25">
      <c r="A845">
        <v>43.435276000000002</v>
      </c>
      <c r="B845">
        <v>5734.83931586167</v>
      </c>
      <c r="C845">
        <v>4058.77936682775</v>
      </c>
      <c r="D845">
        <f t="shared" si="55"/>
        <v>4896.8093413447095</v>
      </c>
      <c r="E845">
        <v>6257.7185923071002</v>
      </c>
      <c r="F845">
        <v>6888.1701572624697</v>
      </c>
      <c r="G845">
        <v>5872.0971571280097</v>
      </c>
      <c r="L845">
        <v>43.435276000000002</v>
      </c>
      <c r="M845">
        <f t="shared" si="52"/>
        <v>2198.9392254793502</v>
      </c>
      <c r="N845">
        <f t="shared" si="53"/>
        <v>1991.3608159177602</v>
      </c>
      <c r="O845">
        <f t="shared" si="54"/>
        <v>137.25784126633971</v>
      </c>
    </row>
    <row r="846" spans="1:15" x14ac:dyDescent="0.25">
      <c r="A846">
        <v>43.485588</v>
      </c>
      <c r="B846">
        <v>5747.31802302302</v>
      </c>
      <c r="C846">
        <v>4056.27859735222</v>
      </c>
      <c r="D846">
        <f t="shared" si="55"/>
        <v>4901.7983101876198</v>
      </c>
      <c r="E846">
        <v>6209.9790519350699</v>
      </c>
      <c r="F846">
        <v>7144.6179112795098</v>
      </c>
      <c r="G846">
        <v>5822.4886904886698</v>
      </c>
      <c r="L846">
        <v>43.485588</v>
      </c>
      <c r="M846">
        <f t="shared" si="52"/>
        <v>2153.7004545828499</v>
      </c>
      <c r="N846">
        <f t="shared" si="53"/>
        <v>2242.81960109189</v>
      </c>
      <c r="O846">
        <f t="shared" si="54"/>
        <v>75.170667465649785</v>
      </c>
    </row>
    <row r="847" spans="1:15" x14ac:dyDescent="0.25">
      <c r="A847">
        <v>43.535907999999999</v>
      </c>
      <c r="B847">
        <v>5795.5543311634101</v>
      </c>
      <c r="C847">
        <v>4068.5477384556698</v>
      </c>
      <c r="D847">
        <f t="shared" si="55"/>
        <v>4932.0510348095395</v>
      </c>
      <c r="E847">
        <v>6301.9698037534399</v>
      </c>
      <c r="F847">
        <v>7080.8433587730597</v>
      </c>
      <c r="G847">
        <v>5750.7930376005397</v>
      </c>
      <c r="L847">
        <v>43.535907999999999</v>
      </c>
      <c r="M847">
        <f t="shared" si="52"/>
        <v>2233.4220652977701</v>
      </c>
      <c r="N847">
        <f t="shared" si="53"/>
        <v>2148.7923239635202</v>
      </c>
      <c r="O847">
        <f t="shared" si="54"/>
        <v>-44.761293562870378</v>
      </c>
    </row>
    <row r="848" spans="1:15" x14ac:dyDescent="0.25">
      <c r="A848">
        <v>43.586235000000002</v>
      </c>
      <c r="B848">
        <v>5918.4155270929396</v>
      </c>
      <c r="C848">
        <v>4129.6266342094796</v>
      </c>
      <c r="D848">
        <f t="shared" si="55"/>
        <v>5024.0210806512096</v>
      </c>
      <c r="E848">
        <v>6422.4364148012401</v>
      </c>
      <c r="F848">
        <v>7206.7499979679096</v>
      </c>
      <c r="G848">
        <v>5801.6253480731002</v>
      </c>
      <c r="L848">
        <v>43.586235000000002</v>
      </c>
      <c r="M848">
        <f t="shared" si="52"/>
        <v>2292.8097805917605</v>
      </c>
      <c r="N848">
        <f t="shared" si="53"/>
        <v>2182.7289173167001</v>
      </c>
      <c r="O848">
        <f t="shared" si="54"/>
        <v>-116.79017901983934</v>
      </c>
    </row>
    <row r="849" spans="1:15" x14ac:dyDescent="0.25">
      <c r="A849">
        <v>43.636569999999999</v>
      </c>
      <c r="B849">
        <v>5797.8676703167403</v>
      </c>
      <c r="C849">
        <v>4116.47997915822</v>
      </c>
      <c r="D849">
        <f t="shared" si="55"/>
        <v>4957.1738247374797</v>
      </c>
      <c r="E849">
        <v>6388.3358539153396</v>
      </c>
      <c r="F849">
        <v>7188.8630896784898</v>
      </c>
      <c r="G849">
        <v>5759.1845198930996</v>
      </c>
      <c r="L849">
        <v>43.636569999999999</v>
      </c>
      <c r="M849">
        <f t="shared" si="52"/>
        <v>2271.8558747571196</v>
      </c>
      <c r="N849">
        <f t="shared" si="53"/>
        <v>2231.6892649410102</v>
      </c>
      <c r="O849">
        <f t="shared" si="54"/>
        <v>-38.683150423640654</v>
      </c>
    </row>
    <row r="850" spans="1:15" x14ac:dyDescent="0.25">
      <c r="A850">
        <v>43.686912999999997</v>
      </c>
      <c r="B850">
        <v>5705.8716819417496</v>
      </c>
      <c r="C850">
        <v>4121.9809362351498</v>
      </c>
      <c r="D850">
        <f t="shared" si="55"/>
        <v>4913.9263090884497</v>
      </c>
      <c r="E850">
        <v>6285.4645756997697</v>
      </c>
      <c r="F850">
        <v>7218.2963872914897</v>
      </c>
      <c r="G850">
        <v>5752.9071468371503</v>
      </c>
      <c r="L850">
        <v>43.686912999999997</v>
      </c>
      <c r="M850">
        <f t="shared" si="52"/>
        <v>2163.48363946462</v>
      </c>
      <c r="N850">
        <f t="shared" si="53"/>
        <v>2304.3700782030401</v>
      </c>
      <c r="O850">
        <f t="shared" si="54"/>
        <v>47.035464895400764</v>
      </c>
    </row>
    <row r="851" spans="1:15" x14ac:dyDescent="0.25">
      <c r="A851">
        <v>43.737262999999999</v>
      </c>
      <c r="B851">
        <v>5864.4225125888297</v>
      </c>
      <c r="C851">
        <v>4183.7283409495103</v>
      </c>
      <c r="D851">
        <f t="shared" si="55"/>
        <v>5024.07542676917</v>
      </c>
      <c r="E851">
        <v>6375.6845734490798</v>
      </c>
      <c r="F851">
        <v>7229.9500830958596</v>
      </c>
      <c r="G851">
        <v>5832.2540782710903</v>
      </c>
      <c r="L851">
        <v>43.737262999999999</v>
      </c>
      <c r="M851">
        <f t="shared" si="52"/>
        <v>2191.9562324995695</v>
      </c>
      <c r="N851">
        <f t="shared" si="53"/>
        <v>2205.8746563266895</v>
      </c>
      <c r="O851">
        <f t="shared" si="54"/>
        <v>-32.168434317739411</v>
      </c>
    </row>
    <row r="852" spans="1:15" x14ac:dyDescent="0.25">
      <c r="A852">
        <v>43.787616999999997</v>
      </c>
      <c r="B852">
        <v>5828.7967011901101</v>
      </c>
      <c r="C852">
        <v>4182.2613876572104</v>
      </c>
      <c r="D852">
        <f t="shared" si="55"/>
        <v>5005.5290444236598</v>
      </c>
      <c r="E852">
        <v>6499.3882755097102</v>
      </c>
      <c r="F852">
        <v>7226.4863362525102</v>
      </c>
      <c r="G852">
        <v>5881.4896564172795</v>
      </c>
      <c r="L852">
        <v>43.787616999999997</v>
      </c>
      <c r="M852">
        <f t="shared" si="52"/>
        <v>2317.1268878524997</v>
      </c>
      <c r="N852">
        <f t="shared" si="53"/>
        <v>2220.9572918288504</v>
      </c>
      <c r="O852">
        <f t="shared" si="54"/>
        <v>52.692955227169477</v>
      </c>
    </row>
    <row r="853" spans="1:15" x14ac:dyDescent="0.25">
      <c r="A853">
        <v>43.837981999999997</v>
      </c>
      <c r="B853">
        <v>5894.2861675691802</v>
      </c>
      <c r="C853">
        <v>4160.5023923677199</v>
      </c>
      <c r="D853">
        <f t="shared" si="55"/>
        <v>5027.3942799684501</v>
      </c>
      <c r="E853">
        <v>6349.1637674523299</v>
      </c>
      <c r="F853">
        <v>7263.5051764531499</v>
      </c>
      <c r="G853">
        <v>5831.0738041593904</v>
      </c>
      <c r="L853">
        <v>43.837981999999997</v>
      </c>
      <c r="M853">
        <f t="shared" si="52"/>
        <v>2188.66137508461</v>
      </c>
      <c r="N853">
        <f t="shared" si="53"/>
        <v>2236.1108964846999</v>
      </c>
      <c r="O853">
        <f t="shared" si="54"/>
        <v>-63.212363409789759</v>
      </c>
    </row>
    <row r="854" spans="1:15" x14ac:dyDescent="0.25">
      <c r="A854">
        <v>43.888354999999997</v>
      </c>
      <c r="B854">
        <v>5977.3573542126296</v>
      </c>
      <c r="C854">
        <v>4108.97748953681</v>
      </c>
      <c r="D854">
        <f t="shared" si="55"/>
        <v>5043.1674218747194</v>
      </c>
      <c r="E854">
        <v>6322.4828862838804</v>
      </c>
      <c r="F854">
        <v>7183.9648738668102</v>
      </c>
      <c r="G854">
        <v>5882.27797273139</v>
      </c>
      <c r="L854">
        <v>43.888354999999997</v>
      </c>
      <c r="M854">
        <f t="shared" si="52"/>
        <v>2213.5053967470703</v>
      </c>
      <c r="N854">
        <f t="shared" si="53"/>
        <v>2140.7974519920908</v>
      </c>
      <c r="O854">
        <f t="shared" si="54"/>
        <v>-95.079381481239579</v>
      </c>
    </row>
    <row r="855" spans="1:15" x14ac:dyDescent="0.25">
      <c r="A855">
        <v>43.938735999999999</v>
      </c>
      <c r="B855">
        <v>5970.2736871646503</v>
      </c>
      <c r="C855">
        <v>4152.6653395336398</v>
      </c>
      <c r="D855">
        <f t="shared" si="55"/>
        <v>5061.469513349145</v>
      </c>
      <c r="E855">
        <v>6268.4919833703898</v>
      </c>
      <c r="F855">
        <v>7073.4913393059996</v>
      </c>
      <c r="G855">
        <v>5803.8940384211301</v>
      </c>
      <c r="L855">
        <v>43.938735999999999</v>
      </c>
      <c r="M855">
        <f t="shared" si="52"/>
        <v>2115.82664383675</v>
      </c>
      <c r="N855">
        <f t="shared" si="53"/>
        <v>2012.0218259568546</v>
      </c>
      <c r="O855">
        <f t="shared" si="54"/>
        <v>-166.37964874352019</v>
      </c>
    </row>
    <row r="856" spans="1:15" x14ac:dyDescent="0.25">
      <c r="A856">
        <v>43.989123999999997</v>
      </c>
      <c r="B856">
        <v>5984.7567956245903</v>
      </c>
      <c r="C856">
        <v>4348.6058599257603</v>
      </c>
      <c r="D856">
        <f t="shared" si="55"/>
        <v>5166.6813277751753</v>
      </c>
      <c r="E856">
        <v>6366.77861171103</v>
      </c>
      <c r="F856">
        <v>7134.8156559511099</v>
      </c>
      <c r="G856">
        <v>5784.7783853993596</v>
      </c>
      <c r="L856">
        <v>43.989123999999997</v>
      </c>
      <c r="M856">
        <f t="shared" si="52"/>
        <v>2018.1727517852696</v>
      </c>
      <c r="N856">
        <f t="shared" si="53"/>
        <v>1968.1343281759346</v>
      </c>
      <c r="O856">
        <f t="shared" si="54"/>
        <v>-199.97841022523062</v>
      </c>
    </row>
    <row r="857" spans="1:15" x14ac:dyDescent="0.25">
      <c r="A857">
        <v>44.039520000000003</v>
      </c>
      <c r="B857">
        <v>5995.0828830365099</v>
      </c>
      <c r="C857">
        <v>4348.8838647826296</v>
      </c>
      <c r="D857">
        <f t="shared" si="55"/>
        <v>5171.9833739095702</v>
      </c>
      <c r="E857">
        <v>6367.6763787343798</v>
      </c>
      <c r="F857">
        <v>7193.61390497723</v>
      </c>
      <c r="G857">
        <v>5853.91466715348</v>
      </c>
      <c r="L857">
        <v>44.039520000000003</v>
      </c>
      <c r="M857">
        <f t="shared" si="52"/>
        <v>2018.7925139517502</v>
      </c>
      <c r="N857">
        <f t="shared" si="53"/>
        <v>2021.6305310676598</v>
      </c>
      <c r="O857">
        <f t="shared" si="54"/>
        <v>-141.16821588302992</v>
      </c>
    </row>
    <row r="858" spans="1:15" x14ac:dyDescent="0.25">
      <c r="A858">
        <v>44.089919999999999</v>
      </c>
      <c r="B858">
        <v>5959.0780253367202</v>
      </c>
      <c r="C858">
        <v>4190.1373454023496</v>
      </c>
      <c r="D858">
        <f t="shared" si="55"/>
        <v>5074.6076853695349</v>
      </c>
      <c r="E858">
        <v>6467.0877438436301</v>
      </c>
      <c r="F858">
        <v>7229.3405674510004</v>
      </c>
      <c r="G858">
        <v>5822.4133667619199</v>
      </c>
      <c r="L858">
        <v>44.089919999999999</v>
      </c>
      <c r="M858">
        <f t="shared" si="52"/>
        <v>2276.9503984412804</v>
      </c>
      <c r="N858">
        <f t="shared" si="53"/>
        <v>2154.7328820814655</v>
      </c>
      <c r="O858">
        <f t="shared" si="54"/>
        <v>-136.66465857480034</v>
      </c>
    </row>
    <row r="859" spans="1:15" x14ac:dyDescent="0.25">
      <c r="A859">
        <v>44.140331000000003</v>
      </c>
      <c r="B859">
        <v>6002.5181724411104</v>
      </c>
      <c r="C859">
        <v>4269.3701850842099</v>
      </c>
      <c r="D859">
        <f t="shared" si="55"/>
        <v>5135.9441787626602</v>
      </c>
      <c r="E859">
        <v>6436.7253077608302</v>
      </c>
      <c r="F859">
        <v>7369.3458518564803</v>
      </c>
      <c r="G859">
        <v>5888.6201709664001</v>
      </c>
      <c r="L859">
        <v>44.140331000000003</v>
      </c>
      <c r="M859">
        <f t="shared" si="52"/>
        <v>2167.3551226766203</v>
      </c>
      <c r="N859">
        <f t="shared" si="53"/>
        <v>2233.4016730938201</v>
      </c>
      <c r="O859">
        <f t="shared" si="54"/>
        <v>-113.89800147471033</v>
      </c>
    </row>
    <row r="860" spans="1:15" x14ac:dyDescent="0.25">
      <c r="A860">
        <v>44.190750000000001</v>
      </c>
      <c r="B860">
        <v>6000.4185635794101</v>
      </c>
      <c r="C860">
        <v>4387.5171141703304</v>
      </c>
      <c r="D860">
        <f t="shared" si="55"/>
        <v>5193.9678388748707</v>
      </c>
      <c r="E860">
        <v>6431.5066083516203</v>
      </c>
      <c r="F860">
        <v>7224.9213519903096</v>
      </c>
      <c r="G860">
        <v>5897.6719984173396</v>
      </c>
      <c r="L860">
        <v>44.190750000000001</v>
      </c>
      <c r="M860">
        <f t="shared" si="52"/>
        <v>2043.98949418129</v>
      </c>
      <c r="N860">
        <f t="shared" si="53"/>
        <v>2030.9535131154389</v>
      </c>
      <c r="O860">
        <f t="shared" si="54"/>
        <v>-102.74656516207051</v>
      </c>
    </row>
    <row r="861" spans="1:15" x14ac:dyDescent="0.25">
      <c r="A861">
        <v>44.241173000000003</v>
      </c>
      <c r="B861">
        <v>5986.5485615191101</v>
      </c>
      <c r="C861">
        <v>4420.5107309207897</v>
      </c>
      <c r="D861">
        <f t="shared" si="55"/>
        <v>5203.5296462199494</v>
      </c>
      <c r="E861">
        <v>6412.7438277527499</v>
      </c>
      <c r="F861">
        <v>7225.36292925628</v>
      </c>
      <c r="G861">
        <v>5926.7139724607496</v>
      </c>
      <c r="L861">
        <v>44.241173000000003</v>
      </c>
      <c r="M861">
        <f t="shared" si="52"/>
        <v>1992.2330968319602</v>
      </c>
      <c r="N861">
        <f t="shared" si="53"/>
        <v>2021.8332830363306</v>
      </c>
      <c r="O861">
        <f t="shared" si="54"/>
        <v>-59.834589058360507</v>
      </c>
    </row>
    <row r="862" spans="1:15" x14ac:dyDescent="0.25">
      <c r="A862">
        <v>44.291606999999999</v>
      </c>
      <c r="B862">
        <v>6121.0916731511397</v>
      </c>
      <c r="C862">
        <v>4443.4934125</v>
      </c>
      <c r="D862">
        <f t="shared" si="55"/>
        <v>5282.2925428255694</v>
      </c>
      <c r="E862">
        <v>6479.8226835657097</v>
      </c>
      <c r="F862">
        <v>7263.4807162840998</v>
      </c>
      <c r="G862">
        <v>5965.28095897604</v>
      </c>
      <c r="L862">
        <v>44.291606999999999</v>
      </c>
      <c r="M862">
        <f t="shared" si="52"/>
        <v>2036.3292710657097</v>
      </c>
      <c r="N862">
        <f t="shared" si="53"/>
        <v>1981.1881734585304</v>
      </c>
      <c r="O862">
        <f t="shared" si="54"/>
        <v>-155.81071417509975</v>
      </c>
    </row>
    <row r="863" spans="1:15" x14ac:dyDescent="0.25">
      <c r="A863">
        <v>44.342049000000003</v>
      </c>
      <c r="B863">
        <v>6228.1633678371199</v>
      </c>
      <c r="C863">
        <v>4478.5775773854102</v>
      </c>
      <c r="D863">
        <f t="shared" si="55"/>
        <v>5353.3704726112646</v>
      </c>
      <c r="E863">
        <v>6504.3798800546801</v>
      </c>
      <c r="F863">
        <v>7308.7876442268898</v>
      </c>
      <c r="G863">
        <v>6030.2150425599903</v>
      </c>
      <c r="L863">
        <v>44.342049000000003</v>
      </c>
      <c r="M863">
        <f t="shared" si="52"/>
        <v>2025.8023026692699</v>
      </c>
      <c r="N863">
        <f t="shared" si="53"/>
        <v>1955.4171716156252</v>
      </c>
      <c r="O863">
        <f t="shared" si="54"/>
        <v>-197.9483252771297</v>
      </c>
    </row>
    <row r="864" spans="1:15" x14ac:dyDescent="0.25">
      <c r="A864">
        <v>44.392493999999999</v>
      </c>
      <c r="B864">
        <v>6155.8094304214001</v>
      </c>
      <c r="C864">
        <v>4405.71579705762</v>
      </c>
      <c r="D864">
        <f t="shared" si="55"/>
        <v>5280.76261373951</v>
      </c>
      <c r="E864">
        <v>6512.5279790787899</v>
      </c>
      <c r="F864">
        <v>7286.0970003684197</v>
      </c>
      <c r="G864">
        <v>6052.7304619105398</v>
      </c>
      <c r="L864">
        <v>44.392493999999999</v>
      </c>
      <c r="M864">
        <f t="shared" si="52"/>
        <v>2106.81218202117</v>
      </c>
      <c r="N864">
        <f t="shared" si="53"/>
        <v>2005.3343866289097</v>
      </c>
      <c r="O864">
        <f t="shared" si="54"/>
        <v>-103.07896851086025</v>
      </c>
    </row>
    <row r="865" spans="1:15" x14ac:dyDescent="0.25">
      <c r="A865">
        <v>44.442951000000001</v>
      </c>
      <c r="B865">
        <v>6171.8035451179203</v>
      </c>
      <c r="C865">
        <v>4429.3054439836696</v>
      </c>
      <c r="D865">
        <f t="shared" si="55"/>
        <v>5300.5544945507954</v>
      </c>
      <c r="E865">
        <v>6518.5995560095098</v>
      </c>
      <c r="F865">
        <v>7407.7717918124499</v>
      </c>
      <c r="G865">
        <v>6013.0246868329496</v>
      </c>
      <c r="L865">
        <v>44.442951000000001</v>
      </c>
      <c r="M865">
        <f t="shared" si="52"/>
        <v>2089.2941120258401</v>
      </c>
      <c r="N865">
        <f t="shared" si="53"/>
        <v>2107.2172972616545</v>
      </c>
      <c r="O865">
        <f t="shared" si="54"/>
        <v>-158.77885828497074</v>
      </c>
    </row>
    <row r="866" spans="1:15" x14ac:dyDescent="0.25">
      <c r="A866">
        <v>44.493416000000003</v>
      </c>
      <c r="B866">
        <v>6216.6960471090097</v>
      </c>
      <c r="C866">
        <v>4487.0385080958104</v>
      </c>
      <c r="D866">
        <f t="shared" si="55"/>
        <v>5351.8672776024105</v>
      </c>
      <c r="E866">
        <v>6483.9737501588997</v>
      </c>
      <c r="F866">
        <v>7439.8856216673603</v>
      </c>
      <c r="G866">
        <v>5891.6832036977503</v>
      </c>
      <c r="L866">
        <v>44.493416000000003</v>
      </c>
      <c r="M866">
        <f t="shared" si="52"/>
        <v>1996.9352420630894</v>
      </c>
      <c r="N866">
        <f t="shared" si="53"/>
        <v>2088.0183440649498</v>
      </c>
      <c r="O866">
        <f t="shared" si="54"/>
        <v>-325.01284341125938</v>
      </c>
    </row>
    <row r="867" spans="1:15" x14ac:dyDescent="0.25">
      <c r="A867">
        <v>44.543883999999998</v>
      </c>
      <c r="B867">
        <v>6196.6082363326104</v>
      </c>
      <c r="C867">
        <v>4421.2518891254804</v>
      </c>
      <c r="D867">
        <f t="shared" si="55"/>
        <v>5308.9300627290449</v>
      </c>
      <c r="E867">
        <v>6512.5409240983099</v>
      </c>
      <c r="F867">
        <v>7532.1361590619999</v>
      </c>
      <c r="G867">
        <v>6044.9818962439003</v>
      </c>
      <c r="L867">
        <v>44.543883999999998</v>
      </c>
      <c r="M867">
        <f t="shared" si="52"/>
        <v>2091.2890349728295</v>
      </c>
      <c r="N867">
        <f t="shared" si="53"/>
        <v>2223.206096332955</v>
      </c>
      <c r="O867">
        <f t="shared" si="54"/>
        <v>-151.62634008871009</v>
      </c>
    </row>
    <row r="868" spans="1:15" x14ac:dyDescent="0.25">
      <c r="A868">
        <v>44.594363999999999</v>
      </c>
      <c r="B868">
        <v>6241.9953638281404</v>
      </c>
      <c r="C868">
        <v>4486.93200924334</v>
      </c>
      <c r="D868">
        <f t="shared" si="55"/>
        <v>5364.4636865357406</v>
      </c>
      <c r="E868">
        <v>6569.1629713939801</v>
      </c>
      <c r="F868">
        <v>7519.32906747986</v>
      </c>
      <c r="G868">
        <v>6016.41604052601</v>
      </c>
      <c r="L868">
        <v>44.594363999999999</v>
      </c>
      <c r="M868">
        <f t="shared" si="52"/>
        <v>2082.2309621506402</v>
      </c>
      <c r="N868">
        <f t="shared" si="53"/>
        <v>2154.8653809441194</v>
      </c>
      <c r="O868">
        <f t="shared" si="54"/>
        <v>-225.57932330213043</v>
      </c>
    </row>
    <row r="869" spans="1:15" x14ac:dyDescent="0.25">
      <c r="A869">
        <v>44.644848000000003</v>
      </c>
      <c r="B869">
        <v>6239.0347614908596</v>
      </c>
      <c r="C869">
        <v>4604.0972509632102</v>
      </c>
      <c r="D869">
        <f t="shared" si="55"/>
        <v>5421.5660062270344</v>
      </c>
      <c r="E869">
        <v>6699.9993323399303</v>
      </c>
      <c r="F869">
        <v>7518.3297181935004</v>
      </c>
      <c r="G869">
        <v>6113.2455072901503</v>
      </c>
      <c r="L869">
        <v>44.644848000000003</v>
      </c>
      <c r="M869">
        <f t="shared" si="52"/>
        <v>2095.9020813767202</v>
      </c>
      <c r="N869">
        <f t="shared" si="53"/>
        <v>2096.763711966466</v>
      </c>
      <c r="O869">
        <f t="shared" si="54"/>
        <v>-125.78925420070937</v>
      </c>
    </row>
    <row r="870" spans="1:15" x14ac:dyDescent="0.25">
      <c r="A870">
        <v>44.695343000000001</v>
      </c>
      <c r="B870">
        <v>6247.7305850121402</v>
      </c>
      <c r="C870">
        <v>4526.1161824644196</v>
      </c>
      <c r="D870">
        <f t="shared" si="55"/>
        <v>5386.9233837382799</v>
      </c>
      <c r="E870">
        <v>6738.4927606343199</v>
      </c>
      <c r="F870">
        <v>7551.1851147717098</v>
      </c>
      <c r="G870">
        <v>6122.4467301259201</v>
      </c>
      <c r="L870">
        <v>44.695343000000001</v>
      </c>
      <c r="M870">
        <f t="shared" si="52"/>
        <v>2212.3765781699003</v>
      </c>
      <c r="N870">
        <f t="shared" si="53"/>
        <v>2164.2617310334299</v>
      </c>
      <c r="O870">
        <f t="shared" si="54"/>
        <v>-125.28385488622007</v>
      </c>
    </row>
    <row r="871" spans="1:15" x14ac:dyDescent="0.25">
      <c r="A871">
        <v>44.745842000000003</v>
      </c>
      <c r="B871">
        <v>6299.8403747362099</v>
      </c>
      <c r="C871">
        <v>4569.7703157997703</v>
      </c>
      <c r="D871">
        <f t="shared" si="55"/>
        <v>5434.8053452679906</v>
      </c>
      <c r="E871">
        <v>6786.0106380516399</v>
      </c>
      <c r="F871">
        <v>7705.6038606453703</v>
      </c>
      <c r="G871">
        <v>6236.0368199881405</v>
      </c>
      <c r="L871">
        <v>44.745842000000003</v>
      </c>
      <c r="M871">
        <f t="shared" si="52"/>
        <v>2216.2403222518697</v>
      </c>
      <c r="N871">
        <f t="shared" si="53"/>
        <v>2270.7985153773798</v>
      </c>
      <c r="O871">
        <f t="shared" si="54"/>
        <v>-63.803554748069473</v>
      </c>
    </row>
    <row r="872" spans="1:15" x14ac:dyDescent="0.25">
      <c r="A872">
        <v>44.796351999999999</v>
      </c>
      <c r="B872">
        <v>6487.1567250084299</v>
      </c>
      <c r="C872">
        <v>4544.1585217943402</v>
      </c>
      <c r="D872">
        <f t="shared" si="55"/>
        <v>5515.6576234013846</v>
      </c>
      <c r="E872">
        <v>6807.1967910461599</v>
      </c>
      <c r="F872">
        <v>7718.3270950761998</v>
      </c>
      <c r="G872">
        <v>6294.2641480763796</v>
      </c>
      <c r="L872">
        <v>44.796351999999999</v>
      </c>
      <c r="M872">
        <f t="shared" si="52"/>
        <v>2263.0382692518197</v>
      </c>
      <c r="N872">
        <f t="shared" si="53"/>
        <v>2202.6694716748152</v>
      </c>
      <c r="O872">
        <f t="shared" si="54"/>
        <v>-192.89257693205036</v>
      </c>
    </row>
    <row r="873" spans="1:15" x14ac:dyDescent="0.25">
      <c r="A873">
        <v>44.846867000000003</v>
      </c>
      <c r="B873">
        <v>6507.2258039747703</v>
      </c>
      <c r="C873">
        <v>4569.60813524695</v>
      </c>
      <c r="D873">
        <f t="shared" si="55"/>
        <v>5538.4169696108602</v>
      </c>
      <c r="E873">
        <v>6913.6302903150699</v>
      </c>
      <c r="F873">
        <v>7817.0194759162596</v>
      </c>
      <c r="G873">
        <v>6336.1170805562797</v>
      </c>
      <c r="L873">
        <v>44.846867000000003</v>
      </c>
      <c r="M873">
        <f t="shared" si="52"/>
        <v>2344.0221550681199</v>
      </c>
      <c r="N873">
        <f t="shared" si="53"/>
        <v>2278.6025063053994</v>
      </c>
      <c r="O873">
        <f t="shared" si="54"/>
        <v>-171.10872341849063</v>
      </c>
    </row>
    <row r="874" spans="1:15" x14ac:dyDescent="0.25">
      <c r="A874">
        <v>44.897392000000004</v>
      </c>
      <c r="B874">
        <v>6475.6303629131498</v>
      </c>
      <c r="C874">
        <v>4734.72607763012</v>
      </c>
      <c r="D874">
        <f t="shared" si="55"/>
        <v>5605.1782202716349</v>
      </c>
      <c r="E874">
        <v>6981.84638088672</v>
      </c>
      <c r="F874">
        <v>7948.5049388521802</v>
      </c>
      <c r="G874">
        <v>6231.3120908771898</v>
      </c>
      <c r="L874">
        <v>44.897392000000004</v>
      </c>
      <c r="M874">
        <f t="shared" si="52"/>
        <v>2247.1203032566</v>
      </c>
      <c r="N874">
        <f t="shared" si="53"/>
        <v>2343.3267185805453</v>
      </c>
      <c r="O874">
        <f t="shared" si="54"/>
        <v>-244.31827203596004</v>
      </c>
    </row>
    <row r="875" spans="1:15" x14ac:dyDescent="0.25">
      <c r="A875">
        <v>44.947921999999998</v>
      </c>
      <c r="B875">
        <v>6546.8886145830402</v>
      </c>
      <c r="C875">
        <v>4614.40391854073</v>
      </c>
      <c r="D875">
        <f t="shared" si="55"/>
        <v>5580.6462665618856</v>
      </c>
      <c r="E875">
        <v>6906.5575544113799</v>
      </c>
      <c r="F875">
        <v>7790.7113448126202</v>
      </c>
      <c r="G875">
        <v>6239.9799132743801</v>
      </c>
      <c r="L875">
        <v>44.947921999999998</v>
      </c>
      <c r="M875">
        <f t="shared" si="52"/>
        <v>2292.1536358706499</v>
      </c>
      <c r="N875">
        <f t="shared" si="53"/>
        <v>2210.0650782507346</v>
      </c>
      <c r="O875">
        <f t="shared" si="54"/>
        <v>-306.90870130866006</v>
      </c>
    </row>
    <row r="876" spans="1:15" x14ac:dyDescent="0.25">
      <c r="A876">
        <v>44.998463000000001</v>
      </c>
      <c r="B876">
        <v>6558.6431026228802</v>
      </c>
      <c r="C876">
        <v>4635.6729183263396</v>
      </c>
      <c r="D876">
        <f t="shared" si="55"/>
        <v>5597.1580104746099</v>
      </c>
      <c r="E876">
        <v>6946.81978025221</v>
      </c>
      <c r="F876">
        <v>7904.5317723263197</v>
      </c>
      <c r="G876">
        <v>6420.91883841452</v>
      </c>
      <c r="L876">
        <v>44.998463000000001</v>
      </c>
      <c r="M876">
        <f t="shared" si="52"/>
        <v>2311.1468619258703</v>
      </c>
      <c r="N876">
        <f t="shared" si="53"/>
        <v>2307.3737618517098</v>
      </c>
      <c r="O876">
        <f t="shared" si="54"/>
        <v>-137.72426420836018</v>
      </c>
    </row>
    <row r="877" spans="1:15" x14ac:dyDescent="0.25">
      <c r="A877">
        <v>45.049007000000003</v>
      </c>
      <c r="B877">
        <v>6581.88205871644</v>
      </c>
      <c r="C877">
        <v>4582.7900303625802</v>
      </c>
      <c r="D877">
        <f t="shared" si="55"/>
        <v>5582.3360445395101</v>
      </c>
      <c r="E877">
        <v>6913.0922795982096</v>
      </c>
      <c r="F877">
        <v>7974.4245578571799</v>
      </c>
      <c r="G877">
        <v>6373.0809559977597</v>
      </c>
      <c r="L877">
        <v>45.049007000000003</v>
      </c>
      <c r="M877">
        <f t="shared" si="52"/>
        <v>2330.3022492356295</v>
      </c>
      <c r="N877">
        <f t="shared" si="53"/>
        <v>2392.0885133176698</v>
      </c>
      <c r="O877">
        <f t="shared" si="54"/>
        <v>-208.80110271868034</v>
      </c>
    </row>
    <row r="878" spans="1:15" x14ac:dyDescent="0.25">
      <c r="A878">
        <v>45.099564000000001</v>
      </c>
      <c r="B878">
        <v>6593.3745882235899</v>
      </c>
      <c r="C878">
        <v>4759.7508551834399</v>
      </c>
      <c r="D878">
        <f t="shared" si="55"/>
        <v>5676.5627217035144</v>
      </c>
      <c r="E878">
        <v>6973.5106701495597</v>
      </c>
      <c r="F878">
        <v>7940.0441255759697</v>
      </c>
      <c r="G878">
        <v>6334.4132912824898</v>
      </c>
      <c r="L878">
        <v>45.099564000000001</v>
      </c>
      <c r="M878">
        <f t="shared" si="52"/>
        <v>2213.7598149661198</v>
      </c>
      <c r="N878">
        <f t="shared" si="53"/>
        <v>2263.4814038724553</v>
      </c>
      <c r="O878">
        <f t="shared" si="54"/>
        <v>-258.96129694110004</v>
      </c>
    </row>
    <row r="879" spans="1:15" x14ac:dyDescent="0.25">
      <c r="A879">
        <v>45.150123999999998</v>
      </c>
      <c r="B879">
        <v>6678.7762241276996</v>
      </c>
      <c r="C879">
        <v>4764.2973787262999</v>
      </c>
      <c r="D879">
        <f t="shared" si="55"/>
        <v>5721.5368014269998</v>
      </c>
      <c r="E879">
        <v>7039.8118816947199</v>
      </c>
      <c r="F879">
        <v>7897.0119786252799</v>
      </c>
      <c r="G879">
        <v>6402.1521511820201</v>
      </c>
      <c r="L879">
        <v>45.150123999999998</v>
      </c>
      <c r="M879">
        <f t="shared" si="52"/>
        <v>2275.5145029684199</v>
      </c>
      <c r="N879">
        <f t="shared" si="53"/>
        <v>2175.4751771982801</v>
      </c>
      <c r="O879">
        <f t="shared" si="54"/>
        <v>-276.62407294567947</v>
      </c>
    </row>
    <row r="880" spans="1:15" x14ac:dyDescent="0.25">
      <c r="A880">
        <v>45.200695000000003</v>
      </c>
      <c r="B880">
        <v>6612.0891083449596</v>
      </c>
      <c r="C880">
        <v>4705.5384893807604</v>
      </c>
      <c r="D880">
        <f t="shared" si="55"/>
        <v>5658.8137988628605</v>
      </c>
      <c r="E880">
        <v>7034.9437514606598</v>
      </c>
      <c r="F880">
        <v>7893.6559603818896</v>
      </c>
      <c r="G880">
        <v>6362.9740833202004</v>
      </c>
      <c r="L880">
        <v>45.200695000000003</v>
      </c>
      <c r="M880">
        <f t="shared" si="52"/>
        <v>2329.4052620798993</v>
      </c>
      <c r="N880">
        <f t="shared" si="53"/>
        <v>2234.8421615190291</v>
      </c>
      <c r="O880">
        <f t="shared" si="54"/>
        <v>-249.11502502475923</v>
      </c>
    </row>
    <row r="881" spans="1:15" x14ac:dyDescent="0.25">
      <c r="A881">
        <v>45.251269999999998</v>
      </c>
      <c r="B881">
        <v>6703.0700409646097</v>
      </c>
      <c r="C881">
        <v>4823.3473179046296</v>
      </c>
      <c r="D881">
        <f t="shared" si="55"/>
        <v>5763.2086794346196</v>
      </c>
      <c r="E881">
        <v>6998.2464576871498</v>
      </c>
      <c r="F881">
        <v>7928.7419880381904</v>
      </c>
      <c r="G881">
        <v>6350.9412521931799</v>
      </c>
      <c r="L881">
        <v>45.251269999999998</v>
      </c>
      <c r="M881">
        <f t="shared" si="52"/>
        <v>2174.8991397825203</v>
      </c>
      <c r="N881">
        <f t="shared" si="53"/>
        <v>2165.5333086035707</v>
      </c>
      <c r="O881">
        <f t="shared" si="54"/>
        <v>-352.12878877142975</v>
      </c>
    </row>
    <row r="882" spans="1:15" x14ac:dyDescent="0.25">
      <c r="A882">
        <v>45.301856999999998</v>
      </c>
      <c r="B882">
        <v>6682.0086460590301</v>
      </c>
      <c r="C882">
        <v>4896.3687929179296</v>
      </c>
      <c r="D882">
        <f t="shared" si="55"/>
        <v>5789.1887194884803</v>
      </c>
      <c r="E882">
        <v>7095.36460926981</v>
      </c>
      <c r="F882">
        <v>7967.4300296940701</v>
      </c>
      <c r="G882">
        <v>6490.5845532145604</v>
      </c>
      <c r="L882">
        <v>45.301856999999998</v>
      </c>
      <c r="M882">
        <f t="shared" si="52"/>
        <v>2198.9958163518804</v>
      </c>
      <c r="N882">
        <f t="shared" si="53"/>
        <v>2178.2413102055898</v>
      </c>
      <c r="O882">
        <f t="shared" si="54"/>
        <v>-191.42409284446967</v>
      </c>
    </row>
    <row r="883" spans="1:15" x14ac:dyDescent="0.25">
      <c r="A883">
        <v>45.352448000000003</v>
      </c>
      <c r="B883">
        <v>6596.1929199094802</v>
      </c>
      <c r="C883">
        <v>4813.3862867046801</v>
      </c>
      <c r="D883">
        <f t="shared" si="55"/>
        <v>5704.7896033070801</v>
      </c>
      <c r="E883">
        <v>7226.2038809125297</v>
      </c>
      <c r="F883">
        <v>8019.51073167709</v>
      </c>
      <c r="G883">
        <v>6710.9653266323003</v>
      </c>
      <c r="L883">
        <v>45.352448000000003</v>
      </c>
      <c r="M883">
        <f t="shared" si="52"/>
        <v>2412.8175942078497</v>
      </c>
      <c r="N883">
        <f t="shared" si="53"/>
        <v>2314.7211283700099</v>
      </c>
      <c r="O883">
        <f t="shared" si="54"/>
        <v>114.77240672282005</v>
      </c>
    </row>
    <row r="884" spans="1:15" x14ac:dyDescent="0.25">
      <c r="A884">
        <v>45.403049000000003</v>
      </c>
      <c r="B884">
        <v>6768.3145552571204</v>
      </c>
      <c r="C884">
        <v>4863.0726367276902</v>
      </c>
      <c r="D884">
        <f t="shared" si="55"/>
        <v>5815.6935959924049</v>
      </c>
      <c r="E884">
        <v>7287.1447826757303</v>
      </c>
      <c r="F884">
        <v>8136.5702840403001</v>
      </c>
      <c r="G884">
        <v>6619.64597545175</v>
      </c>
      <c r="L884">
        <v>45.403049000000003</v>
      </c>
      <c r="M884">
        <f t="shared" si="52"/>
        <v>2424.0721459480401</v>
      </c>
      <c r="N884">
        <f t="shared" si="53"/>
        <v>2320.8766880478952</v>
      </c>
      <c r="O884">
        <f t="shared" si="54"/>
        <v>-148.66857980537043</v>
      </c>
    </row>
    <row r="885" spans="1:15" x14ac:dyDescent="0.25">
      <c r="A885">
        <v>45.453654999999998</v>
      </c>
      <c r="B885">
        <v>6832.8989846037002</v>
      </c>
      <c r="C885">
        <v>4947.6536231653899</v>
      </c>
      <c r="D885">
        <f t="shared" si="55"/>
        <v>5890.2763038845451</v>
      </c>
      <c r="E885">
        <v>7330.0877255650203</v>
      </c>
      <c r="F885">
        <v>8103.0636165178203</v>
      </c>
      <c r="G885">
        <v>6645.0849603997303</v>
      </c>
      <c r="L885">
        <v>45.453654999999998</v>
      </c>
      <c r="M885">
        <f t="shared" si="52"/>
        <v>2382.4341023996303</v>
      </c>
      <c r="N885">
        <f t="shared" si="53"/>
        <v>2212.7873126332752</v>
      </c>
      <c r="O885">
        <f t="shared" si="54"/>
        <v>-187.81402420396989</v>
      </c>
    </row>
    <row r="886" spans="1:15" x14ac:dyDescent="0.25">
      <c r="A886">
        <v>45.504269000000001</v>
      </c>
      <c r="B886">
        <v>6970.1533513555996</v>
      </c>
      <c r="C886">
        <v>4955.8317346332597</v>
      </c>
      <c r="D886">
        <f t="shared" si="55"/>
        <v>5962.9925429944296</v>
      </c>
      <c r="E886">
        <v>7457.7740751469901</v>
      </c>
      <c r="F886">
        <v>8014.9029863727201</v>
      </c>
      <c r="G886">
        <v>6820.6194724684601</v>
      </c>
      <c r="L886">
        <v>45.504269000000001</v>
      </c>
      <c r="M886">
        <f t="shared" si="52"/>
        <v>2501.9423405137304</v>
      </c>
      <c r="N886">
        <f t="shared" si="53"/>
        <v>2051.9104433782904</v>
      </c>
      <c r="O886">
        <f t="shared" si="54"/>
        <v>-149.53387888713951</v>
      </c>
    </row>
    <row r="887" spans="1:15" x14ac:dyDescent="0.25">
      <c r="A887">
        <v>45.554893</v>
      </c>
      <c r="B887">
        <v>6892.9783696674303</v>
      </c>
      <c r="C887">
        <v>4912.6596153296596</v>
      </c>
      <c r="D887">
        <f t="shared" si="55"/>
        <v>5902.8189924985454</v>
      </c>
      <c r="E887">
        <v>7365.6119442998597</v>
      </c>
      <c r="F887">
        <v>8028.3456391200798</v>
      </c>
      <c r="G887">
        <v>6812.2688762967</v>
      </c>
      <c r="L887">
        <v>45.554893</v>
      </c>
      <c r="M887">
        <f t="shared" si="52"/>
        <v>2452.9523289702001</v>
      </c>
      <c r="N887">
        <f t="shared" si="53"/>
        <v>2125.5266466215344</v>
      </c>
      <c r="O887">
        <f t="shared" si="54"/>
        <v>-80.709493370730343</v>
      </c>
    </row>
    <row r="888" spans="1:15" x14ac:dyDescent="0.25">
      <c r="A888">
        <v>45.605522000000001</v>
      </c>
      <c r="B888">
        <v>7014.4632484615904</v>
      </c>
      <c r="C888">
        <v>4993.7823853682703</v>
      </c>
      <c r="D888">
        <f t="shared" si="55"/>
        <v>6004.1228169149308</v>
      </c>
      <c r="E888">
        <v>7416.2708830274496</v>
      </c>
      <c r="F888">
        <v>8062.9524816018002</v>
      </c>
      <c r="G888">
        <v>6772.2219362345604</v>
      </c>
      <c r="L888">
        <v>45.605522000000001</v>
      </c>
      <c r="M888">
        <f t="shared" si="52"/>
        <v>2422.4884976591793</v>
      </c>
      <c r="N888">
        <f t="shared" si="53"/>
        <v>2058.8296646868694</v>
      </c>
      <c r="O888">
        <f t="shared" si="54"/>
        <v>-242.24131222702999</v>
      </c>
    </row>
    <row r="889" spans="1:15" x14ac:dyDescent="0.25">
      <c r="A889">
        <v>45.656162000000002</v>
      </c>
      <c r="B889">
        <v>7127.7826609117501</v>
      </c>
      <c r="C889">
        <v>4926.9653337156797</v>
      </c>
      <c r="D889">
        <f t="shared" si="55"/>
        <v>6027.3739973137144</v>
      </c>
      <c r="E889">
        <v>7378.8352083424497</v>
      </c>
      <c r="F889">
        <v>8294.3849329744608</v>
      </c>
      <c r="G889">
        <v>6768.0579230249396</v>
      </c>
      <c r="L889">
        <v>45.656162000000002</v>
      </c>
      <c r="M889">
        <f t="shared" si="52"/>
        <v>2451.8698746267701</v>
      </c>
      <c r="N889">
        <f t="shared" si="53"/>
        <v>2267.0109356607463</v>
      </c>
      <c r="O889">
        <f t="shared" si="54"/>
        <v>-359.72473788681054</v>
      </c>
    </row>
    <row r="890" spans="1:15" x14ac:dyDescent="0.25">
      <c r="A890">
        <v>45.706806</v>
      </c>
      <c r="B890">
        <v>7075.4019407631804</v>
      </c>
      <c r="C890">
        <v>4991.7694046213501</v>
      </c>
      <c r="D890">
        <f t="shared" si="55"/>
        <v>6033.5856726922648</v>
      </c>
      <c r="E890">
        <v>7479.6325723746004</v>
      </c>
      <c r="F890">
        <v>8238.7596899331802</v>
      </c>
      <c r="G890">
        <v>6791.8946917240301</v>
      </c>
      <c r="L890">
        <v>45.706806</v>
      </c>
      <c r="M890">
        <f t="shared" si="52"/>
        <v>2487.8631677532503</v>
      </c>
      <c r="N890">
        <f t="shared" si="53"/>
        <v>2205.1740172409154</v>
      </c>
      <c r="O890">
        <f t="shared" si="54"/>
        <v>-283.50724903915034</v>
      </c>
    </row>
    <row r="891" spans="1:15" x14ac:dyDescent="0.25">
      <c r="A891">
        <v>45.757458</v>
      </c>
      <c r="B891">
        <v>7020.6588900115703</v>
      </c>
      <c r="C891">
        <v>5072.5861771239897</v>
      </c>
      <c r="D891">
        <f t="shared" si="55"/>
        <v>6046.62253356778</v>
      </c>
      <c r="E891">
        <v>7549.0467086180897</v>
      </c>
      <c r="F891">
        <v>8205.5914647785503</v>
      </c>
      <c r="G891">
        <v>6879.4837769844798</v>
      </c>
      <c r="L891">
        <v>45.757458</v>
      </c>
      <c r="M891">
        <f t="shared" si="52"/>
        <v>2476.4605314941</v>
      </c>
      <c r="N891">
        <f t="shared" si="53"/>
        <v>2158.9689312107703</v>
      </c>
      <c r="O891">
        <f t="shared" si="54"/>
        <v>-141.17511302709045</v>
      </c>
    </row>
    <row r="892" spans="1:15" x14ac:dyDescent="0.25">
      <c r="A892">
        <v>45.808121</v>
      </c>
      <c r="B892">
        <v>7089.8310746765701</v>
      </c>
      <c r="C892">
        <v>5076.9322454994299</v>
      </c>
      <c r="D892">
        <f t="shared" si="55"/>
        <v>6083.381660088</v>
      </c>
      <c r="E892">
        <v>7543.9934380427903</v>
      </c>
      <c r="F892">
        <v>8277.9542998850993</v>
      </c>
      <c r="G892">
        <v>6977.3818142397504</v>
      </c>
      <c r="L892">
        <v>45.808121</v>
      </c>
      <c r="M892">
        <f t="shared" si="52"/>
        <v>2467.0611925433604</v>
      </c>
      <c r="N892">
        <f t="shared" si="53"/>
        <v>2194.5726397970993</v>
      </c>
      <c r="O892">
        <f t="shared" si="54"/>
        <v>-112.44926043681971</v>
      </c>
    </row>
    <row r="893" spans="1:15" x14ac:dyDescent="0.25">
      <c r="A893">
        <v>45.858787999999997</v>
      </c>
      <c r="B893">
        <v>7089.4993931708404</v>
      </c>
      <c r="C893">
        <v>5065.9524444230701</v>
      </c>
      <c r="D893">
        <f t="shared" si="55"/>
        <v>6077.7259187969557</v>
      </c>
      <c r="E893">
        <v>7507.9986323241401</v>
      </c>
      <c r="F893">
        <v>8285.1769453158995</v>
      </c>
      <c r="G893">
        <v>6931.4575336027401</v>
      </c>
      <c r="L893">
        <v>45.858787999999997</v>
      </c>
      <c r="M893">
        <f t="shared" si="52"/>
        <v>2442.04618790107</v>
      </c>
      <c r="N893">
        <f t="shared" si="53"/>
        <v>2207.4510265189438</v>
      </c>
      <c r="O893">
        <f t="shared" si="54"/>
        <v>-158.04185956810034</v>
      </c>
    </row>
    <row r="894" spans="1:15" x14ac:dyDescent="0.25">
      <c r="A894">
        <v>45.909466000000002</v>
      </c>
      <c r="B894">
        <v>7113.0504675795501</v>
      </c>
      <c r="C894">
        <v>5251.2928192516902</v>
      </c>
      <c r="D894">
        <f t="shared" si="55"/>
        <v>6182.1716434156206</v>
      </c>
      <c r="E894">
        <v>7407.09375144772</v>
      </c>
      <c r="F894">
        <v>8345.2148432853592</v>
      </c>
      <c r="G894">
        <v>6936.2113116877999</v>
      </c>
      <c r="L894">
        <v>45.909466000000002</v>
      </c>
      <c r="M894">
        <f t="shared" si="52"/>
        <v>2155.8009321960299</v>
      </c>
      <c r="N894">
        <f t="shared" si="53"/>
        <v>2163.0431998697386</v>
      </c>
      <c r="O894">
        <f t="shared" si="54"/>
        <v>-176.83915589175012</v>
      </c>
    </row>
    <row r="895" spans="1:15" x14ac:dyDescent="0.25">
      <c r="A895">
        <v>45.960147999999997</v>
      </c>
      <c r="B895">
        <v>7239.5061807304501</v>
      </c>
      <c r="C895">
        <v>5304.8788115140896</v>
      </c>
      <c r="D895">
        <f t="shared" si="55"/>
        <v>6272.1924961222703</v>
      </c>
      <c r="E895">
        <v>7492.0764443566004</v>
      </c>
      <c r="F895">
        <v>8358.9626366308094</v>
      </c>
      <c r="G895">
        <v>7113.2014527293104</v>
      </c>
      <c r="L895">
        <v>45.960147999999997</v>
      </c>
      <c r="M895">
        <f t="shared" si="52"/>
        <v>2187.1976328425108</v>
      </c>
      <c r="N895">
        <f t="shared" si="53"/>
        <v>2086.770140508539</v>
      </c>
      <c r="O895">
        <f t="shared" si="54"/>
        <v>-126.30472800113967</v>
      </c>
    </row>
    <row r="896" spans="1:15" x14ac:dyDescent="0.25">
      <c r="A896">
        <v>46.010840999999999</v>
      </c>
      <c r="B896">
        <v>7324.3869777686996</v>
      </c>
      <c r="C896">
        <v>5322.70703386676</v>
      </c>
      <c r="D896">
        <f t="shared" si="55"/>
        <v>6323.5470058177298</v>
      </c>
      <c r="E896">
        <v>7493.4170726227603</v>
      </c>
      <c r="F896">
        <v>8395.4242918411692</v>
      </c>
      <c r="G896">
        <v>7116.7463424287098</v>
      </c>
      <c r="L896">
        <v>46.010840999999999</v>
      </c>
      <c r="M896">
        <f t="shared" si="52"/>
        <v>2170.7100387560004</v>
      </c>
      <c r="N896">
        <f t="shared" si="53"/>
        <v>2071.8772860234394</v>
      </c>
      <c r="O896">
        <f t="shared" si="54"/>
        <v>-207.64063533998979</v>
      </c>
    </row>
    <row r="897" spans="1:15" x14ac:dyDescent="0.25">
      <c r="A897">
        <v>46.061539000000003</v>
      </c>
      <c r="B897">
        <v>7192.3905738528902</v>
      </c>
      <c r="C897">
        <v>5243.0067177895799</v>
      </c>
      <c r="D897">
        <f t="shared" si="55"/>
        <v>6217.698645821235</v>
      </c>
      <c r="E897">
        <v>7473.9845574708697</v>
      </c>
      <c r="F897">
        <v>8432.3238060978292</v>
      </c>
      <c r="G897">
        <v>7239.6285350001199</v>
      </c>
      <c r="L897">
        <v>46.061539000000003</v>
      </c>
      <c r="M897">
        <f t="shared" si="52"/>
        <v>2230.9778396812899</v>
      </c>
      <c r="N897">
        <f t="shared" si="53"/>
        <v>2214.6251602765942</v>
      </c>
      <c r="O897">
        <f t="shared" si="54"/>
        <v>47.237961147229726</v>
      </c>
    </row>
    <row r="898" spans="1:15" x14ac:dyDescent="0.25">
      <c r="A898">
        <v>46.112247000000004</v>
      </c>
      <c r="B898">
        <v>7288.8246632741002</v>
      </c>
      <c r="C898">
        <v>5251.1016572591598</v>
      </c>
      <c r="D898">
        <f t="shared" si="55"/>
        <v>6269.9631602666304</v>
      </c>
      <c r="E898">
        <v>7608.5892736925698</v>
      </c>
      <c r="F898">
        <v>8575.8542715638905</v>
      </c>
      <c r="G898">
        <v>7188.4381578761604</v>
      </c>
      <c r="L898">
        <v>46.112247000000004</v>
      </c>
      <c r="M898">
        <f t="shared" ref="M898:M961" si="56">E898-C898</f>
        <v>2357.48761643341</v>
      </c>
      <c r="N898">
        <f t="shared" ref="N898:N961" si="57">F898-D898</f>
        <v>2305.8911112972601</v>
      </c>
      <c r="O898">
        <f t="shared" ref="O898:O961" si="58">G898-B898</f>
        <v>-100.3865053979398</v>
      </c>
    </row>
    <row r="899" spans="1:15" x14ac:dyDescent="0.25">
      <c r="A899">
        <v>46.162959999999998</v>
      </c>
      <c r="B899">
        <v>7406.3917375728397</v>
      </c>
      <c r="C899">
        <v>5364.7247798070202</v>
      </c>
      <c r="D899">
        <f t="shared" ref="D899:D962" si="59">(B899+C899)/2</f>
        <v>6385.55825868993</v>
      </c>
      <c r="E899">
        <v>7613.4035438910296</v>
      </c>
      <c r="F899">
        <v>8443.3123128602492</v>
      </c>
      <c r="G899">
        <v>7112.2307253653798</v>
      </c>
      <c r="L899">
        <v>46.162959999999998</v>
      </c>
      <c r="M899">
        <f t="shared" si="56"/>
        <v>2248.6787640840093</v>
      </c>
      <c r="N899">
        <f t="shared" si="57"/>
        <v>2057.7540541703193</v>
      </c>
      <c r="O899">
        <f t="shared" si="58"/>
        <v>-294.16101220745986</v>
      </c>
    </row>
    <row r="900" spans="1:15" x14ac:dyDescent="0.25">
      <c r="A900">
        <v>46.213679999999997</v>
      </c>
      <c r="B900">
        <v>7434.4073326052903</v>
      </c>
      <c r="C900">
        <v>5435.8854986299102</v>
      </c>
      <c r="D900">
        <f t="shared" si="59"/>
        <v>6435.1464156176007</v>
      </c>
      <c r="E900">
        <v>7696.3459332672101</v>
      </c>
      <c r="F900">
        <v>8592.4952088801601</v>
      </c>
      <c r="G900">
        <v>7184.6431158681598</v>
      </c>
      <c r="L900">
        <v>46.213679999999997</v>
      </c>
      <c r="M900">
        <f t="shared" si="56"/>
        <v>2260.4604346372998</v>
      </c>
      <c r="N900">
        <f t="shared" si="57"/>
        <v>2157.3487932625594</v>
      </c>
      <c r="O900">
        <f t="shared" si="58"/>
        <v>-249.76421673713048</v>
      </c>
    </row>
    <row r="901" spans="1:15" x14ac:dyDescent="0.25">
      <c r="A901">
        <v>46.264412</v>
      </c>
      <c r="B901">
        <v>7532.4004954547399</v>
      </c>
      <c r="C901">
        <v>5353.0104809069699</v>
      </c>
      <c r="D901">
        <f t="shared" si="59"/>
        <v>6442.7054881808544</v>
      </c>
      <c r="E901">
        <v>7726.3205780261396</v>
      </c>
      <c r="F901">
        <v>8595.9667337090596</v>
      </c>
      <c r="G901">
        <v>7240.6278771315201</v>
      </c>
      <c r="L901">
        <v>46.264412</v>
      </c>
      <c r="M901">
        <f t="shared" si="56"/>
        <v>2373.3100971191698</v>
      </c>
      <c r="N901">
        <f t="shared" si="57"/>
        <v>2153.2612455282051</v>
      </c>
      <c r="O901">
        <f t="shared" si="58"/>
        <v>-291.77261832321983</v>
      </c>
    </row>
    <row r="902" spans="1:15" x14ac:dyDescent="0.25">
      <c r="A902">
        <v>46.315147000000003</v>
      </c>
      <c r="B902">
        <v>7348.5082037423299</v>
      </c>
      <c r="C902">
        <v>5182.9071238493598</v>
      </c>
      <c r="D902">
        <f t="shared" si="59"/>
        <v>6265.7076637958453</v>
      </c>
      <c r="E902">
        <v>7716.3655876229604</v>
      </c>
      <c r="F902">
        <v>8735.9215424706599</v>
      </c>
      <c r="G902">
        <v>7248.7049928392298</v>
      </c>
      <c r="L902">
        <v>46.315147000000003</v>
      </c>
      <c r="M902">
        <f t="shared" si="56"/>
        <v>2533.4584637736007</v>
      </c>
      <c r="N902">
        <f t="shared" si="57"/>
        <v>2470.2138786748146</v>
      </c>
      <c r="O902">
        <f t="shared" si="58"/>
        <v>-99.80321090310008</v>
      </c>
    </row>
    <row r="903" spans="1:15" x14ac:dyDescent="0.25">
      <c r="A903">
        <v>46.365893999999997</v>
      </c>
      <c r="B903">
        <v>7303.5622589807099</v>
      </c>
      <c r="C903">
        <v>5262.2377058504899</v>
      </c>
      <c r="D903">
        <f t="shared" si="59"/>
        <v>6282.8999824155999</v>
      </c>
      <c r="E903">
        <v>7567.9762261289998</v>
      </c>
      <c r="F903">
        <v>8523.7097716157004</v>
      </c>
      <c r="G903">
        <v>7280.9085951300103</v>
      </c>
      <c r="L903">
        <v>46.365893999999997</v>
      </c>
      <c r="M903">
        <f t="shared" si="56"/>
        <v>2305.7385202785099</v>
      </c>
      <c r="N903">
        <f t="shared" si="57"/>
        <v>2240.8097892001006</v>
      </c>
      <c r="O903">
        <f t="shared" si="58"/>
        <v>-22.653663850699559</v>
      </c>
    </row>
    <row r="904" spans="1:15" x14ac:dyDescent="0.25">
      <c r="A904">
        <v>46.416645000000003</v>
      </c>
      <c r="B904">
        <v>7466.86791473023</v>
      </c>
      <c r="C904">
        <v>5310.02554877495</v>
      </c>
      <c r="D904">
        <f t="shared" si="59"/>
        <v>6388.4467317525905</v>
      </c>
      <c r="E904">
        <v>7478.1172366334204</v>
      </c>
      <c r="F904">
        <v>8573.06293394364</v>
      </c>
      <c r="G904">
        <v>7370.1890334068403</v>
      </c>
      <c r="L904">
        <v>46.416645000000003</v>
      </c>
      <c r="M904">
        <f t="shared" si="56"/>
        <v>2168.0916878584703</v>
      </c>
      <c r="N904">
        <f t="shared" si="57"/>
        <v>2184.6162021910495</v>
      </c>
      <c r="O904">
        <f t="shared" si="58"/>
        <v>-96.67888132338976</v>
      </c>
    </row>
    <row r="905" spans="1:15" x14ac:dyDescent="0.25">
      <c r="A905">
        <v>46.467407000000001</v>
      </c>
      <c r="B905">
        <v>7600.9376810796803</v>
      </c>
      <c r="C905">
        <v>5358.6864994382604</v>
      </c>
      <c r="D905">
        <f t="shared" si="59"/>
        <v>6479.8120902589708</v>
      </c>
      <c r="E905">
        <v>7578.5684297073003</v>
      </c>
      <c r="F905">
        <v>8611.3243661567303</v>
      </c>
      <c r="G905">
        <v>7427.6548332674301</v>
      </c>
      <c r="L905">
        <v>46.467407000000001</v>
      </c>
      <c r="M905">
        <f t="shared" si="56"/>
        <v>2219.8819302690399</v>
      </c>
      <c r="N905">
        <f t="shared" si="57"/>
        <v>2131.5122758977595</v>
      </c>
      <c r="O905">
        <f t="shared" si="58"/>
        <v>-173.28284781225011</v>
      </c>
    </row>
    <row r="906" spans="1:15" x14ac:dyDescent="0.25">
      <c r="A906">
        <v>46.518172999999997</v>
      </c>
      <c r="B906">
        <v>7683.8607115679497</v>
      </c>
      <c r="C906">
        <v>5443.72091614491</v>
      </c>
      <c r="D906">
        <f t="shared" si="59"/>
        <v>6563.7908138564298</v>
      </c>
      <c r="E906">
        <v>7715.5644178501998</v>
      </c>
      <c r="F906">
        <v>8655.3458616657699</v>
      </c>
      <c r="G906">
        <v>7372.9346171255502</v>
      </c>
      <c r="L906">
        <v>46.518172999999997</v>
      </c>
      <c r="M906">
        <f t="shared" si="56"/>
        <v>2271.8435017052898</v>
      </c>
      <c r="N906">
        <f t="shared" si="57"/>
        <v>2091.5550478093401</v>
      </c>
      <c r="O906">
        <f t="shared" si="58"/>
        <v>-310.92609444239952</v>
      </c>
    </row>
    <row r="907" spans="1:15" x14ac:dyDescent="0.25">
      <c r="A907">
        <v>46.568950999999998</v>
      </c>
      <c r="B907">
        <v>7581.9488190258598</v>
      </c>
      <c r="C907">
        <v>5506.6415808682796</v>
      </c>
      <c r="D907">
        <f t="shared" si="59"/>
        <v>6544.2951999470697</v>
      </c>
      <c r="E907">
        <v>7771.4750659430802</v>
      </c>
      <c r="F907">
        <v>8693.6066872824194</v>
      </c>
      <c r="G907">
        <v>7418.9143147628301</v>
      </c>
      <c r="L907">
        <v>46.568950999999998</v>
      </c>
      <c r="M907">
        <f t="shared" si="56"/>
        <v>2264.8334850748006</v>
      </c>
      <c r="N907">
        <f t="shared" si="57"/>
        <v>2149.3114873353497</v>
      </c>
      <c r="O907">
        <f t="shared" si="58"/>
        <v>-163.0345042630297</v>
      </c>
    </row>
    <row r="908" spans="1:15" x14ac:dyDescent="0.25">
      <c r="A908">
        <v>46.619731999999999</v>
      </c>
      <c r="B908">
        <v>7590.8478897056202</v>
      </c>
      <c r="C908">
        <v>5504.2695543270402</v>
      </c>
      <c r="D908">
        <f t="shared" si="59"/>
        <v>6547.5587220163306</v>
      </c>
      <c r="E908">
        <v>7770.5258420612399</v>
      </c>
      <c r="F908">
        <v>8783.1211160865096</v>
      </c>
      <c r="G908">
        <v>7517.2597254621196</v>
      </c>
      <c r="L908">
        <v>46.619731999999999</v>
      </c>
      <c r="M908">
        <f t="shared" si="56"/>
        <v>2266.2562877341998</v>
      </c>
      <c r="N908">
        <f t="shared" si="57"/>
        <v>2235.5623940701789</v>
      </c>
      <c r="O908">
        <f t="shared" si="58"/>
        <v>-73.588164243500614</v>
      </c>
    </row>
    <row r="909" spans="1:15" x14ac:dyDescent="0.25">
      <c r="A909">
        <v>46.670524999999998</v>
      </c>
      <c r="B909">
        <v>7573.85479839046</v>
      </c>
      <c r="C909">
        <v>5498.5534082571203</v>
      </c>
      <c r="D909">
        <f t="shared" si="59"/>
        <v>6536.2041033237902</v>
      </c>
      <c r="E909">
        <v>7843.7783974743497</v>
      </c>
      <c r="F909">
        <v>8806.9556808960206</v>
      </c>
      <c r="G909">
        <v>7546.8154784832996</v>
      </c>
      <c r="L909">
        <v>46.670524999999998</v>
      </c>
      <c r="M909">
        <f t="shared" si="56"/>
        <v>2345.2249892172294</v>
      </c>
      <c r="N909">
        <f t="shared" si="57"/>
        <v>2270.7515775722304</v>
      </c>
      <c r="O909">
        <f t="shared" si="58"/>
        <v>-27.039319907160461</v>
      </c>
    </row>
    <row r="910" spans="1:15" x14ac:dyDescent="0.25">
      <c r="A910">
        <v>46.721321000000003</v>
      </c>
      <c r="B910">
        <v>7575.8795804770398</v>
      </c>
      <c r="C910">
        <v>5438.7518360054</v>
      </c>
      <c r="D910">
        <f t="shared" si="59"/>
        <v>6507.3157082412199</v>
      </c>
      <c r="E910">
        <v>7710.1024050057104</v>
      </c>
      <c r="F910">
        <v>8653.2927677219104</v>
      </c>
      <c r="G910">
        <v>7556.7819515105202</v>
      </c>
      <c r="L910">
        <v>46.721321000000003</v>
      </c>
      <c r="M910">
        <f t="shared" si="56"/>
        <v>2271.3505690003103</v>
      </c>
      <c r="N910">
        <f t="shared" si="57"/>
        <v>2145.9770594806905</v>
      </c>
      <c r="O910">
        <f t="shared" si="58"/>
        <v>-19.097628966519551</v>
      </c>
    </row>
    <row r="911" spans="1:15" x14ac:dyDescent="0.25">
      <c r="A911">
        <v>46.772129</v>
      </c>
      <c r="B911">
        <v>7608.9165458136704</v>
      </c>
      <c r="C911">
        <v>5499.5495029042204</v>
      </c>
      <c r="D911">
        <f t="shared" si="59"/>
        <v>6554.2330243589458</v>
      </c>
      <c r="E911">
        <v>7785.38462726124</v>
      </c>
      <c r="F911">
        <v>8666.6501033530694</v>
      </c>
      <c r="G911">
        <v>7606.2939648848396</v>
      </c>
      <c r="L911">
        <v>46.772129</v>
      </c>
      <c r="M911">
        <f t="shared" si="56"/>
        <v>2285.8351243570196</v>
      </c>
      <c r="N911">
        <f t="shared" si="57"/>
        <v>2112.4170789941236</v>
      </c>
      <c r="O911">
        <f t="shared" si="58"/>
        <v>-2.6225809288307573</v>
      </c>
    </row>
    <row r="912" spans="1:15" x14ac:dyDescent="0.25">
      <c r="A912">
        <v>46.822941</v>
      </c>
      <c r="B912">
        <v>7556.3436011557596</v>
      </c>
      <c r="C912">
        <v>5428.9015972535699</v>
      </c>
      <c r="D912">
        <f t="shared" si="59"/>
        <v>6492.6225992046648</v>
      </c>
      <c r="E912">
        <v>7702.6912218217203</v>
      </c>
      <c r="F912">
        <v>8635.4237484038003</v>
      </c>
      <c r="G912">
        <v>7566.0527499131404</v>
      </c>
      <c r="L912">
        <v>46.822941</v>
      </c>
      <c r="M912">
        <f t="shared" si="56"/>
        <v>2273.7896245681504</v>
      </c>
      <c r="N912">
        <f t="shared" si="57"/>
        <v>2142.8011491991356</v>
      </c>
      <c r="O912">
        <f t="shared" si="58"/>
        <v>9.7091487573807171</v>
      </c>
    </row>
    <row r="913" spans="1:15" x14ac:dyDescent="0.25">
      <c r="A913">
        <v>46.873764000000001</v>
      </c>
      <c r="B913">
        <v>7528.57869736864</v>
      </c>
      <c r="C913">
        <v>5502.6130845975604</v>
      </c>
      <c r="D913">
        <f t="shared" si="59"/>
        <v>6515.5958909831006</v>
      </c>
      <c r="E913">
        <v>7718.9257247821697</v>
      </c>
      <c r="F913">
        <v>8709.0150186365408</v>
      </c>
      <c r="G913">
        <v>7623.7448568995596</v>
      </c>
      <c r="L913">
        <v>46.873764000000001</v>
      </c>
      <c r="M913">
        <f t="shared" si="56"/>
        <v>2216.3126401846093</v>
      </c>
      <c r="N913">
        <f t="shared" si="57"/>
        <v>2193.4191276534402</v>
      </c>
      <c r="O913">
        <f t="shared" si="58"/>
        <v>95.166159530919685</v>
      </c>
    </row>
    <row r="914" spans="1:15" x14ac:dyDescent="0.25">
      <c r="A914">
        <v>46.924594999999997</v>
      </c>
      <c r="B914">
        <v>7522.7272462227102</v>
      </c>
      <c r="C914">
        <v>5583.84303767648</v>
      </c>
      <c r="D914">
        <f t="shared" si="59"/>
        <v>6553.2851419495946</v>
      </c>
      <c r="E914">
        <v>7771.4688121048503</v>
      </c>
      <c r="F914">
        <v>8862.2670117948492</v>
      </c>
      <c r="G914">
        <v>7474.2741001083596</v>
      </c>
      <c r="L914">
        <v>46.924594999999997</v>
      </c>
      <c r="M914">
        <f t="shared" si="56"/>
        <v>2187.6257744283703</v>
      </c>
      <c r="N914">
        <f t="shared" si="57"/>
        <v>2308.9818698452546</v>
      </c>
      <c r="O914">
        <f t="shared" si="58"/>
        <v>-48.453146114350602</v>
      </c>
    </row>
    <row r="915" spans="1:15" x14ac:dyDescent="0.25">
      <c r="A915">
        <v>46.975430000000003</v>
      </c>
      <c r="B915">
        <v>7551.8494474987001</v>
      </c>
      <c r="C915">
        <v>5437.1043806511998</v>
      </c>
      <c r="D915">
        <f t="shared" si="59"/>
        <v>6494.4769140749504</v>
      </c>
      <c r="E915">
        <v>7657.65930034755</v>
      </c>
      <c r="F915">
        <v>8658.1055075608892</v>
      </c>
      <c r="G915">
        <v>7413.2541588037502</v>
      </c>
      <c r="L915">
        <v>46.975430000000003</v>
      </c>
      <c r="M915">
        <f t="shared" si="56"/>
        <v>2220.5549196963502</v>
      </c>
      <c r="N915">
        <f t="shared" si="57"/>
        <v>2163.6285934859388</v>
      </c>
      <c r="O915">
        <f t="shared" si="58"/>
        <v>-138.59528869494989</v>
      </c>
    </row>
    <row r="916" spans="1:15" x14ac:dyDescent="0.25">
      <c r="A916">
        <v>47.026276000000003</v>
      </c>
      <c r="B916">
        <v>7553.1099843473003</v>
      </c>
      <c r="C916">
        <v>5593.9375699443299</v>
      </c>
      <c r="D916">
        <f t="shared" si="59"/>
        <v>6573.5237771458151</v>
      </c>
      <c r="E916">
        <v>7716.6557745294904</v>
      </c>
      <c r="F916">
        <v>8538.34618971499</v>
      </c>
      <c r="G916">
        <v>7393.2856028673204</v>
      </c>
      <c r="L916">
        <v>47.026276000000003</v>
      </c>
      <c r="M916">
        <f t="shared" si="56"/>
        <v>2122.7182045851605</v>
      </c>
      <c r="N916">
        <f t="shared" si="57"/>
        <v>1964.822412569175</v>
      </c>
      <c r="O916">
        <f t="shared" si="58"/>
        <v>-159.82438147997982</v>
      </c>
    </row>
    <row r="917" spans="1:15" x14ac:dyDescent="0.25">
      <c r="A917">
        <v>47.077126</v>
      </c>
      <c r="B917">
        <v>7737.0182450673301</v>
      </c>
      <c r="C917">
        <v>5571.3583319600802</v>
      </c>
      <c r="D917">
        <f t="shared" si="59"/>
        <v>6654.1882885137056</v>
      </c>
      <c r="E917">
        <v>7671.7988473285895</v>
      </c>
      <c r="F917">
        <v>8554.3418545596505</v>
      </c>
      <c r="G917">
        <v>7427.3974537977801</v>
      </c>
      <c r="L917">
        <v>47.077126</v>
      </c>
      <c r="M917">
        <f t="shared" si="56"/>
        <v>2100.4405153685093</v>
      </c>
      <c r="N917">
        <f t="shared" si="57"/>
        <v>1900.1535660459449</v>
      </c>
      <c r="O917">
        <f t="shared" si="58"/>
        <v>-309.62079126954995</v>
      </c>
    </row>
    <row r="918" spans="1:15" x14ac:dyDescent="0.25">
      <c r="A918">
        <v>47.127986999999997</v>
      </c>
      <c r="B918">
        <v>7733.6420048816799</v>
      </c>
      <c r="C918">
        <v>5671.8297770314402</v>
      </c>
      <c r="D918">
        <f t="shared" si="59"/>
        <v>6702.7358909565601</v>
      </c>
      <c r="E918">
        <v>7619.1760443192597</v>
      </c>
      <c r="F918">
        <v>8630.3506415096908</v>
      </c>
      <c r="G918">
        <v>7362.7793933166504</v>
      </c>
      <c r="L918">
        <v>47.127986999999997</v>
      </c>
      <c r="M918">
        <f t="shared" si="56"/>
        <v>1947.3462672878195</v>
      </c>
      <c r="N918">
        <f t="shared" si="57"/>
        <v>1927.6147505531308</v>
      </c>
      <c r="O918">
        <f t="shared" si="58"/>
        <v>-370.86261156502951</v>
      </c>
    </row>
    <row r="919" spans="1:15" x14ac:dyDescent="0.25">
      <c r="A919">
        <v>47.178856000000003</v>
      </c>
      <c r="B919">
        <v>7680.87025345231</v>
      </c>
      <c r="C919">
        <v>5489.9760186654703</v>
      </c>
      <c r="D919">
        <f t="shared" si="59"/>
        <v>6585.4231360588901</v>
      </c>
      <c r="E919">
        <v>7689.0297756990303</v>
      </c>
      <c r="F919">
        <v>8667.5898272908707</v>
      </c>
      <c r="G919">
        <v>7401.4593648456403</v>
      </c>
      <c r="L919">
        <v>47.178856000000003</v>
      </c>
      <c r="M919">
        <f t="shared" si="56"/>
        <v>2199.05375703356</v>
      </c>
      <c r="N919">
        <f t="shared" si="57"/>
        <v>2082.1666912319806</v>
      </c>
      <c r="O919">
        <f t="shared" si="58"/>
        <v>-279.41088860666969</v>
      </c>
    </row>
    <row r="920" spans="1:15" x14ac:dyDescent="0.25">
      <c r="A920">
        <v>47.229728999999999</v>
      </c>
      <c r="B920">
        <v>7681.14028123155</v>
      </c>
      <c r="C920">
        <v>5478.89447850536</v>
      </c>
      <c r="D920">
        <f t="shared" si="59"/>
        <v>6580.0173798684555</v>
      </c>
      <c r="E920">
        <v>7570.8587154617999</v>
      </c>
      <c r="F920">
        <v>8643.5939712333002</v>
      </c>
      <c r="G920">
        <v>7501.8321701483701</v>
      </c>
      <c r="L920">
        <v>47.229728999999999</v>
      </c>
      <c r="M920">
        <f t="shared" si="56"/>
        <v>2091.9642369564399</v>
      </c>
      <c r="N920">
        <f t="shared" si="57"/>
        <v>2063.5765913648447</v>
      </c>
      <c r="O920">
        <f t="shared" si="58"/>
        <v>-179.30811108317994</v>
      </c>
    </row>
    <row r="921" spans="1:15" x14ac:dyDescent="0.25">
      <c r="A921">
        <v>47.280613000000002</v>
      </c>
      <c r="B921">
        <v>7630.2231491552302</v>
      </c>
      <c r="C921">
        <v>5433.0564734940099</v>
      </c>
      <c r="D921">
        <f t="shared" si="59"/>
        <v>6531.6398113246196</v>
      </c>
      <c r="E921">
        <v>7594.5993372876101</v>
      </c>
      <c r="F921">
        <v>8678.9746343037605</v>
      </c>
      <c r="G921">
        <v>7495.4719199887404</v>
      </c>
      <c r="L921">
        <v>47.280613000000002</v>
      </c>
      <c r="M921">
        <f t="shared" si="56"/>
        <v>2161.5428637936002</v>
      </c>
      <c r="N921">
        <f t="shared" si="57"/>
        <v>2147.3348229791409</v>
      </c>
      <c r="O921">
        <f t="shared" si="58"/>
        <v>-134.75122916648979</v>
      </c>
    </row>
    <row r="922" spans="1:15" x14ac:dyDescent="0.25">
      <c r="A922">
        <v>47.331505</v>
      </c>
      <c r="B922">
        <v>7602.2448520039497</v>
      </c>
      <c r="C922">
        <v>5543.5401118223799</v>
      </c>
      <c r="D922">
        <f t="shared" si="59"/>
        <v>6572.8924819131644</v>
      </c>
      <c r="E922">
        <v>7641.5409337588799</v>
      </c>
      <c r="F922">
        <v>8712.5635203397997</v>
      </c>
      <c r="G922">
        <v>7368.5330744152698</v>
      </c>
      <c r="L922">
        <v>47.331505</v>
      </c>
      <c r="M922">
        <f t="shared" si="56"/>
        <v>2098.0008219365</v>
      </c>
      <c r="N922">
        <f t="shared" si="57"/>
        <v>2139.6710384266353</v>
      </c>
      <c r="O922">
        <f t="shared" si="58"/>
        <v>-233.71177758867998</v>
      </c>
    </row>
    <row r="923" spans="1:15" x14ac:dyDescent="0.25">
      <c r="A923">
        <v>47.382404000000001</v>
      </c>
      <c r="B923">
        <v>7544.7854751916402</v>
      </c>
      <c r="C923">
        <v>5667.9710964300903</v>
      </c>
      <c r="D923">
        <f t="shared" si="59"/>
        <v>6606.3782858108652</v>
      </c>
      <c r="E923">
        <v>7635.5423135568499</v>
      </c>
      <c r="F923">
        <v>8881.9158918057092</v>
      </c>
      <c r="G923">
        <v>7424.8473199308701</v>
      </c>
      <c r="L923">
        <v>47.382404000000001</v>
      </c>
      <c r="M923">
        <f t="shared" si="56"/>
        <v>1967.5712171267596</v>
      </c>
      <c r="N923">
        <f t="shared" si="57"/>
        <v>2275.5376059948439</v>
      </c>
      <c r="O923">
        <f t="shared" si="58"/>
        <v>-119.93815526077015</v>
      </c>
    </row>
    <row r="924" spans="1:15" x14ac:dyDescent="0.25">
      <c r="A924">
        <v>47.433307999999997</v>
      </c>
      <c r="B924">
        <v>7672.2002018880303</v>
      </c>
      <c r="C924">
        <v>5669.8503527888897</v>
      </c>
      <c r="D924">
        <f t="shared" si="59"/>
        <v>6671.02527733846</v>
      </c>
      <c r="E924">
        <v>7524.8766298643804</v>
      </c>
      <c r="F924">
        <v>8754.8476323570794</v>
      </c>
      <c r="G924">
        <v>7500.8737677664803</v>
      </c>
      <c r="L924">
        <v>47.433307999999997</v>
      </c>
      <c r="M924">
        <f t="shared" si="56"/>
        <v>1855.0262770754907</v>
      </c>
      <c r="N924">
        <f t="shared" si="57"/>
        <v>2083.8223550186194</v>
      </c>
      <c r="O924">
        <f t="shared" si="58"/>
        <v>-171.32643412154994</v>
      </c>
    </row>
    <row r="925" spans="1:15" x14ac:dyDescent="0.25">
      <c r="A925">
        <v>47.484222000000003</v>
      </c>
      <c r="B925">
        <v>7582.4869141277504</v>
      </c>
      <c r="C925">
        <v>5606.5795917619698</v>
      </c>
      <c r="D925">
        <f t="shared" si="59"/>
        <v>6594.5332529448606</v>
      </c>
      <c r="E925">
        <v>7557.7088205476302</v>
      </c>
      <c r="F925">
        <v>8684.9730147830705</v>
      </c>
      <c r="G925">
        <v>7532.0435807560598</v>
      </c>
      <c r="L925">
        <v>47.484222000000003</v>
      </c>
      <c r="M925">
        <f t="shared" si="56"/>
        <v>1951.1292287856604</v>
      </c>
      <c r="N925">
        <f t="shared" si="57"/>
        <v>2090.43976183821</v>
      </c>
      <c r="O925">
        <f t="shared" si="58"/>
        <v>-50.443333371690642</v>
      </c>
    </row>
    <row r="926" spans="1:15" x14ac:dyDescent="0.25">
      <c r="A926">
        <v>47.535145</v>
      </c>
      <c r="B926">
        <v>7493.1747731790101</v>
      </c>
      <c r="C926">
        <v>5665.9986335907897</v>
      </c>
      <c r="D926">
        <f t="shared" si="59"/>
        <v>6579.5867033848999</v>
      </c>
      <c r="E926">
        <v>7612.52176181697</v>
      </c>
      <c r="F926">
        <v>8711.6938301500995</v>
      </c>
      <c r="G926">
        <v>7473.5944203439803</v>
      </c>
      <c r="L926">
        <v>47.535145</v>
      </c>
      <c r="M926">
        <f t="shared" si="56"/>
        <v>1946.5231282261802</v>
      </c>
      <c r="N926">
        <f t="shared" si="57"/>
        <v>2132.1071267651996</v>
      </c>
      <c r="O926">
        <f t="shared" si="58"/>
        <v>-19.580352835029771</v>
      </c>
    </row>
    <row r="927" spans="1:15" x14ac:dyDescent="0.25">
      <c r="A927">
        <v>47.586075000000001</v>
      </c>
      <c r="B927">
        <v>7634.4680594890597</v>
      </c>
      <c r="C927">
        <v>5752.6310326066096</v>
      </c>
      <c r="D927">
        <f t="shared" si="59"/>
        <v>6693.5495460478342</v>
      </c>
      <c r="E927">
        <v>7642.3666367272499</v>
      </c>
      <c r="F927">
        <v>8494.8695506960594</v>
      </c>
      <c r="G927">
        <v>7571.9283002973698</v>
      </c>
      <c r="L927">
        <v>47.586075000000001</v>
      </c>
      <c r="M927">
        <f t="shared" si="56"/>
        <v>1889.7356041206403</v>
      </c>
      <c r="N927">
        <f t="shared" si="57"/>
        <v>1801.3200046482252</v>
      </c>
      <c r="O927">
        <f t="shared" si="58"/>
        <v>-62.539759191689882</v>
      </c>
    </row>
    <row r="928" spans="1:15" x14ac:dyDescent="0.25">
      <c r="A928">
        <v>47.637011999999999</v>
      </c>
      <c r="B928">
        <v>7652.7859182658603</v>
      </c>
      <c r="C928">
        <v>5661.4382552611196</v>
      </c>
      <c r="D928">
        <f t="shared" si="59"/>
        <v>6657.11208676349</v>
      </c>
      <c r="E928">
        <v>7571.4850269587396</v>
      </c>
      <c r="F928">
        <v>8488.2319232332993</v>
      </c>
      <c r="G928">
        <v>7570.8564913427299</v>
      </c>
      <c r="L928">
        <v>47.637011999999999</v>
      </c>
      <c r="M928">
        <f t="shared" si="56"/>
        <v>1910.04677169762</v>
      </c>
      <c r="N928">
        <f t="shared" si="57"/>
        <v>1831.1198364698093</v>
      </c>
      <c r="O928">
        <f t="shared" si="58"/>
        <v>-81.92942692313045</v>
      </c>
    </row>
    <row r="929" spans="1:15" x14ac:dyDescent="0.25">
      <c r="A929">
        <v>47.687953999999998</v>
      </c>
      <c r="B929">
        <v>7712.1425366146796</v>
      </c>
      <c r="C929">
        <v>5608.11211672023</v>
      </c>
      <c r="D929">
        <f t="shared" si="59"/>
        <v>6660.1273266674543</v>
      </c>
      <c r="E929">
        <v>7522.5577855051197</v>
      </c>
      <c r="F929">
        <v>8411.0148627917806</v>
      </c>
      <c r="G929">
        <v>7552.8237434777002</v>
      </c>
      <c r="L929">
        <v>47.687953999999998</v>
      </c>
      <c r="M929">
        <f t="shared" si="56"/>
        <v>1914.4456687848897</v>
      </c>
      <c r="N929">
        <f t="shared" si="57"/>
        <v>1750.8875361243263</v>
      </c>
      <c r="O929">
        <f t="shared" si="58"/>
        <v>-159.31879313697937</v>
      </c>
    </row>
    <row r="930" spans="1:15" x14ac:dyDescent="0.25">
      <c r="A930">
        <v>47.738906999999998</v>
      </c>
      <c r="B930">
        <v>7607.7527355865304</v>
      </c>
      <c r="C930">
        <v>5650.4926859683801</v>
      </c>
      <c r="D930">
        <f t="shared" si="59"/>
        <v>6629.1227107774557</v>
      </c>
      <c r="E930">
        <v>7541.5124918486499</v>
      </c>
      <c r="F930">
        <v>8335.5054619612201</v>
      </c>
      <c r="G930">
        <v>7430.1864130169397</v>
      </c>
      <c r="L930">
        <v>47.738906999999998</v>
      </c>
      <c r="M930">
        <f t="shared" si="56"/>
        <v>1891.0198058802698</v>
      </c>
      <c r="N930">
        <f t="shared" si="57"/>
        <v>1706.3827511837644</v>
      </c>
      <c r="O930">
        <f t="shared" si="58"/>
        <v>-177.56632256959074</v>
      </c>
    </row>
    <row r="931" spans="1:15" x14ac:dyDescent="0.25">
      <c r="A931">
        <v>47.789867000000001</v>
      </c>
      <c r="B931">
        <v>7636.8464267685504</v>
      </c>
      <c r="C931">
        <v>5655.6634288529103</v>
      </c>
      <c r="D931">
        <f t="shared" si="59"/>
        <v>6646.2549278107308</v>
      </c>
      <c r="E931">
        <v>7540.7524641986001</v>
      </c>
      <c r="F931">
        <v>8316.2301521762893</v>
      </c>
      <c r="G931">
        <v>7389.8502265069701</v>
      </c>
      <c r="L931">
        <v>47.789867000000001</v>
      </c>
      <c r="M931">
        <f t="shared" si="56"/>
        <v>1885.0890353456898</v>
      </c>
      <c r="N931">
        <f t="shared" si="57"/>
        <v>1669.9752243655585</v>
      </c>
      <c r="O931">
        <f t="shared" si="58"/>
        <v>-246.99620026158027</v>
      </c>
    </row>
    <row r="932" spans="1:15" x14ac:dyDescent="0.25">
      <c r="A932">
        <v>47.840836000000003</v>
      </c>
      <c r="B932">
        <v>7643.6269819899098</v>
      </c>
      <c r="C932">
        <v>5717.7372821016897</v>
      </c>
      <c r="D932">
        <f t="shared" si="59"/>
        <v>6680.6821320458002</v>
      </c>
      <c r="E932">
        <v>7614.5131217671596</v>
      </c>
      <c r="F932">
        <v>8512.6725596084707</v>
      </c>
      <c r="G932">
        <v>7502.1834583744903</v>
      </c>
      <c r="L932">
        <v>47.840836000000003</v>
      </c>
      <c r="M932">
        <f t="shared" si="56"/>
        <v>1896.7758396654699</v>
      </c>
      <c r="N932">
        <f t="shared" si="57"/>
        <v>1831.9904275626704</v>
      </c>
      <c r="O932">
        <f t="shared" si="58"/>
        <v>-141.44352361541951</v>
      </c>
    </row>
    <row r="933" spans="1:15" x14ac:dyDescent="0.25">
      <c r="A933">
        <v>47.891810999999997</v>
      </c>
      <c r="B933">
        <v>7613.6578284083998</v>
      </c>
      <c r="C933">
        <v>5640.2467859879498</v>
      </c>
      <c r="D933">
        <f t="shared" si="59"/>
        <v>6626.9523071981748</v>
      </c>
      <c r="E933">
        <v>7646.5204787175599</v>
      </c>
      <c r="F933">
        <v>8558.4321380860692</v>
      </c>
      <c r="G933">
        <v>7501.8475574863896</v>
      </c>
      <c r="L933">
        <v>47.891810999999997</v>
      </c>
      <c r="M933">
        <f t="shared" si="56"/>
        <v>2006.27369272961</v>
      </c>
      <c r="N933">
        <f t="shared" si="57"/>
        <v>1931.4798308878944</v>
      </c>
      <c r="O933">
        <f t="shared" si="58"/>
        <v>-111.8102709220102</v>
      </c>
    </row>
    <row r="934" spans="1:15" x14ac:dyDescent="0.25">
      <c r="A934">
        <v>47.942794999999997</v>
      </c>
      <c r="B934">
        <v>7590.8927580342797</v>
      </c>
      <c r="C934">
        <v>5790.7057395771399</v>
      </c>
      <c r="D934">
        <f t="shared" si="59"/>
        <v>6690.7992488057098</v>
      </c>
      <c r="E934">
        <v>7610.9269845066601</v>
      </c>
      <c r="F934">
        <v>8583.7835522850492</v>
      </c>
      <c r="G934">
        <v>7549.9317274406003</v>
      </c>
      <c r="L934">
        <v>47.942794999999997</v>
      </c>
      <c r="M934">
        <f t="shared" si="56"/>
        <v>1820.2212449295203</v>
      </c>
      <c r="N934">
        <f t="shared" si="57"/>
        <v>1892.9843034793394</v>
      </c>
      <c r="O934">
        <f t="shared" si="58"/>
        <v>-40.961030593679425</v>
      </c>
    </row>
    <row r="935" spans="1:15" x14ac:dyDescent="0.25">
      <c r="A935">
        <v>47.993786</v>
      </c>
      <c r="B935">
        <v>7692.7436439080002</v>
      </c>
      <c r="C935">
        <v>5675.9356057929399</v>
      </c>
      <c r="D935">
        <f t="shared" si="59"/>
        <v>6684.3396248504705</v>
      </c>
      <c r="E935">
        <v>7535.9375893895403</v>
      </c>
      <c r="F935">
        <v>8522.8265050584796</v>
      </c>
      <c r="G935">
        <v>7671.82959190166</v>
      </c>
      <c r="L935">
        <v>47.993786</v>
      </c>
      <c r="M935">
        <f t="shared" si="56"/>
        <v>1860.0019835966004</v>
      </c>
      <c r="N935">
        <f t="shared" si="57"/>
        <v>1838.4868802080091</v>
      </c>
      <c r="O935">
        <f t="shared" si="58"/>
        <v>-20.914052006340171</v>
      </c>
    </row>
    <row r="936" spans="1:15" x14ac:dyDescent="0.25">
      <c r="A936">
        <v>48.044784999999997</v>
      </c>
      <c r="B936">
        <v>7667.8014349991499</v>
      </c>
      <c r="C936">
        <v>5631.6972220336402</v>
      </c>
      <c r="D936">
        <f t="shared" si="59"/>
        <v>6649.7493285163946</v>
      </c>
      <c r="E936">
        <v>7547.6937489018901</v>
      </c>
      <c r="F936">
        <v>8460.3907113687292</v>
      </c>
      <c r="G936">
        <v>7668.3305411086503</v>
      </c>
      <c r="L936">
        <v>48.044784999999997</v>
      </c>
      <c r="M936">
        <f t="shared" si="56"/>
        <v>1915.9965268682499</v>
      </c>
      <c r="N936">
        <f t="shared" si="57"/>
        <v>1810.6413828523346</v>
      </c>
      <c r="O936">
        <f t="shared" si="58"/>
        <v>0.52910610950038972</v>
      </c>
    </row>
    <row r="937" spans="1:15" x14ac:dyDescent="0.25">
      <c r="A937">
        <v>48.095790999999998</v>
      </c>
      <c r="B937">
        <v>7714.0106340345901</v>
      </c>
      <c r="C937">
        <v>5653.19674717206</v>
      </c>
      <c r="D937">
        <f t="shared" si="59"/>
        <v>6683.603690603325</v>
      </c>
      <c r="E937">
        <v>7488.0649493045503</v>
      </c>
      <c r="F937">
        <v>8608.5214741819109</v>
      </c>
      <c r="G937">
        <v>7512.2129738119202</v>
      </c>
      <c r="L937">
        <v>48.095790999999998</v>
      </c>
      <c r="M937">
        <f t="shared" si="56"/>
        <v>1834.8682021324903</v>
      </c>
      <c r="N937">
        <f t="shared" si="57"/>
        <v>1924.9177835785858</v>
      </c>
      <c r="O937">
        <f t="shared" si="58"/>
        <v>-201.79766022266995</v>
      </c>
    </row>
    <row r="938" spans="1:15" x14ac:dyDescent="0.25">
      <c r="A938">
        <v>48.146805000000001</v>
      </c>
      <c r="B938">
        <v>7701.4327182776997</v>
      </c>
      <c r="C938">
        <v>5720.0951054727402</v>
      </c>
      <c r="D938">
        <f t="shared" si="59"/>
        <v>6710.7639118752195</v>
      </c>
      <c r="E938">
        <v>7491.34730305842</v>
      </c>
      <c r="F938">
        <v>8784.8025977368197</v>
      </c>
      <c r="G938">
        <v>7521.8173383149997</v>
      </c>
      <c r="L938">
        <v>48.146805000000001</v>
      </c>
      <c r="M938">
        <f t="shared" si="56"/>
        <v>1771.2521975856798</v>
      </c>
      <c r="N938">
        <f t="shared" si="57"/>
        <v>2074.0386858616002</v>
      </c>
      <c r="O938">
        <f t="shared" si="58"/>
        <v>-179.61537996269999</v>
      </c>
    </row>
    <row r="939" spans="1:15" x14ac:dyDescent="0.25">
      <c r="A939">
        <v>48.197830000000003</v>
      </c>
      <c r="B939">
        <v>7649.61474726097</v>
      </c>
      <c r="C939">
        <v>5630.2714027430302</v>
      </c>
      <c r="D939">
        <f t="shared" si="59"/>
        <v>6639.9430750020001</v>
      </c>
      <c r="E939">
        <v>7400.9441631100299</v>
      </c>
      <c r="F939">
        <v>8731.4142211508097</v>
      </c>
      <c r="G939">
        <v>7636.5237127386599</v>
      </c>
      <c r="L939">
        <v>48.197830000000003</v>
      </c>
      <c r="M939">
        <f t="shared" si="56"/>
        <v>1770.6727603669997</v>
      </c>
      <c r="N939">
        <f t="shared" si="57"/>
        <v>2091.4711461488096</v>
      </c>
      <c r="O939">
        <f t="shared" si="58"/>
        <v>-13.09103452231011</v>
      </c>
    </row>
    <row r="940" spans="1:15" x14ac:dyDescent="0.25">
      <c r="A940">
        <v>48.248859000000003</v>
      </c>
      <c r="B940">
        <v>7773.3305224620299</v>
      </c>
      <c r="C940">
        <v>5713.7133772412499</v>
      </c>
      <c r="D940">
        <f t="shared" si="59"/>
        <v>6743.5219498516399</v>
      </c>
      <c r="E940">
        <v>7466.0932020215996</v>
      </c>
      <c r="F940">
        <v>8595.0394347113597</v>
      </c>
      <c r="G940">
        <v>7553.2343865470402</v>
      </c>
      <c r="L940">
        <v>48.248859000000003</v>
      </c>
      <c r="M940">
        <f t="shared" si="56"/>
        <v>1752.3798247803497</v>
      </c>
      <c r="N940">
        <f t="shared" si="57"/>
        <v>1851.5174848597198</v>
      </c>
      <c r="O940">
        <f t="shared" si="58"/>
        <v>-220.09613591498965</v>
      </c>
    </row>
    <row r="941" spans="1:15" x14ac:dyDescent="0.25">
      <c r="A941">
        <v>48.299895999999997</v>
      </c>
      <c r="B941">
        <v>7630.18298974152</v>
      </c>
      <c r="C941">
        <v>5675.0811808449198</v>
      </c>
      <c r="D941">
        <f t="shared" si="59"/>
        <v>6652.6320852932204</v>
      </c>
      <c r="E941">
        <v>7436.2615215906299</v>
      </c>
      <c r="F941">
        <v>8493.8809337535004</v>
      </c>
      <c r="G941">
        <v>7536.3321218516703</v>
      </c>
      <c r="L941">
        <v>48.299895999999997</v>
      </c>
      <c r="M941">
        <f t="shared" si="56"/>
        <v>1761.1803407457101</v>
      </c>
      <c r="N941">
        <f t="shared" si="57"/>
        <v>1841.24884846028</v>
      </c>
      <c r="O941">
        <f t="shared" si="58"/>
        <v>-93.850867889849724</v>
      </c>
    </row>
    <row r="942" spans="1:15" x14ac:dyDescent="0.25">
      <c r="A942">
        <v>48.350940999999999</v>
      </c>
      <c r="B942">
        <v>7729.0786123860798</v>
      </c>
      <c r="C942">
        <v>5640.3780859375101</v>
      </c>
      <c r="D942">
        <f t="shared" si="59"/>
        <v>6684.7283491617945</v>
      </c>
      <c r="E942">
        <v>7492.44538144751</v>
      </c>
      <c r="F942">
        <v>8470.1188092973698</v>
      </c>
      <c r="G942">
        <v>7575.8734648710497</v>
      </c>
      <c r="L942">
        <v>48.350940999999999</v>
      </c>
      <c r="M942">
        <f t="shared" si="56"/>
        <v>1852.0672955099999</v>
      </c>
      <c r="N942">
        <f t="shared" si="57"/>
        <v>1785.3904601355753</v>
      </c>
      <c r="O942">
        <f t="shared" si="58"/>
        <v>-153.20514751503015</v>
      </c>
    </row>
    <row r="943" spans="1:15" x14ac:dyDescent="0.25">
      <c r="A943">
        <v>48.401992999999997</v>
      </c>
      <c r="B943">
        <v>7635.3121828570802</v>
      </c>
      <c r="C943">
        <v>5787.7593552465496</v>
      </c>
      <c r="D943">
        <f t="shared" si="59"/>
        <v>6711.5357690518149</v>
      </c>
      <c r="E943">
        <v>7549.5912424210701</v>
      </c>
      <c r="F943">
        <v>8368.6189219745702</v>
      </c>
      <c r="G943">
        <v>7607.6111222787404</v>
      </c>
      <c r="L943">
        <v>48.401992999999997</v>
      </c>
      <c r="M943">
        <f t="shared" si="56"/>
        <v>1761.8318871745205</v>
      </c>
      <c r="N943">
        <f t="shared" si="57"/>
        <v>1657.0831529227553</v>
      </c>
      <c r="O943">
        <f t="shared" si="58"/>
        <v>-27.70106057833982</v>
      </c>
    </row>
    <row r="944" spans="1:15" x14ac:dyDescent="0.25">
      <c r="A944">
        <v>48.453055999999997</v>
      </c>
      <c r="B944">
        <v>7802.5410078767</v>
      </c>
      <c r="C944">
        <v>5703.0546927550104</v>
      </c>
      <c r="D944">
        <f t="shared" si="59"/>
        <v>6752.7978503158556</v>
      </c>
      <c r="E944">
        <v>7768.0216199148499</v>
      </c>
      <c r="F944">
        <v>8477.3676159287606</v>
      </c>
      <c r="G944">
        <v>7597.9901555589004</v>
      </c>
      <c r="L944">
        <v>48.453055999999997</v>
      </c>
      <c r="M944">
        <f t="shared" si="56"/>
        <v>2064.9669271598395</v>
      </c>
      <c r="N944">
        <f t="shared" si="57"/>
        <v>1724.569765612905</v>
      </c>
      <c r="O944">
        <f t="shared" si="58"/>
        <v>-204.55085231779958</v>
      </c>
    </row>
    <row r="945" spans="1:15" x14ac:dyDescent="0.25">
      <c r="A945">
        <v>48.504123999999997</v>
      </c>
      <c r="B945">
        <v>7761.2993270526104</v>
      </c>
      <c r="C945">
        <v>5643.2403339229304</v>
      </c>
      <c r="D945">
        <f t="shared" si="59"/>
        <v>6702.2698304877704</v>
      </c>
      <c r="E945">
        <v>7629.6708378468602</v>
      </c>
      <c r="F945">
        <v>8543.2517366027496</v>
      </c>
      <c r="G945">
        <v>7690.8383685545496</v>
      </c>
      <c r="L945">
        <v>48.504123999999997</v>
      </c>
      <c r="M945">
        <f t="shared" si="56"/>
        <v>1986.4305039239298</v>
      </c>
      <c r="N945">
        <f t="shared" si="57"/>
        <v>1840.9819061149792</v>
      </c>
      <c r="O945">
        <f t="shared" si="58"/>
        <v>-70.460958498060791</v>
      </c>
    </row>
    <row r="946" spans="1:15" x14ac:dyDescent="0.25">
      <c r="A946">
        <v>48.555199000000002</v>
      </c>
      <c r="B946">
        <v>7718.8038747255096</v>
      </c>
      <c r="C946">
        <v>5588.5195363707298</v>
      </c>
      <c r="D946">
        <f t="shared" si="59"/>
        <v>6653.6617055481202</v>
      </c>
      <c r="E946">
        <v>7541.9161258291797</v>
      </c>
      <c r="F946">
        <v>8517.1154513775291</v>
      </c>
      <c r="G946">
        <v>7730.7874333706604</v>
      </c>
      <c r="L946">
        <v>48.555199000000002</v>
      </c>
      <c r="M946">
        <f t="shared" si="56"/>
        <v>1953.3965894584499</v>
      </c>
      <c r="N946">
        <f t="shared" si="57"/>
        <v>1863.4537458294089</v>
      </c>
      <c r="O946">
        <f t="shared" si="58"/>
        <v>11.983558645150879</v>
      </c>
    </row>
    <row r="947" spans="1:15" x14ac:dyDescent="0.25">
      <c r="A947">
        <v>48.606285</v>
      </c>
      <c r="B947">
        <v>7813.5153738069703</v>
      </c>
      <c r="C947">
        <v>5680.4051231200701</v>
      </c>
      <c r="D947">
        <f t="shared" si="59"/>
        <v>6746.9602484635197</v>
      </c>
      <c r="E947">
        <v>7565.72838775541</v>
      </c>
      <c r="F947">
        <v>8543.8652511728105</v>
      </c>
      <c r="G947">
        <v>7520.01879667513</v>
      </c>
      <c r="L947">
        <v>48.606285</v>
      </c>
      <c r="M947">
        <f t="shared" si="56"/>
        <v>1885.3232646353399</v>
      </c>
      <c r="N947">
        <f t="shared" si="57"/>
        <v>1796.9050027092908</v>
      </c>
      <c r="O947">
        <f t="shared" si="58"/>
        <v>-293.49657713184024</v>
      </c>
    </row>
    <row r="948" spans="1:15" x14ac:dyDescent="0.25">
      <c r="A948">
        <v>48.657375000000002</v>
      </c>
      <c r="B948">
        <v>7897.0437680347004</v>
      </c>
      <c r="C948">
        <v>5749.4457231454599</v>
      </c>
      <c r="D948">
        <f t="shared" si="59"/>
        <v>6823.2447455900801</v>
      </c>
      <c r="E948">
        <v>7628.8672745008398</v>
      </c>
      <c r="F948">
        <v>8608.9129749503099</v>
      </c>
      <c r="G948">
        <v>7543.59683831641</v>
      </c>
      <c r="L948">
        <v>48.657375000000002</v>
      </c>
      <c r="M948">
        <f t="shared" si="56"/>
        <v>1879.42155135538</v>
      </c>
      <c r="N948">
        <f t="shared" si="57"/>
        <v>1785.6682293602298</v>
      </c>
      <c r="O948">
        <f t="shared" si="58"/>
        <v>-353.44692971829045</v>
      </c>
    </row>
    <row r="949" spans="1:15" x14ac:dyDescent="0.25">
      <c r="A949">
        <v>48.708477000000002</v>
      </c>
      <c r="B949">
        <v>7969.3761870076096</v>
      </c>
      <c r="C949">
        <v>5687.0163208435197</v>
      </c>
      <c r="D949">
        <f t="shared" si="59"/>
        <v>6828.1962539255646</v>
      </c>
      <c r="E949">
        <v>7520.0417101174698</v>
      </c>
      <c r="F949">
        <v>8490.9071855024904</v>
      </c>
      <c r="G949">
        <v>7633.4546997477901</v>
      </c>
      <c r="L949">
        <v>48.708477000000002</v>
      </c>
      <c r="M949">
        <f t="shared" si="56"/>
        <v>1833.0253892739502</v>
      </c>
      <c r="N949">
        <f t="shared" si="57"/>
        <v>1662.7109315769258</v>
      </c>
      <c r="O949">
        <f t="shared" si="58"/>
        <v>-335.92148725981951</v>
      </c>
    </row>
    <row r="950" spans="1:15" x14ac:dyDescent="0.25">
      <c r="A950">
        <v>48.759582999999999</v>
      </c>
      <c r="B950">
        <v>7768.8042218071096</v>
      </c>
      <c r="C950">
        <v>5592.0687616770101</v>
      </c>
      <c r="D950">
        <f t="shared" si="59"/>
        <v>6680.4364917420598</v>
      </c>
      <c r="E950">
        <v>7585.2622365343304</v>
      </c>
      <c r="F950">
        <v>8631.4902507959196</v>
      </c>
      <c r="G950">
        <v>7509.4321380474203</v>
      </c>
      <c r="L950">
        <v>48.759582999999999</v>
      </c>
      <c r="M950">
        <f t="shared" si="56"/>
        <v>1993.1934748573203</v>
      </c>
      <c r="N950">
        <f t="shared" si="57"/>
        <v>1951.0537590538597</v>
      </c>
      <c r="O950">
        <f t="shared" si="58"/>
        <v>-259.3720837596893</v>
      </c>
    </row>
    <row r="951" spans="1:15" x14ac:dyDescent="0.25">
      <c r="A951">
        <v>48.810699</v>
      </c>
      <c r="B951">
        <v>7742.4065915329402</v>
      </c>
      <c r="C951">
        <v>5569.4113743099397</v>
      </c>
      <c r="D951">
        <f t="shared" si="59"/>
        <v>6655.9089829214399</v>
      </c>
      <c r="E951">
        <v>7563.2593931921401</v>
      </c>
      <c r="F951">
        <v>8532.5123783709296</v>
      </c>
      <c r="G951">
        <v>7435.4023268230903</v>
      </c>
      <c r="L951">
        <v>48.810699</v>
      </c>
      <c r="M951">
        <f t="shared" si="56"/>
        <v>1993.8480188822004</v>
      </c>
      <c r="N951">
        <f t="shared" si="57"/>
        <v>1876.6033954494897</v>
      </c>
      <c r="O951">
        <f t="shared" si="58"/>
        <v>-307.00426470984985</v>
      </c>
    </row>
    <row r="952" spans="1:15" x14ac:dyDescent="0.25">
      <c r="A952">
        <v>48.861820000000002</v>
      </c>
      <c r="B952">
        <v>7848.9179255742702</v>
      </c>
      <c r="C952">
        <v>5613.7285469561602</v>
      </c>
      <c r="D952">
        <f t="shared" si="59"/>
        <v>6731.3232362652152</v>
      </c>
      <c r="E952">
        <v>7483.6763479094998</v>
      </c>
      <c r="F952">
        <v>8441.7297674560104</v>
      </c>
      <c r="G952">
        <v>7332.8258793459299</v>
      </c>
      <c r="L952">
        <v>48.861820000000002</v>
      </c>
      <c r="M952">
        <f t="shared" si="56"/>
        <v>1869.9478009533395</v>
      </c>
      <c r="N952">
        <f t="shared" si="57"/>
        <v>1710.4065311907952</v>
      </c>
      <c r="O952">
        <f t="shared" si="58"/>
        <v>-516.09204622834022</v>
      </c>
    </row>
    <row r="953" spans="1:15" x14ac:dyDescent="0.25">
      <c r="A953">
        <v>48.912951999999997</v>
      </c>
      <c r="B953">
        <v>7795.8318090756402</v>
      </c>
      <c r="C953">
        <v>5641.5917047713701</v>
      </c>
      <c r="D953">
        <f t="shared" si="59"/>
        <v>6718.7117569235052</v>
      </c>
      <c r="E953">
        <v>7432.1520913445902</v>
      </c>
      <c r="F953">
        <v>8447.6407268273306</v>
      </c>
      <c r="G953">
        <v>7387.0373188941703</v>
      </c>
      <c r="L953">
        <v>48.912951999999997</v>
      </c>
      <c r="M953">
        <f t="shared" si="56"/>
        <v>1790.5603865732201</v>
      </c>
      <c r="N953">
        <f t="shared" si="57"/>
        <v>1728.9289699038254</v>
      </c>
      <c r="O953">
        <f t="shared" si="58"/>
        <v>-408.79449018146988</v>
      </c>
    </row>
    <row r="954" spans="1:15" x14ac:dyDescent="0.25">
      <c r="A954">
        <v>48.964087999999997</v>
      </c>
      <c r="B954">
        <v>7956.6518556238098</v>
      </c>
      <c r="C954">
        <v>5601.7385398254401</v>
      </c>
      <c r="D954">
        <f t="shared" si="59"/>
        <v>6779.1951977246244</v>
      </c>
      <c r="E954">
        <v>7413.5246372268202</v>
      </c>
      <c r="F954">
        <v>8629.0078505252295</v>
      </c>
      <c r="G954">
        <v>7335.1451936994899</v>
      </c>
      <c r="L954">
        <v>48.964087999999997</v>
      </c>
      <c r="M954">
        <f t="shared" si="56"/>
        <v>1811.7860974013802</v>
      </c>
      <c r="N954">
        <f t="shared" si="57"/>
        <v>1849.8126528006051</v>
      </c>
      <c r="O954">
        <f t="shared" si="58"/>
        <v>-621.50666192431981</v>
      </c>
    </row>
    <row r="955" spans="1:15" x14ac:dyDescent="0.25">
      <c r="A955">
        <v>49.015236000000002</v>
      </c>
      <c r="B955">
        <v>7820.5244666421104</v>
      </c>
      <c r="C955">
        <v>5714.3406850321799</v>
      </c>
      <c r="D955">
        <f t="shared" si="59"/>
        <v>6767.4325758371451</v>
      </c>
      <c r="E955">
        <v>7457.9496667048697</v>
      </c>
      <c r="F955">
        <v>8578.9425474902291</v>
      </c>
      <c r="G955">
        <v>7360.3975327114304</v>
      </c>
      <c r="L955">
        <v>49.015236000000002</v>
      </c>
      <c r="M955">
        <f t="shared" si="56"/>
        <v>1743.6089816726899</v>
      </c>
      <c r="N955">
        <f t="shared" si="57"/>
        <v>1811.509971653084</v>
      </c>
      <c r="O955">
        <f t="shared" si="58"/>
        <v>-460.12693393068002</v>
      </c>
    </row>
    <row r="956" spans="1:15" x14ac:dyDescent="0.25">
      <c r="A956">
        <v>49.066391000000003</v>
      </c>
      <c r="B956">
        <v>7875.2034965231496</v>
      </c>
      <c r="C956">
        <v>5767.5359386077298</v>
      </c>
      <c r="D956">
        <f t="shared" si="59"/>
        <v>6821.3697175654397</v>
      </c>
      <c r="E956">
        <v>7479.0407132465198</v>
      </c>
      <c r="F956">
        <v>8561.3283435645699</v>
      </c>
      <c r="G956">
        <v>7545.89689104846</v>
      </c>
      <c r="L956">
        <v>49.066391000000003</v>
      </c>
      <c r="M956">
        <f t="shared" si="56"/>
        <v>1711.50477463879</v>
      </c>
      <c r="N956">
        <f t="shared" si="57"/>
        <v>1739.9586259991302</v>
      </c>
      <c r="O956">
        <f t="shared" si="58"/>
        <v>-329.3066054746896</v>
      </c>
    </row>
    <row r="957" spans="1:15" x14ac:dyDescent="0.25">
      <c r="A957">
        <v>49.117553999999998</v>
      </c>
      <c r="B957">
        <v>7893.6547112124199</v>
      </c>
      <c r="C957">
        <v>5585.9408874691399</v>
      </c>
      <c r="D957">
        <f t="shared" si="59"/>
        <v>6739.7977993407803</v>
      </c>
      <c r="E957">
        <v>7472.8159184717297</v>
      </c>
      <c r="F957">
        <v>8511.0020686833104</v>
      </c>
      <c r="G957">
        <v>7548.6224575749902</v>
      </c>
      <c r="L957">
        <v>49.117553999999998</v>
      </c>
      <c r="M957">
        <f t="shared" si="56"/>
        <v>1886.8750310025898</v>
      </c>
      <c r="N957">
        <f t="shared" si="57"/>
        <v>1771.2042693425301</v>
      </c>
      <c r="O957">
        <f t="shared" si="58"/>
        <v>-345.03225363742968</v>
      </c>
    </row>
    <row r="958" spans="1:15" x14ac:dyDescent="0.25">
      <c r="A958">
        <v>49.16872</v>
      </c>
      <c r="B958">
        <v>7831.5399697821704</v>
      </c>
      <c r="C958">
        <v>5543.7462515238103</v>
      </c>
      <c r="D958">
        <f t="shared" si="59"/>
        <v>6687.6431106529908</v>
      </c>
      <c r="E958">
        <v>7470.9635354705597</v>
      </c>
      <c r="F958">
        <v>8594.4328063970806</v>
      </c>
      <c r="G958">
        <v>7501.0341206904604</v>
      </c>
      <c r="L958">
        <v>49.16872</v>
      </c>
      <c r="M958">
        <f t="shared" si="56"/>
        <v>1927.2172839467494</v>
      </c>
      <c r="N958">
        <f t="shared" si="57"/>
        <v>1906.7896957440898</v>
      </c>
      <c r="O958">
        <f t="shared" si="58"/>
        <v>-330.50584909170993</v>
      </c>
    </row>
    <row r="959" spans="1:15" x14ac:dyDescent="0.25">
      <c r="A959">
        <v>49.219898000000001</v>
      </c>
      <c r="B959">
        <v>7809.6970182454897</v>
      </c>
      <c r="C959">
        <v>5657.9833745620199</v>
      </c>
      <c r="D959">
        <f t="shared" si="59"/>
        <v>6733.8401964037548</v>
      </c>
      <c r="E959">
        <v>7582.9114146034199</v>
      </c>
      <c r="F959">
        <v>8662.5686677150698</v>
      </c>
      <c r="G959">
        <v>7530.3002725251599</v>
      </c>
      <c r="L959">
        <v>49.219898000000001</v>
      </c>
      <c r="M959">
        <f t="shared" si="56"/>
        <v>1924.9280400414</v>
      </c>
      <c r="N959">
        <f t="shared" si="57"/>
        <v>1928.7284713113149</v>
      </c>
      <c r="O959">
        <f t="shared" si="58"/>
        <v>-279.39674572032982</v>
      </c>
    </row>
    <row r="960" spans="1:15" x14ac:dyDescent="0.25">
      <c r="A960">
        <v>49.271084000000002</v>
      </c>
      <c r="B960">
        <v>7753.6996126234098</v>
      </c>
      <c r="C960">
        <v>5627.4816179886602</v>
      </c>
      <c r="D960">
        <f t="shared" si="59"/>
        <v>6690.590615306035</v>
      </c>
      <c r="E960">
        <v>7571.5834337362603</v>
      </c>
      <c r="F960">
        <v>8538.9148386901197</v>
      </c>
      <c r="G960">
        <v>7550.9653803112597</v>
      </c>
      <c r="L960">
        <v>49.271084000000002</v>
      </c>
      <c r="M960">
        <f t="shared" si="56"/>
        <v>1944.1018157476001</v>
      </c>
      <c r="N960">
        <f t="shared" si="57"/>
        <v>1848.3242233840847</v>
      </c>
      <c r="O960">
        <f t="shared" si="58"/>
        <v>-202.7342323121502</v>
      </c>
    </row>
    <row r="961" spans="1:15" x14ac:dyDescent="0.25">
      <c r="A961">
        <v>49.322277</v>
      </c>
      <c r="B961">
        <v>7952.6047287942001</v>
      </c>
      <c r="C961">
        <v>5694.6956011089496</v>
      </c>
      <c r="D961">
        <f t="shared" si="59"/>
        <v>6823.6501649515749</v>
      </c>
      <c r="E961">
        <v>7734.4064868825899</v>
      </c>
      <c r="F961">
        <v>8577.2294159327303</v>
      </c>
      <c r="G961">
        <v>7663.2715949367102</v>
      </c>
      <c r="L961">
        <v>49.322277</v>
      </c>
      <c r="M961">
        <f t="shared" si="56"/>
        <v>2039.7108857736403</v>
      </c>
      <c r="N961">
        <f t="shared" si="57"/>
        <v>1753.5792509811554</v>
      </c>
      <c r="O961">
        <f t="shared" si="58"/>
        <v>-289.33313385748988</v>
      </c>
    </row>
    <row r="962" spans="1:15" x14ac:dyDescent="0.25">
      <c r="A962">
        <v>49.373477999999999</v>
      </c>
      <c r="B962">
        <v>7936.7058995877296</v>
      </c>
      <c r="C962">
        <v>5736.5982678324399</v>
      </c>
      <c r="D962">
        <f t="shared" si="59"/>
        <v>6836.6520837100852</v>
      </c>
      <c r="E962">
        <v>7826.4510082127599</v>
      </c>
      <c r="F962">
        <v>8672.9971316090996</v>
      </c>
      <c r="G962">
        <v>7757.35257807575</v>
      </c>
      <c r="L962">
        <v>49.373477999999999</v>
      </c>
      <c r="M962">
        <f t="shared" ref="M962:M1025" si="60">E962-C962</f>
        <v>2089.85274038032</v>
      </c>
      <c r="N962">
        <f t="shared" ref="N962:N1025" si="61">F962-D962</f>
        <v>1836.3450478990144</v>
      </c>
      <c r="O962">
        <f t="shared" ref="O962:O1025" si="62">G962-B962</f>
        <v>-179.35332151197963</v>
      </c>
    </row>
    <row r="963" spans="1:15" x14ac:dyDescent="0.25">
      <c r="A963">
        <v>49.424686000000001</v>
      </c>
      <c r="B963">
        <v>7994.8953243391397</v>
      </c>
      <c r="C963">
        <v>5668.2540455213102</v>
      </c>
      <c r="D963">
        <f t="shared" ref="D963:D1026" si="63">(B963+C963)/2</f>
        <v>6831.574684930225</v>
      </c>
      <c r="E963">
        <v>7660.9611449014901</v>
      </c>
      <c r="F963">
        <v>8697.4032148264905</v>
      </c>
      <c r="G963">
        <v>7842.5124553703499</v>
      </c>
      <c r="L963">
        <v>49.424686000000001</v>
      </c>
      <c r="M963">
        <f t="shared" si="60"/>
        <v>1992.7070993801799</v>
      </c>
      <c r="N963">
        <f t="shared" si="61"/>
        <v>1865.8285298962655</v>
      </c>
      <c r="O963">
        <f t="shared" si="62"/>
        <v>-152.38286896878981</v>
      </c>
    </row>
    <row r="964" spans="1:15" x14ac:dyDescent="0.25">
      <c r="A964">
        <v>49.475903000000002</v>
      </c>
      <c r="B964">
        <v>8048.2882178374703</v>
      </c>
      <c r="C964">
        <v>5763.9081254804696</v>
      </c>
      <c r="D964">
        <f t="shared" si="63"/>
        <v>6906.0981716589704</v>
      </c>
      <c r="E964">
        <v>7659.3952732798798</v>
      </c>
      <c r="F964">
        <v>8747.93570409924</v>
      </c>
      <c r="G964">
        <v>7898.84125763879</v>
      </c>
      <c r="L964">
        <v>49.475903000000002</v>
      </c>
      <c r="M964">
        <f t="shared" si="60"/>
        <v>1895.4871477994102</v>
      </c>
      <c r="N964">
        <f t="shared" si="61"/>
        <v>1841.8375324402696</v>
      </c>
      <c r="O964">
        <f t="shared" si="62"/>
        <v>-149.44696019868024</v>
      </c>
    </row>
    <row r="965" spans="1:15" x14ac:dyDescent="0.25">
      <c r="A965">
        <v>49.527126000000003</v>
      </c>
      <c r="B965">
        <v>8074.98661328041</v>
      </c>
      <c r="C965">
        <v>5933.7623800842903</v>
      </c>
      <c r="D965">
        <f t="shared" si="63"/>
        <v>7004.3744966823506</v>
      </c>
      <c r="E965">
        <v>7695.6405357165504</v>
      </c>
      <c r="F965">
        <v>8838.4039279383196</v>
      </c>
      <c r="G965">
        <v>7975.6855063706098</v>
      </c>
      <c r="L965">
        <v>49.527126000000003</v>
      </c>
      <c r="M965">
        <f t="shared" si="60"/>
        <v>1761.8781556322601</v>
      </c>
      <c r="N965">
        <f t="shared" si="61"/>
        <v>1834.029431255969</v>
      </c>
      <c r="O965">
        <f t="shared" si="62"/>
        <v>-99.301106909800183</v>
      </c>
    </row>
    <row r="966" spans="1:15" x14ac:dyDescent="0.25">
      <c r="A966">
        <v>49.578358000000001</v>
      </c>
      <c r="B966">
        <v>8028.8353122067901</v>
      </c>
      <c r="C966">
        <v>5812.9729747009796</v>
      </c>
      <c r="D966">
        <f t="shared" si="63"/>
        <v>6920.9041434538849</v>
      </c>
      <c r="E966">
        <v>7771.7031374368598</v>
      </c>
      <c r="F966">
        <v>8724.2765523655908</v>
      </c>
      <c r="G966">
        <v>7813.4944929556104</v>
      </c>
      <c r="L966">
        <v>49.578358000000001</v>
      </c>
      <c r="M966">
        <f t="shared" si="60"/>
        <v>1958.7301627358802</v>
      </c>
      <c r="N966">
        <f t="shared" si="61"/>
        <v>1803.3724089117059</v>
      </c>
      <c r="O966">
        <f t="shared" si="62"/>
        <v>-215.34081925117971</v>
      </c>
    </row>
    <row r="967" spans="1:15" x14ac:dyDescent="0.25">
      <c r="A967">
        <v>49.629601000000001</v>
      </c>
      <c r="B967">
        <v>8160.14624862863</v>
      </c>
      <c r="C967">
        <v>5889.2413233672596</v>
      </c>
      <c r="D967">
        <f t="shared" si="63"/>
        <v>7024.6937859979444</v>
      </c>
      <c r="E967">
        <v>7814.1826305330496</v>
      </c>
      <c r="F967">
        <v>8883.53402782782</v>
      </c>
      <c r="G967">
        <v>7728.0212218823799</v>
      </c>
      <c r="L967">
        <v>49.629601000000001</v>
      </c>
      <c r="M967">
        <f t="shared" si="60"/>
        <v>1924.94130716579</v>
      </c>
      <c r="N967">
        <f t="shared" si="61"/>
        <v>1858.8402418298756</v>
      </c>
      <c r="O967">
        <f t="shared" si="62"/>
        <v>-432.12502674625011</v>
      </c>
    </row>
    <row r="968" spans="1:15" x14ac:dyDescent="0.25">
      <c r="A968">
        <v>49.680847</v>
      </c>
      <c r="B968">
        <v>8089.1977991428503</v>
      </c>
      <c r="C968">
        <v>5862.4585077586498</v>
      </c>
      <c r="D968">
        <f t="shared" si="63"/>
        <v>6975.8281534507496</v>
      </c>
      <c r="E968">
        <v>7891.0896440318102</v>
      </c>
      <c r="F968">
        <v>8929.2909715136993</v>
      </c>
      <c r="G968">
        <v>7913.6987635466403</v>
      </c>
      <c r="L968">
        <v>49.680847</v>
      </c>
      <c r="M968">
        <f t="shared" si="60"/>
        <v>2028.6311362731603</v>
      </c>
      <c r="N968">
        <f t="shared" si="61"/>
        <v>1953.4628180629497</v>
      </c>
      <c r="O968">
        <f t="shared" si="62"/>
        <v>-175.49903559620998</v>
      </c>
    </row>
    <row r="969" spans="1:15" x14ac:dyDescent="0.25">
      <c r="A969">
        <v>49.732101</v>
      </c>
      <c r="B969">
        <v>7918.8996325527396</v>
      </c>
      <c r="C969">
        <v>5959.8148339930704</v>
      </c>
      <c r="D969">
        <f t="shared" si="63"/>
        <v>6939.3572332729054</v>
      </c>
      <c r="E969">
        <v>7989.4244288617201</v>
      </c>
      <c r="F969">
        <v>9188.3969031601591</v>
      </c>
      <c r="G969">
        <v>8002.7121750879096</v>
      </c>
      <c r="L969">
        <v>49.732101</v>
      </c>
      <c r="M969">
        <f t="shared" si="60"/>
        <v>2029.6095948686498</v>
      </c>
      <c r="N969">
        <f t="shared" si="61"/>
        <v>2249.0396698872537</v>
      </c>
      <c r="O969">
        <f t="shared" si="62"/>
        <v>83.812542535169996</v>
      </c>
    </row>
    <row r="970" spans="1:15" x14ac:dyDescent="0.25">
      <c r="A970">
        <v>49.783366999999998</v>
      </c>
      <c r="B970">
        <v>8141.3241460736299</v>
      </c>
      <c r="C970">
        <v>6122.0717519240497</v>
      </c>
      <c r="D970">
        <f t="shared" si="63"/>
        <v>7131.6979489988398</v>
      </c>
      <c r="E970">
        <v>7942.1143252534803</v>
      </c>
      <c r="F970">
        <v>9335.5068475612898</v>
      </c>
      <c r="G970">
        <v>8018.9009558155503</v>
      </c>
      <c r="L970">
        <v>49.783366999999998</v>
      </c>
      <c r="M970">
        <f t="shared" si="60"/>
        <v>1820.0425733294305</v>
      </c>
      <c r="N970">
        <f t="shared" si="61"/>
        <v>2203.8088985624499</v>
      </c>
      <c r="O970">
        <f t="shared" si="62"/>
        <v>-122.42319025807956</v>
      </c>
    </row>
    <row r="971" spans="1:15" x14ac:dyDescent="0.25">
      <c r="A971">
        <v>49.834637000000001</v>
      </c>
      <c r="B971">
        <v>8415.2892473430493</v>
      </c>
      <c r="C971">
        <v>6104.6523012886701</v>
      </c>
      <c r="D971">
        <f t="shared" si="63"/>
        <v>7259.9707743158597</v>
      </c>
      <c r="E971">
        <v>7976.4635271180696</v>
      </c>
      <c r="F971">
        <v>9334.4663631318199</v>
      </c>
      <c r="G971">
        <v>8053.2141895812201</v>
      </c>
      <c r="L971">
        <v>49.834637000000001</v>
      </c>
      <c r="M971">
        <f t="shared" si="60"/>
        <v>1871.8112258293995</v>
      </c>
      <c r="N971">
        <f t="shared" si="61"/>
        <v>2074.4955888159602</v>
      </c>
      <c r="O971">
        <f t="shared" si="62"/>
        <v>-362.07505776182916</v>
      </c>
    </row>
    <row r="972" spans="1:15" x14ac:dyDescent="0.25">
      <c r="A972">
        <v>49.885914</v>
      </c>
      <c r="B972">
        <v>8538.3742237104707</v>
      </c>
      <c r="C972">
        <v>6164.4451622929901</v>
      </c>
      <c r="D972">
        <f t="shared" si="63"/>
        <v>7351.4096930017304</v>
      </c>
      <c r="E972">
        <v>8246.4124870197702</v>
      </c>
      <c r="F972">
        <v>9381.3148391730501</v>
      </c>
      <c r="G972">
        <v>8354.7153539178798</v>
      </c>
      <c r="L972">
        <v>49.885914</v>
      </c>
      <c r="M972">
        <f t="shared" si="60"/>
        <v>2081.9673247267801</v>
      </c>
      <c r="N972">
        <f t="shared" si="61"/>
        <v>2029.9051461713198</v>
      </c>
      <c r="O972">
        <f t="shared" si="62"/>
        <v>-183.65886979259085</v>
      </c>
    </row>
    <row r="973" spans="1:15" x14ac:dyDescent="0.25">
      <c r="A973">
        <v>49.937201999999999</v>
      </c>
      <c r="B973">
        <v>8637.3393689921504</v>
      </c>
      <c r="C973">
        <v>6238.7903563996697</v>
      </c>
      <c r="D973">
        <f t="shared" si="63"/>
        <v>7438.0648626959101</v>
      </c>
      <c r="E973">
        <v>8329.8534176850699</v>
      </c>
      <c r="F973">
        <v>9567.4792380487706</v>
      </c>
      <c r="G973">
        <v>8451.3261473909806</v>
      </c>
      <c r="L973">
        <v>49.937201999999999</v>
      </c>
      <c r="M973">
        <f t="shared" si="60"/>
        <v>2091.0630612854002</v>
      </c>
      <c r="N973">
        <f t="shared" si="61"/>
        <v>2129.4143753528606</v>
      </c>
      <c r="O973">
        <f t="shared" si="62"/>
        <v>-186.01322160116979</v>
      </c>
    </row>
    <row r="974" spans="1:15" x14ac:dyDescent="0.25">
      <c r="A974">
        <v>49.988495</v>
      </c>
      <c r="B974">
        <v>8611.74473949192</v>
      </c>
      <c r="C974">
        <v>6178.3768944824296</v>
      </c>
      <c r="D974">
        <f t="shared" si="63"/>
        <v>7395.0608169871748</v>
      </c>
      <c r="E974">
        <v>8204.2150719671608</v>
      </c>
      <c r="F974">
        <v>9414.3980491350903</v>
      </c>
      <c r="G974">
        <v>8483.9388347385793</v>
      </c>
      <c r="L974">
        <v>49.988495</v>
      </c>
      <c r="M974">
        <f t="shared" si="60"/>
        <v>2025.8381774847312</v>
      </c>
      <c r="N974">
        <f t="shared" si="61"/>
        <v>2019.3372321479155</v>
      </c>
      <c r="O974">
        <f t="shared" si="62"/>
        <v>-127.80590475334066</v>
      </c>
    </row>
    <row r="975" spans="1:15" x14ac:dyDescent="0.25">
      <c r="A975">
        <v>50.039799000000002</v>
      </c>
      <c r="B975">
        <v>8672.4539590662098</v>
      </c>
      <c r="C975">
        <v>6317.0123364455903</v>
      </c>
      <c r="D975">
        <f t="shared" si="63"/>
        <v>7494.7331477559001</v>
      </c>
      <c r="E975">
        <v>8273.3848543923305</v>
      </c>
      <c r="F975">
        <v>9410.0653680732703</v>
      </c>
      <c r="G975">
        <v>8521.45621065667</v>
      </c>
      <c r="L975">
        <v>50.039799000000002</v>
      </c>
      <c r="M975">
        <f t="shared" si="60"/>
        <v>1956.3725179467401</v>
      </c>
      <c r="N975">
        <f t="shared" si="61"/>
        <v>1915.3322203173702</v>
      </c>
      <c r="O975">
        <f t="shared" si="62"/>
        <v>-150.99774840953978</v>
      </c>
    </row>
    <row r="976" spans="1:15" x14ac:dyDescent="0.25">
      <c r="A976">
        <v>50.09111</v>
      </c>
      <c r="B976">
        <v>8916.5256527107103</v>
      </c>
      <c r="C976">
        <v>6261.2032956898502</v>
      </c>
      <c r="D976">
        <f t="shared" si="63"/>
        <v>7588.8644742002798</v>
      </c>
      <c r="E976">
        <v>8450.7656949895299</v>
      </c>
      <c r="F976">
        <v>9543.4270990792302</v>
      </c>
      <c r="G976">
        <v>8593.5551259859894</v>
      </c>
      <c r="L976">
        <v>50.09111</v>
      </c>
      <c r="M976">
        <f t="shared" si="60"/>
        <v>2189.5623992996798</v>
      </c>
      <c r="N976">
        <f t="shared" si="61"/>
        <v>1954.5626248789504</v>
      </c>
      <c r="O976">
        <f t="shared" si="62"/>
        <v>-322.97052672472091</v>
      </c>
    </row>
    <row r="977" spans="1:15" x14ac:dyDescent="0.25">
      <c r="A977">
        <v>50.142426</v>
      </c>
      <c r="B977">
        <v>9011.2781902157894</v>
      </c>
      <c r="C977">
        <v>6378.8446689391203</v>
      </c>
      <c r="D977">
        <f t="shared" si="63"/>
        <v>7695.0614295774549</v>
      </c>
      <c r="E977">
        <v>8413.0153437560803</v>
      </c>
      <c r="F977">
        <v>9676.7803688694803</v>
      </c>
      <c r="G977">
        <v>8647.8690833626206</v>
      </c>
      <c r="L977">
        <v>50.142426</v>
      </c>
      <c r="M977">
        <f t="shared" si="60"/>
        <v>2034.1706748169599</v>
      </c>
      <c r="N977">
        <f t="shared" si="61"/>
        <v>1981.7189392920254</v>
      </c>
      <c r="O977">
        <f t="shared" si="62"/>
        <v>-363.40910685316885</v>
      </c>
    </row>
    <row r="978" spans="1:15" x14ac:dyDescent="0.25">
      <c r="A978">
        <v>50.193752000000003</v>
      </c>
      <c r="B978">
        <v>9037.6610689876106</v>
      </c>
      <c r="C978">
        <v>6485.9138011079103</v>
      </c>
      <c r="D978">
        <f t="shared" si="63"/>
        <v>7761.7874350477605</v>
      </c>
      <c r="E978">
        <v>8478.9981481415707</v>
      </c>
      <c r="F978">
        <v>9765.4711490322807</v>
      </c>
      <c r="G978">
        <v>8755.3939569386603</v>
      </c>
      <c r="L978">
        <v>50.193752000000003</v>
      </c>
      <c r="M978">
        <f t="shared" si="60"/>
        <v>1993.0843470336604</v>
      </c>
      <c r="N978">
        <f t="shared" si="61"/>
        <v>2003.6837139845202</v>
      </c>
      <c r="O978">
        <f t="shared" si="62"/>
        <v>-282.26711204895037</v>
      </c>
    </row>
    <row r="979" spans="1:15" x14ac:dyDescent="0.25">
      <c r="A979">
        <v>50.245086999999998</v>
      </c>
      <c r="B979">
        <v>9220.00289617001</v>
      </c>
      <c r="C979">
        <v>6464.7528118971404</v>
      </c>
      <c r="D979">
        <f t="shared" si="63"/>
        <v>7842.3778540335752</v>
      </c>
      <c r="E979">
        <v>8554.9385890662907</v>
      </c>
      <c r="F979">
        <v>9712.1180733137098</v>
      </c>
      <c r="G979">
        <v>8648.1784234311799</v>
      </c>
      <c r="L979">
        <v>50.245086999999998</v>
      </c>
      <c r="M979">
        <f t="shared" si="60"/>
        <v>2090.1857771691502</v>
      </c>
      <c r="N979">
        <f t="shared" si="61"/>
        <v>1869.7402192801346</v>
      </c>
      <c r="O979">
        <f t="shared" si="62"/>
        <v>-571.82447273883008</v>
      </c>
    </row>
    <row r="980" spans="1:15" x14ac:dyDescent="0.25">
      <c r="A980">
        <v>50.296429000000003</v>
      </c>
      <c r="B980">
        <v>9131.6733958072691</v>
      </c>
      <c r="C980">
        <v>6475.3113730704899</v>
      </c>
      <c r="D980">
        <f t="shared" si="63"/>
        <v>7803.4923844388795</v>
      </c>
      <c r="E980">
        <v>8785.7964319124203</v>
      </c>
      <c r="F980">
        <v>9713.3063071410306</v>
      </c>
      <c r="G980">
        <v>8750.9191565659603</v>
      </c>
      <c r="L980">
        <v>50.296429000000003</v>
      </c>
      <c r="M980">
        <f t="shared" si="60"/>
        <v>2310.4850588419304</v>
      </c>
      <c r="N980">
        <f t="shared" si="61"/>
        <v>1909.8139227021511</v>
      </c>
      <c r="O980">
        <f t="shared" si="62"/>
        <v>-380.75423924130882</v>
      </c>
    </row>
    <row r="981" spans="1:15" x14ac:dyDescent="0.25">
      <c r="A981">
        <v>50.347777999999998</v>
      </c>
      <c r="B981">
        <v>9194.8171225000297</v>
      </c>
      <c r="C981">
        <v>6437.4190728045596</v>
      </c>
      <c r="D981">
        <f t="shared" si="63"/>
        <v>7816.1180976522946</v>
      </c>
      <c r="E981">
        <v>8816.58401892439</v>
      </c>
      <c r="F981">
        <v>9875.9337486623699</v>
      </c>
      <c r="G981">
        <v>8929.4653286467801</v>
      </c>
      <c r="L981">
        <v>50.347777999999998</v>
      </c>
      <c r="M981">
        <f t="shared" si="60"/>
        <v>2379.1649461198303</v>
      </c>
      <c r="N981">
        <f t="shared" si="61"/>
        <v>2059.8156510100753</v>
      </c>
      <c r="O981">
        <f t="shared" si="62"/>
        <v>-265.35179385324955</v>
      </c>
    </row>
    <row r="982" spans="1:15" x14ac:dyDescent="0.25">
      <c r="A982">
        <v>50.399135999999999</v>
      </c>
      <c r="B982">
        <v>9321.5012731986608</v>
      </c>
      <c r="C982">
        <v>6547.3266081853799</v>
      </c>
      <c r="D982">
        <f t="shared" si="63"/>
        <v>7934.4139406920203</v>
      </c>
      <c r="E982">
        <v>8871.6711750999202</v>
      </c>
      <c r="F982">
        <v>10095.850058762</v>
      </c>
      <c r="G982">
        <v>9170.0307771673997</v>
      </c>
      <c r="L982">
        <v>50.399135999999999</v>
      </c>
      <c r="M982">
        <f t="shared" si="60"/>
        <v>2324.3445669145403</v>
      </c>
      <c r="N982">
        <f t="shared" si="61"/>
        <v>2161.4361180699798</v>
      </c>
      <c r="O982">
        <f t="shared" si="62"/>
        <v>-151.47049603126106</v>
      </c>
    </row>
    <row r="983" spans="1:15" x14ac:dyDescent="0.25">
      <c r="A983">
        <v>50.450499999999998</v>
      </c>
      <c r="B983">
        <v>9541.4449073168798</v>
      </c>
      <c r="C983">
        <v>6752.7080282902198</v>
      </c>
      <c r="D983">
        <f t="shared" si="63"/>
        <v>8147.0764678035503</v>
      </c>
      <c r="E983">
        <v>8971.2476365718103</v>
      </c>
      <c r="F983">
        <v>10202.167994898</v>
      </c>
      <c r="G983">
        <v>9325.4348235597699</v>
      </c>
      <c r="L983">
        <v>50.450499999999998</v>
      </c>
      <c r="M983">
        <f t="shared" si="60"/>
        <v>2218.5396082815905</v>
      </c>
      <c r="N983">
        <f t="shared" si="61"/>
        <v>2055.0915270944497</v>
      </c>
      <c r="O983">
        <f t="shared" si="62"/>
        <v>-216.0100837571099</v>
      </c>
    </row>
    <row r="984" spans="1:15" x14ac:dyDescent="0.25">
      <c r="A984">
        <v>50.501873000000003</v>
      </c>
      <c r="B984">
        <v>9657.9131941250598</v>
      </c>
      <c r="C984">
        <v>6780.1104937350001</v>
      </c>
      <c r="D984">
        <f t="shared" si="63"/>
        <v>8219.0118439300295</v>
      </c>
      <c r="E984">
        <v>9088.12413820047</v>
      </c>
      <c r="F984">
        <v>10164.353284423099</v>
      </c>
      <c r="G984">
        <v>9339.4357550835302</v>
      </c>
      <c r="L984">
        <v>50.501873000000003</v>
      </c>
      <c r="M984">
        <f t="shared" si="60"/>
        <v>2308.01364446547</v>
      </c>
      <c r="N984">
        <f t="shared" si="61"/>
        <v>1945.34144049307</v>
      </c>
      <c r="O984">
        <f t="shared" si="62"/>
        <v>-318.47743904152958</v>
      </c>
    </row>
    <row r="985" spans="1:15" x14ac:dyDescent="0.25">
      <c r="A985">
        <v>50.553252999999998</v>
      </c>
      <c r="B985">
        <v>9714.6942226620395</v>
      </c>
      <c r="C985">
        <v>6854.6577917637496</v>
      </c>
      <c r="D985">
        <f t="shared" si="63"/>
        <v>8284.6760072128945</v>
      </c>
      <c r="E985">
        <v>9371.2718657622609</v>
      </c>
      <c r="F985">
        <v>10231.862767824899</v>
      </c>
      <c r="G985">
        <v>9400.2483682961392</v>
      </c>
      <c r="L985">
        <v>50.553252999999998</v>
      </c>
      <c r="M985">
        <f t="shared" si="60"/>
        <v>2516.6140739985112</v>
      </c>
      <c r="N985">
        <f t="shared" si="61"/>
        <v>1947.1867606120049</v>
      </c>
      <c r="O985">
        <f t="shared" si="62"/>
        <v>-314.44585436590023</v>
      </c>
    </row>
    <row r="986" spans="1:15" x14ac:dyDescent="0.25">
      <c r="A986">
        <v>50.604641000000001</v>
      </c>
      <c r="B986">
        <v>9711.3830608961307</v>
      </c>
      <c r="C986">
        <v>6790.7638784427199</v>
      </c>
      <c r="D986">
        <f t="shared" si="63"/>
        <v>8251.0734696694253</v>
      </c>
      <c r="E986">
        <v>9360.9358100853897</v>
      </c>
      <c r="F986">
        <v>10366.775822043701</v>
      </c>
      <c r="G986">
        <v>9492.0202271524995</v>
      </c>
      <c r="L986">
        <v>50.604641000000001</v>
      </c>
      <c r="M986">
        <f t="shared" si="60"/>
        <v>2570.1719316426697</v>
      </c>
      <c r="N986">
        <f t="shared" si="61"/>
        <v>2115.7023523742755</v>
      </c>
      <c r="O986">
        <f t="shared" si="62"/>
        <v>-219.3628337436312</v>
      </c>
    </row>
    <row r="987" spans="1:15" x14ac:dyDescent="0.25">
      <c r="A987">
        <v>50.656036</v>
      </c>
      <c r="B987">
        <v>9687.5174817767402</v>
      </c>
      <c r="C987">
        <v>6869.4647102824401</v>
      </c>
      <c r="D987">
        <f t="shared" si="63"/>
        <v>8278.4910960295892</v>
      </c>
      <c r="E987">
        <v>9423.6920634266608</v>
      </c>
      <c r="F987">
        <v>10492.5035763417</v>
      </c>
      <c r="G987">
        <v>9457.9000513499705</v>
      </c>
      <c r="L987">
        <v>50.656036</v>
      </c>
      <c r="M987">
        <f t="shared" si="60"/>
        <v>2554.2273531442206</v>
      </c>
      <c r="N987">
        <f t="shared" si="61"/>
        <v>2214.0124803121107</v>
      </c>
      <c r="O987">
        <f t="shared" si="62"/>
        <v>-229.61743042676972</v>
      </c>
    </row>
    <row r="988" spans="1:15" x14ac:dyDescent="0.25">
      <c r="A988">
        <v>50.707442999999998</v>
      </c>
      <c r="B988">
        <v>9791.60495106079</v>
      </c>
      <c r="C988">
        <v>7107.5852657307196</v>
      </c>
      <c r="D988">
        <f t="shared" si="63"/>
        <v>8449.5951083957552</v>
      </c>
      <c r="E988">
        <v>9525.4004522266896</v>
      </c>
      <c r="F988">
        <v>10393.7506778935</v>
      </c>
      <c r="G988">
        <v>9494.6263320697508</v>
      </c>
      <c r="L988">
        <v>50.707442999999998</v>
      </c>
      <c r="M988">
        <f t="shared" si="60"/>
        <v>2417.81518649597</v>
      </c>
      <c r="N988">
        <f t="shared" si="61"/>
        <v>1944.1555694977451</v>
      </c>
      <c r="O988">
        <f t="shared" si="62"/>
        <v>-296.97861899103918</v>
      </c>
    </row>
    <row r="989" spans="1:15" x14ac:dyDescent="0.25">
      <c r="A989">
        <v>50.758853999999999</v>
      </c>
      <c r="B989">
        <v>9992.6361429622193</v>
      </c>
      <c r="C989">
        <v>7174.8999972472002</v>
      </c>
      <c r="D989">
        <f t="shared" si="63"/>
        <v>8583.7680701047102</v>
      </c>
      <c r="E989">
        <v>9471.9914177868395</v>
      </c>
      <c r="F989">
        <v>10528.7377152629</v>
      </c>
      <c r="G989">
        <v>9533.2009371365293</v>
      </c>
      <c r="L989">
        <v>50.758853999999999</v>
      </c>
      <c r="M989">
        <f t="shared" si="60"/>
        <v>2297.0914205396393</v>
      </c>
      <c r="N989">
        <f t="shared" si="61"/>
        <v>1944.9696451581895</v>
      </c>
      <c r="O989">
        <f t="shared" si="62"/>
        <v>-459.43520582568999</v>
      </c>
    </row>
    <row r="990" spans="1:15" x14ac:dyDescent="0.25">
      <c r="A990">
        <v>50.810276000000002</v>
      </c>
      <c r="B990">
        <v>9906.6944848324401</v>
      </c>
      <c r="C990">
        <v>7297.20803234491</v>
      </c>
      <c r="D990">
        <f t="shared" si="63"/>
        <v>8601.951258588675</v>
      </c>
      <c r="E990">
        <v>9493.28718465979</v>
      </c>
      <c r="F990">
        <v>10543.6112222296</v>
      </c>
      <c r="G990">
        <v>9678.1658627043107</v>
      </c>
      <c r="L990">
        <v>50.810276000000002</v>
      </c>
      <c r="M990">
        <f t="shared" si="60"/>
        <v>2196.07915231488</v>
      </c>
      <c r="N990">
        <f t="shared" si="61"/>
        <v>1941.6599636409246</v>
      </c>
      <c r="O990">
        <f t="shared" si="62"/>
        <v>-228.52862212812943</v>
      </c>
    </row>
    <row r="991" spans="1:15" x14ac:dyDescent="0.25">
      <c r="A991">
        <v>50.861702000000001</v>
      </c>
      <c r="B991">
        <v>9872.2631894915903</v>
      </c>
      <c r="C991">
        <v>7304.0972231747401</v>
      </c>
      <c r="D991">
        <f t="shared" si="63"/>
        <v>8588.1802063331652</v>
      </c>
      <c r="E991">
        <v>9580.5140428551895</v>
      </c>
      <c r="F991">
        <v>10724.8644285477</v>
      </c>
      <c r="G991">
        <v>9740.6705608557404</v>
      </c>
      <c r="L991">
        <v>50.861702000000001</v>
      </c>
      <c r="M991">
        <f t="shared" si="60"/>
        <v>2276.4168196804494</v>
      </c>
      <c r="N991">
        <f t="shared" si="61"/>
        <v>2136.6842222145351</v>
      </c>
      <c r="O991">
        <f t="shared" si="62"/>
        <v>-131.59262863584991</v>
      </c>
    </row>
    <row r="992" spans="1:15" x14ac:dyDescent="0.25">
      <c r="A992">
        <v>50.913139000000001</v>
      </c>
      <c r="B992">
        <v>9758.1435386845005</v>
      </c>
      <c r="C992">
        <v>7325.6560795370897</v>
      </c>
      <c r="D992">
        <f t="shared" si="63"/>
        <v>8541.8998091107951</v>
      </c>
      <c r="E992">
        <v>9719.1761848180104</v>
      </c>
      <c r="F992">
        <v>10762.0508148015</v>
      </c>
      <c r="G992">
        <v>9858.0744089522104</v>
      </c>
      <c r="L992">
        <v>50.913139000000001</v>
      </c>
      <c r="M992">
        <f t="shared" si="60"/>
        <v>2393.5201052809207</v>
      </c>
      <c r="N992">
        <f t="shared" si="61"/>
        <v>2220.1510056907046</v>
      </c>
      <c r="O992">
        <f t="shared" si="62"/>
        <v>99.930870267709906</v>
      </c>
    </row>
    <row r="993" spans="1:15" x14ac:dyDescent="0.25">
      <c r="A993">
        <v>50.964581000000003</v>
      </c>
      <c r="B993">
        <v>9884.6262282084899</v>
      </c>
      <c r="C993">
        <v>7174.6174836260998</v>
      </c>
      <c r="D993">
        <f t="shared" si="63"/>
        <v>8529.6218559172958</v>
      </c>
      <c r="E993">
        <v>9677.76688949245</v>
      </c>
      <c r="F993">
        <v>10774.6537916786</v>
      </c>
      <c r="G993">
        <v>9942.9405430371207</v>
      </c>
      <c r="L993">
        <v>50.964581000000003</v>
      </c>
      <c r="M993">
        <f t="shared" si="60"/>
        <v>2503.1494058663502</v>
      </c>
      <c r="N993">
        <f t="shared" si="61"/>
        <v>2245.0319357613043</v>
      </c>
      <c r="O993">
        <f t="shared" si="62"/>
        <v>58.314314828630813</v>
      </c>
    </row>
    <row r="994" spans="1:15" x14ac:dyDescent="0.25">
      <c r="A994">
        <v>51.016033</v>
      </c>
      <c r="B994">
        <v>10053.190363987</v>
      </c>
      <c r="C994">
        <v>7317.6990896641501</v>
      </c>
      <c r="D994">
        <f t="shared" si="63"/>
        <v>8685.4447268255753</v>
      </c>
      <c r="E994">
        <v>9931.80751223064</v>
      </c>
      <c r="F994">
        <v>11105.4048816369</v>
      </c>
      <c r="G994">
        <v>10112.5371615198</v>
      </c>
      <c r="L994">
        <v>51.016033</v>
      </c>
      <c r="M994">
        <f t="shared" si="60"/>
        <v>2614.1084225664899</v>
      </c>
      <c r="N994">
        <f t="shared" si="61"/>
        <v>2419.9601548113242</v>
      </c>
      <c r="O994">
        <f t="shared" si="62"/>
        <v>59.346797532800338</v>
      </c>
    </row>
    <row r="995" spans="1:15" x14ac:dyDescent="0.25">
      <c r="A995">
        <v>51.067492999999999</v>
      </c>
      <c r="B995">
        <v>10117.702066484</v>
      </c>
      <c r="C995">
        <v>7549.6762307364197</v>
      </c>
      <c r="D995">
        <f t="shared" si="63"/>
        <v>8833.6891486102104</v>
      </c>
      <c r="E995">
        <v>9983.92415449699</v>
      </c>
      <c r="F995">
        <v>11078.5994465972</v>
      </c>
      <c r="G995">
        <v>10151.846980571099</v>
      </c>
      <c r="L995">
        <v>51.067492999999999</v>
      </c>
      <c r="M995">
        <f t="shared" si="60"/>
        <v>2434.2479237605703</v>
      </c>
      <c r="N995">
        <f t="shared" si="61"/>
        <v>2244.9102979869895</v>
      </c>
      <c r="O995">
        <f t="shared" si="62"/>
        <v>34.144914087099096</v>
      </c>
    </row>
    <row r="996" spans="1:15" x14ac:dyDescent="0.25">
      <c r="A996">
        <v>51.118960999999999</v>
      </c>
      <c r="B996">
        <v>10186.2265757347</v>
      </c>
      <c r="C996">
        <v>7517.9721110987502</v>
      </c>
      <c r="D996">
        <f t="shared" si="63"/>
        <v>8852.0993434167249</v>
      </c>
      <c r="E996">
        <v>10042.760124472699</v>
      </c>
      <c r="F996">
        <v>10939.2414162612</v>
      </c>
      <c r="G996">
        <v>10175.734732189299</v>
      </c>
      <c r="L996">
        <v>51.118960999999999</v>
      </c>
      <c r="M996">
        <f t="shared" si="60"/>
        <v>2524.7880133739491</v>
      </c>
      <c r="N996">
        <f t="shared" si="61"/>
        <v>2087.1420728444755</v>
      </c>
      <c r="O996">
        <f t="shared" si="62"/>
        <v>-10.491843545400116</v>
      </c>
    </row>
    <row r="997" spans="1:15" x14ac:dyDescent="0.25">
      <c r="A997">
        <v>51.170433000000003</v>
      </c>
      <c r="B997">
        <v>10184.2242032955</v>
      </c>
      <c r="C997">
        <v>7359.9335074590099</v>
      </c>
      <c r="D997">
        <f t="shared" si="63"/>
        <v>8772.0788553772545</v>
      </c>
      <c r="E997">
        <v>9987.3515652786009</v>
      </c>
      <c r="F997">
        <v>10936.466407604299</v>
      </c>
      <c r="G997">
        <v>10126.426845976001</v>
      </c>
      <c r="L997">
        <v>51.170433000000003</v>
      </c>
      <c r="M997">
        <f t="shared" si="60"/>
        <v>2627.418057819591</v>
      </c>
      <c r="N997">
        <f t="shared" si="61"/>
        <v>2164.3875522270446</v>
      </c>
      <c r="O997">
        <f t="shared" si="62"/>
        <v>-57.797357319499497</v>
      </c>
    </row>
    <row r="998" spans="1:15" x14ac:dyDescent="0.25">
      <c r="A998">
        <v>51.221916</v>
      </c>
      <c r="B998">
        <v>10288.507756745201</v>
      </c>
      <c r="C998">
        <v>7438.0956219074997</v>
      </c>
      <c r="D998">
        <f t="shared" si="63"/>
        <v>8863.3016893263502</v>
      </c>
      <c r="E998">
        <v>9960.3342485829507</v>
      </c>
      <c r="F998">
        <v>11016.103615899699</v>
      </c>
      <c r="G998">
        <v>10215.469799668401</v>
      </c>
      <c r="L998">
        <v>51.221916</v>
      </c>
      <c r="M998">
        <f t="shared" si="60"/>
        <v>2522.2386266754511</v>
      </c>
      <c r="N998">
        <f t="shared" si="61"/>
        <v>2152.8019265733492</v>
      </c>
      <c r="O998">
        <f t="shared" si="62"/>
        <v>-73.037957076800012</v>
      </c>
    </row>
    <row r="999" spans="1:15" x14ac:dyDescent="0.25">
      <c r="A999">
        <v>51.273406999999999</v>
      </c>
      <c r="B999">
        <v>10255.128022860699</v>
      </c>
      <c r="C999">
        <v>7648.1106520082403</v>
      </c>
      <c r="D999">
        <f t="shared" si="63"/>
        <v>8951.6193374344693</v>
      </c>
      <c r="E999">
        <v>10105.088159962001</v>
      </c>
      <c r="F999">
        <v>11085.0540651022</v>
      </c>
      <c r="G999">
        <v>10198.874230510901</v>
      </c>
      <c r="L999">
        <v>51.273406999999999</v>
      </c>
      <c r="M999">
        <f t="shared" si="60"/>
        <v>2456.9775079537603</v>
      </c>
      <c r="N999">
        <f t="shared" si="61"/>
        <v>2133.4347276677308</v>
      </c>
      <c r="O999">
        <f t="shared" si="62"/>
        <v>-56.253792349798459</v>
      </c>
    </row>
    <row r="1000" spans="1:15" x14ac:dyDescent="0.25">
      <c r="A1000">
        <v>51.324908999999998</v>
      </c>
      <c r="B1000">
        <v>10360.386132399401</v>
      </c>
      <c r="C1000">
        <v>7711.8432834190799</v>
      </c>
      <c r="D1000">
        <f t="shared" si="63"/>
        <v>9036.1147079092407</v>
      </c>
      <c r="E1000">
        <v>10141.8839836189</v>
      </c>
      <c r="F1000">
        <v>11156.5799023011</v>
      </c>
      <c r="G1000">
        <v>10285.3603842266</v>
      </c>
      <c r="L1000">
        <v>51.324908999999998</v>
      </c>
      <c r="M1000">
        <f t="shared" si="60"/>
        <v>2430.0407001998201</v>
      </c>
      <c r="N1000">
        <f t="shared" si="61"/>
        <v>2120.4651943918598</v>
      </c>
      <c r="O1000">
        <f t="shared" si="62"/>
        <v>-75.025748172800377</v>
      </c>
    </row>
    <row r="1001" spans="1:15" x14ac:dyDescent="0.25">
      <c r="A1001">
        <v>51.376415000000001</v>
      </c>
      <c r="B1001">
        <v>10461.621371609601</v>
      </c>
      <c r="C1001">
        <v>7717.3021832949698</v>
      </c>
      <c r="D1001">
        <f t="shared" si="63"/>
        <v>9089.4617774522849</v>
      </c>
      <c r="E1001">
        <v>10293.2619193971</v>
      </c>
      <c r="F1001">
        <v>11223.205765565001</v>
      </c>
      <c r="G1001">
        <v>10470.3012264766</v>
      </c>
      <c r="L1001">
        <v>51.376415000000001</v>
      </c>
      <c r="M1001">
        <f t="shared" si="60"/>
        <v>2575.9597361021306</v>
      </c>
      <c r="N1001">
        <f t="shared" si="61"/>
        <v>2133.7439881127157</v>
      </c>
      <c r="O1001">
        <f t="shared" si="62"/>
        <v>8.6798548669994489</v>
      </c>
    </row>
    <row r="1002" spans="1:15" x14ac:dyDescent="0.25">
      <c r="A1002">
        <v>51.427928999999999</v>
      </c>
      <c r="B1002">
        <v>10560.1458251853</v>
      </c>
      <c r="C1002">
        <v>7823.5098015410904</v>
      </c>
      <c r="D1002">
        <f t="shared" si="63"/>
        <v>9191.8278133631957</v>
      </c>
      <c r="E1002">
        <v>10188.755951868399</v>
      </c>
      <c r="F1002">
        <v>11358.001764209101</v>
      </c>
      <c r="G1002">
        <v>10476.6099897694</v>
      </c>
      <c r="L1002">
        <v>51.427928999999999</v>
      </c>
      <c r="M1002">
        <f t="shared" si="60"/>
        <v>2365.2461503273089</v>
      </c>
      <c r="N1002">
        <f t="shared" si="61"/>
        <v>2166.173950845905</v>
      </c>
      <c r="O1002">
        <f t="shared" si="62"/>
        <v>-83.535835415899783</v>
      </c>
    </row>
    <row r="1003" spans="1:15" x14ac:dyDescent="0.25">
      <c r="A1003">
        <v>51.47945</v>
      </c>
      <c r="B1003">
        <v>10377.417033683199</v>
      </c>
      <c r="C1003">
        <v>7857.2178478240203</v>
      </c>
      <c r="D1003">
        <f t="shared" si="63"/>
        <v>9117.3174407536098</v>
      </c>
      <c r="E1003">
        <v>10226.799999131999</v>
      </c>
      <c r="F1003">
        <v>11313.924555183599</v>
      </c>
      <c r="G1003">
        <v>10430.8919236614</v>
      </c>
      <c r="L1003">
        <v>51.47945</v>
      </c>
      <c r="M1003">
        <f t="shared" si="60"/>
        <v>2369.5821513079791</v>
      </c>
      <c r="N1003">
        <f t="shared" si="61"/>
        <v>2196.6071144299895</v>
      </c>
      <c r="O1003">
        <f t="shared" si="62"/>
        <v>53.474889978200736</v>
      </c>
    </row>
    <row r="1004" spans="1:15" x14ac:dyDescent="0.25">
      <c r="A1004">
        <v>51.530982999999999</v>
      </c>
      <c r="B1004">
        <v>10626.1283745819</v>
      </c>
      <c r="C1004">
        <v>7910.1332638276699</v>
      </c>
      <c r="D1004">
        <f t="shared" si="63"/>
        <v>9268.1308192047854</v>
      </c>
      <c r="E1004">
        <v>10289.589752936199</v>
      </c>
      <c r="F1004">
        <v>11198.3686404236</v>
      </c>
      <c r="G1004">
        <v>10605.5871773701</v>
      </c>
      <c r="L1004">
        <v>51.530982999999999</v>
      </c>
      <c r="M1004">
        <f t="shared" si="60"/>
        <v>2379.4564891085292</v>
      </c>
      <c r="N1004">
        <f t="shared" si="61"/>
        <v>1930.2378212188141</v>
      </c>
      <c r="O1004">
        <f t="shared" si="62"/>
        <v>-20.541197211799954</v>
      </c>
    </row>
    <row r="1005" spans="1:15" x14ac:dyDescent="0.25">
      <c r="A1005">
        <v>51.582520000000002</v>
      </c>
      <c r="B1005">
        <v>10744.151003306901</v>
      </c>
      <c r="C1005">
        <v>7866.5539972986899</v>
      </c>
      <c r="D1005">
        <f t="shared" si="63"/>
        <v>9305.3525003027953</v>
      </c>
      <c r="E1005">
        <v>10247.088601167499</v>
      </c>
      <c r="F1005">
        <v>11246.123416591299</v>
      </c>
      <c r="G1005">
        <v>10519.9220360034</v>
      </c>
      <c r="L1005">
        <v>51.582520000000002</v>
      </c>
      <c r="M1005">
        <f t="shared" si="60"/>
        <v>2380.5346038688094</v>
      </c>
      <c r="N1005">
        <f t="shared" si="61"/>
        <v>1940.7709162885039</v>
      </c>
      <c r="O1005">
        <f t="shared" si="62"/>
        <v>-224.22896730350112</v>
      </c>
    </row>
    <row r="1006" spans="1:15" x14ac:dyDescent="0.25">
      <c r="A1006">
        <v>51.634064000000002</v>
      </c>
      <c r="B1006">
        <v>10650.6699082372</v>
      </c>
      <c r="C1006">
        <v>7793.7990452678296</v>
      </c>
      <c r="D1006">
        <f t="shared" si="63"/>
        <v>9222.2344767525137</v>
      </c>
      <c r="E1006">
        <v>10174.0112714401</v>
      </c>
      <c r="F1006">
        <v>11226.7653241363</v>
      </c>
      <c r="G1006">
        <v>10574.478572435</v>
      </c>
      <c r="L1006">
        <v>51.634064000000002</v>
      </c>
      <c r="M1006">
        <f t="shared" si="60"/>
        <v>2380.2122261722707</v>
      </c>
      <c r="N1006">
        <f t="shared" si="61"/>
        <v>2004.5308473837867</v>
      </c>
      <c r="O1006">
        <f t="shared" si="62"/>
        <v>-76.191335802199319</v>
      </c>
    </row>
    <row r="1007" spans="1:15" x14ac:dyDescent="0.25">
      <c r="A1007">
        <v>51.685619000000003</v>
      </c>
      <c r="B1007">
        <v>10713.6311935993</v>
      </c>
      <c r="C1007">
        <v>7860.2557271886199</v>
      </c>
      <c r="D1007">
        <f t="shared" si="63"/>
        <v>9286.943460393959</v>
      </c>
      <c r="E1007">
        <v>10326.0520373815</v>
      </c>
      <c r="F1007">
        <v>11257.3697826059</v>
      </c>
      <c r="G1007">
        <v>10654.799688106001</v>
      </c>
      <c r="L1007">
        <v>51.685619000000003</v>
      </c>
      <c r="M1007">
        <f t="shared" si="60"/>
        <v>2465.7963101928799</v>
      </c>
      <c r="N1007">
        <f t="shared" si="61"/>
        <v>1970.4263222119407</v>
      </c>
      <c r="O1007">
        <f t="shared" si="62"/>
        <v>-58.831505493299119</v>
      </c>
    </row>
    <row r="1008" spans="1:15" x14ac:dyDescent="0.25">
      <c r="A1008">
        <v>51.737183000000002</v>
      </c>
      <c r="B1008">
        <v>10695.834682283799</v>
      </c>
      <c r="C1008">
        <v>7899.3337039338103</v>
      </c>
      <c r="D1008">
        <f t="shared" si="63"/>
        <v>9297.5841931088053</v>
      </c>
      <c r="E1008">
        <v>10347.4873916122</v>
      </c>
      <c r="F1008">
        <v>11341.8510867931</v>
      </c>
      <c r="G1008">
        <v>10653.681649821499</v>
      </c>
      <c r="L1008">
        <v>51.737183000000002</v>
      </c>
      <c r="M1008">
        <f t="shared" si="60"/>
        <v>2448.1536876783894</v>
      </c>
      <c r="N1008">
        <f t="shared" si="61"/>
        <v>2044.2668936842947</v>
      </c>
      <c r="O1008">
        <f t="shared" si="62"/>
        <v>-42.153032462299961</v>
      </c>
    </row>
    <row r="1009" spans="1:15" x14ac:dyDescent="0.25">
      <c r="A1009">
        <v>51.78875</v>
      </c>
      <c r="B1009">
        <v>10800.829736662899</v>
      </c>
      <c r="C1009">
        <v>7937.9742227209299</v>
      </c>
      <c r="D1009">
        <f t="shared" si="63"/>
        <v>9369.4019796919147</v>
      </c>
      <c r="E1009">
        <v>10199.980277731</v>
      </c>
      <c r="F1009">
        <v>11420.8118010047</v>
      </c>
      <c r="G1009">
        <v>10454.693046926101</v>
      </c>
      <c r="L1009">
        <v>51.78875</v>
      </c>
      <c r="M1009">
        <f t="shared" si="60"/>
        <v>2262.0060550100698</v>
      </c>
      <c r="N1009">
        <f t="shared" si="61"/>
        <v>2051.4098213127854</v>
      </c>
      <c r="O1009">
        <f t="shared" si="62"/>
        <v>-346.13668973679887</v>
      </c>
    </row>
    <row r="1010" spans="1:15" x14ac:dyDescent="0.25">
      <c r="A1010">
        <v>51.840328</v>
      </c>
      <c r="B1010">
        <v>10718.9690291351</v>
      </c>
      <c r="C1010">
        <v>7966.9707135364497</v>
      </c>
      <c r="D1010">
        <f t="shared" si="63"/>
        <v>9342.9698713357757</v>
      </c>
      <c r="E1010">
        <v>10416.392535435099</v>
      </c>
      <c r="F1010">
        <v>11398.404131909099</v>
      </c>
      <c r="G1010">
        <v>10454.6999206331</v>
      </c>
      <c r="L1010">
        <v>51.840328</v>
      </c>
      <c r="M1010">
        <f t="shared" si="60"/>
        <v>2449.4218218986498</v>
      </c>
      <c r="N1010">
        <f t="shared" si="61"/>
        <v>2055.4342605733236</v>
      </c>
      <c r="O1010">
        <f t="shared" si="62"/>
        <v>-264.26910850199965</v>
      </c>
    </row>
    <row r="1011" spans="1:15" x14ac:dyDescent="0.25">
      <c r="A1011">
        <v>51.891914</v>
      </c>
      <c r="B1011">
        <v>10732.348721144601</v>
      </c>
      <c r="C1011">
        <v>7864.8650741839401</v>
      </c>
      <c r="D1011">
        <f t="shared" si="63"/>
        <v>9298.6068976642709</v>
      </c>
      <c r="E1011">
        <v>10228.8071910863</v>
      </c>
      <c r="F1011">
        <v>11285.512588134001</v>
      </c>
      <c r="G1011">
        <v>10551.2205890613</v>
      </c>
      <c r="L1011">
        <v>51.891914</v>
      </c>
      <c r="M1011">
        <f t="shared" si="60"/>
        <v>2363.9421169023599</v>
      </c>
      <c r="N1011">
        <f t="shared" si="61"/>
        <v>1986.90569046973</v>
      </c>
      <c r="O1011">
        <f t="shared" si="62"/>
        <v>-181.12813208330044</v>
      </c>
    </row>
    <row r="1012" spans="1:15" x14ac:dyDescent="0.25">
      <c r="A1012">
        <v>51.943508000000001</v>
      </c>
      <c r="B1012">
        <v>10848.742482441799</v>
      </c>
      <c r="C1012">
        <v>7948.4631017094998</v>
      </c>
      <c r="D1012">
        <f t="shared" si="63"/>
        <v>9398.6027920756496</v>
      </c>
      <c r="E1012">
        <v>10003.4789722201</v>
      </c>
      <c r="F1012">
        <v>11173.194997373101</v>
      </c>
      <c r="G1012">
        <v>10495.671890212399</v>
      </c>
      <c r="L1012">
        <v>51.943508000000001</v>
      </c>
      <c r="M1012">
        <f t="shared" si="60"/>
        <v>2055.0158705106005</v>
      </c>
      <c r="N1012">
        <f t="shared" si="61"/>
        <v>1774.5922052974511</v>
      </c>
      <c r="O1012">
        <f t="shared" si="62"/>
        <v>-353.07059222940006</v>
      </c>
    </row>
    <row r="1013" spans="1:15" x14ac:dyDescent="0.25">
      <c r="A1013">
        <v>51.995109999999997</v>
      </c>
      <c r="B1013">
        <v>10910.4176352455</v>
      </c>
      <c r="C1013">
        <v>7946.28631265065</v>
      </c>
      <c r="D1013">
        <f t="shared" si="63"/>
        <v>9428.3519739480744</v>
      </c>
      <c r="E1013">
        <v>10105.872238280799</v>
      </c>
      <c r="F1013">
        <v>11189.537425688201</v>
      </c>
      <c r="G1013">
        <v>10353.802057531</v>
      </c>
      <c r="L1013">
        <v>51.995109999999997</v>
      </c>
      <c r="M1013">
        <f t="shared" si="60"/>
        <v>2159.5859256301492</v>
      </c>
      <c r="N1013">
        <f t="shared" si="61"/>
        <v>1761.1854517401262</v>
      </c>
      <c r="O1013">
        <f t="shared" si="62"/>
        <v>-556.61557771449952</v>
      </c>
    </row>
    <row r="1014" spans="1:15" x14ac:dyDescent="0.25">
      <c r="A1014">
        <v>52.046719000000003</v>
      </c>
      <c r="B1014">
        <v>10819.2032596549</v>
      </c>
      <c r="C1014">
        <v>8009.1568655885903</v>
      </c>
      <c r="D1014">
        <f t="shared" si="63"/>
        <v>9414.1800626217446</v>
      </c>
      <c r="E1014">
        <v>10231.5160243134</v>
      </c>
      <c r="F1014">
        <v>11108.262993411799</v>
      </c>
      <c r="G1014">
        <v>10412.9448482186</v>
      </c>
      <c r="L1014">
        <v>52.046719000000003</v>
      </c>
      <c r="M1014">
        <f t="shared" si="60"/>
        <v>2222.3591587248093</v>
      </c>
      <c r="N1014">
        <f t="shared" si="61"/>
        <v>1694.0829307900549</v>
      </c>
      <c r="O1014">
        <f t="shared" si="62"/>
        <v>-406.25841143629987</v>
      </c>
    </row>
    <row r="1015" spans="1:15" x14ac:dyDescent="0.25">
      <c r="A1015">
        <v>52.098334999999999</v>
      </c>
      <c r="B1015">
        <v>10782.8057168131</v>
      </c>
      <c r="C1015">
        <v>7939.8401860844397</v>
      </c>
      <c r="D1015">
        <f t="shared" si="63"/>
        <v>9361.3229514487703</v>
      </c>
      <c r="E1015">
        <v>10173.9650348654</v>
      </c>
      <c r="F1015">
        <v>11356.0388223346</v>
      </c>
      <c r="G1015">
        <v>10254.620383306699</v>
      </c>
      <c r="L1015">
        <v>52.098334999999999</v>
      </c>
      <c r="M1015">
        <f t="shared" si="60"/>
        <v>2234.1248487809598</v>
      </c>
      <c r="N1015">
        <f t="shared" si="61"/>
        <v>1994.7158708858296</v>
      </c>
      <c r="O1015">
        <f t="shared" si="62"/>
        <v>-528.18533350640064</v>
      </c>
    </row>
    <row r="1016" spans="1:15" x14ac:dyDescent="0.25">
      <c r="A1016">
        <v>52.149963</v>
      </c>
      <c r="B1016">
        <v>10762.7907578911</v>
      </c>
      <c r="C1016">
        <v>7825.0617620440999</v>
      </c>
      <c r="D1016">
        <f t="shared" si="63"/>
        <v>9293.9262599676003</v>
      </c>
      <c r="E1016">
        <v>10167.624952689601</v>
      </c>
      <c r="F1016">
        <v>11221.948597590899</v>
      </c>
      <c r="G1016">
        <v>10302.0074658832</v>
      </c>
      <c r="L1016">
        <v>52.149963</v>
      </c>
      <c r="M1016">
        <f t="shared" si="60"/>
        <v>2342.563190645501</v>
      </c>
      <c r="N1016">
        <f t="shared" si="61"/>
        <v>1928.0223376232989</v>
      </c>
      <c r="O1016">
        <f t="shared" si="62"/>
        <v>-460.78329200789995</v>
      </c>
    </row>
    <row r="1017" spans="1:15" x14ac:dyDescent="0.25">
      <c r="A1017">
        <v>52.201594999999998</v>
      </c>
      <c r="B1017">
        <v>10907.781722400199</v>
      </c>
      <c r="C1017">
        <v>7787.0164139970502</v>
      </c>
      <c r="D1017">
        <f t="shared" si="63"/>
        <v>9347.3990681986252</v>
      </c>
      <c r="E1017">
        <v>9962.3210783824998</v>
      </c>
      <c r="F1017">
        <v>11318.193682366</v>
      </c>
      <c r="G1017">
        <v>10242.989317703201</v>
      </c>
      <c r="L1017">
        <v>52.201594999999998</v>
      </c>
      <c r="M1017">
        <f t="shared" si="60"/>
        <v>2175.3046643854495</v>
      </c>
      <c r="N1017">
        <f t="shared" si="61"/>
        <v>1970.7946141673747</v>
      </c>
      <c r="O1017">
        <f t="shared" si="62"/>
        <v>-664.79240469699835</v>
      </c>
    </row>
    <row r="1018" spans="1:15" x14ac:dyDescent="0.25">
      <c r="A1018">
        <v>52.253234999999997</v>
      </c>
      <c r="B1018">
        <v>10655.0892434007</v>
      </c>
      <c r="C1018">
        <v>7758.1883117949801</v>
      </c>
      <c r="D1018">
        <f t="shared" si="63"/>
        <v>9206.6387775978401</v>
      </c>
      <c r="E1018">
        <v>9977.1798068722401</v>
      </c>
      <c r="F1018">
        <v>11197.489258810399</v>
      </c>
      <c r="G1018">
        <v>10380.3626796811</v>
      </c>
      <c r="L1018">
        <v>52.253234999999997</v>
      </c>
      <c r="M1018">
        <f t="shared" si="60"/>
        <v>2218.99149507726</v>
      </c>
      <c r="N1018">
        <f t="shared" si="61"/>
        <v>1990.8504812125593</v>
      </c>
      <c r="O1018">
        <f t="shared" si="62"/>
        <v>-274.72656371959965</v>
      </c>
    </row>
    <row r="1019" spans="1:15" x14ac:dyDescent="0.25">
      <c r="A1019">
        <v>52.304886000000003</v>
      </c>
      <c r="B1019">
        <v>10547.308998145099</v>
      </c>
      <c r="C1019">
        <v>7944.9885290581096</v>
      </c>
      <c r="D1019">
        <f t="shared" si="63"/>
        <v>9246.1487636016045</v>
      </c>
      <c r="E1019">
        <v>9791.2747396751001</v>
      </c>
      <c r="F1019">
        <v>11171.4486944605</v>
      </c>
      <c r="G1019">
        <v>10261.479828858601</v>
      </c>
      <c r="L1019">
        <v>52.304886000000003</v>
      </c>
      <c r="M1019">
        <f t="shared" si="60"/>
        <v>1846.2862106169905</v>
      </c>
      <c r="N1019">
        <f t="shared" si="61"/>
        <v>1925.2999308588951</v>
      </c>
      <c r="O1019">
        <f t="shared" si="62"/>
        <v>-285.82916928649865</v>
      </c>
    </row>
    <row r="1020" spans="1:15" x14ac:dyDescent="0.25">
      <c r="A1020">
        <v>52.356541</v>
      </c>
      <c r="B1020">
        <v>10413.052708563</v>
      </c>
      <c r="C1020">
        <v>7864.8893698105603</v>
      </c>
      <c r="D1020">
        <f t="shared" si="63"/>
        <v>9138.9710391867811</v>
      </c>
      <c r="E1020">
        <v>9869.2026335353694</v>
      </c>
      <c r="F1020">
        <v>11105.620892322801</v>
      </c>
      <c r="G1020">
        <v>10275.728306197299</v>
      </c>
      <c r="L1020">
        <v>52.356541</v>
      </c>
      <c r="M1020">
        <f t="shared" si="60"/>
        <v>2004.3132637248091</v>
      </c>
      <c r="N1020">
        <f t="shared" si="61"/>
        <v>1966.6498531360194</v>
      </c>
      <c r="O1020">
        <f t="shared" si="62"/>
        <v>-137.32440236570073</v>
      </c>
    </row>
    <row r="1021" spans="1:15" x14ac:dyDescent="0.25">
      <c r="A1021">
        <v>52.408206999999997</v>
      </c>
      <c r="B1021">
        <v>10442.7320658521</v>
      </c>
      <c r="C1021">
        <v>7858.5498725684402</v>
      </c>
      <c r="D1021">
        <f t="shared" si="63"/>
        <v>9150.6409692102698</v>
      </c>
      <c r="E1021">
        <v>9826.6139421817807</v>
      </c>
      <c r="F1021">
        <v>11186.833009048099</v>
      </c>
      <c r="G1021">
        <v>10089.350094938</v>
      </c>
      <c r="L1021">
        <v>52.408206999999997</v>
      </c>
      <c r="M1021">
        <f t="shared" si="60"/>
        <v>1968.0640696133405</v>
      </c>
      <c r="N1021">
        <f t="shared" si="61"/>
        <v>2036.1920398378297</v>
      </c>
      <c r="O1021">
        <f t="shared" si="62"/>
        <v>-353.38197091410075</v>
      </c>
    </row>
    <row r="1022" spans="1:15" x14ac:dyDescent="0.25">
      <c r="A1022">
        <v>52.459881000000003</v>
      </c>
      <c r="B1022">
        <v>10446.2263333559</v>
      </c>
      <c r="C1022">
        <v>7791.6791004761299</v>
      </c>
      <c r="D1022">
        <f t="shared" si="63"/>
        <v>9118.9527169160156</v>
      </c>
      <c r="E1022">
        <v>9573.6803343273205</v>
      </c>
      <c r="F1022">
        <v>10980.255437403999</v>
      </c>
      <c r="G1022">
        <v>10097.2922760732</v>
      </c>
      <c r="L1022">
        <v>52.459881000000003</v>
      </c>
      <c r="M1022">
        <f t="shared" si="60"/>
        <v>1782.0012338511906</v>
      </c>
      <c r="N1022">
        <f t="shared" si="61"/>
        <v>1861.3027204879836</v>
      </c>
      <c r="O1022">
        <f t="shared" si="62"/>
        <v>-348.93405728270045</v>
      </c>
    </row>
    <row r="1023" spans="1:15" x14ac:dyDescent="0.25">
      <c r="A1023">
        <v>52.511561999999998</v>
      </c>
      <c r="B1023">
        <v>10455.998452358501</v>
      </c>
      <c r="C1023">
        <v>7811.4571392177204</v>
      </c>
      <c r="D1023">
        <f t="shared" si="63"/>
        <v>9133.7277957881106</v>
      </c>
      <c r="E1023">
        <v>9484.0331777254705</v>
      </c>
      <c r="F1023">
        <v>10797.0955773523</v>
      </c>
      <c r="G1023">
        <v>9940.6517166334997</v>
      </c>
      <c r="L1023">
        <v>52.511561999999998</v>
      </c>
      <c r="M1023">
        <f t="shared" si="60"/>
        <v>1672.5760385077501</v>
      </c>
      <c r="N1023">
        <f t="shared" si="61"/>
        <v>1663.3677815641895</v>
      </c>
      <c r="O1023">
        <f t="shared" si="62"/>
        <v>-515.34673572500105</v>
      </c>
    </row>
    <row r="1024" spans="1:15" x14ac:dyDescent="0.25">
      <c r="A1024">
        <v>52.563248000000002</v>
      </c>
      <c r="B1024">
        <v>10340.935010028399</v>
      </c>
      <c r="C1024">
        <v>7647.2065972674</v>
      </c>
      <c r="D1024">
        <f t="shared" si="63"/>
        <v>8994.0708036478991</v>
      </c>
      <c r="E1024">
        <v>9336.4676255662598</v>
      </c>
      <c r="F1024">
        <v>10615.8908151786</v>
      </c>
      <c r="G1024">
        <v>9996.3751239835801</v>
      </c>
      <c r="L1024">
        <v>52.563248000000002</v>
      </c>
      <c r="M1024">
        <f t="shared" si="60"/>
        <v>1689.2610282988599</v>
      </c>
      <c r="N1024">
        <f t="shared" si="61"/>
        <v>1621.8200115307009</v>
      </c>
      <c r="O1024">
        <f t="shared" si="62"/>
        <v>-344.559886044819</v>
      </c>
    </row>
    <row r="1025" spans="1:15" x14ac:dyDescent="0.25">
      <c r="A1025">
        <v>52.614944000000001</v>
      </c>
      <c r="B1025">
        <v>10300.3615612381</v>
      </c>
      <c r="C1025">
        <v>7645.6488089977302</v>
      </c>
      <c r="D1025">
        <f t="shared" si="63"/>
        <v>8973.005185117916</v>
      </c>
      <c r="E1025">
        <v>9431.00014389432</v>
      </c>
      <c r="F1025">
        <v>10604.371815934001</v>
      </c>
      <c r="G1025">
        <v>9861.1694367013697</v>
      </c>
      <c r="L1025">
        <v>52.614944000000001</v>
      </c>
      <c r="M1025">
        <f t="shared" si="60"/>
        <v>1785.3513348965898</v>
      </c>
      <c r="N1025">
        <f t="shared" si="61"/>
        <v>1631.3666308160846</v>
      </c>
      <c r="O1025">
        <f t="shared" si="62"/>
        <v>-439.19212453673026</v>
      </c>
    </row>
    <row r="1026" spans="1:15" x14ac:dyDescent="0.25">
      <c r="A1026">
        <v>52.666649</v>
      </c>
      <c r="B1026">
        <v>10280.0855696133</v>
      </c>
      <c r="C1026">
        <v>7571.4248050768001</v>
      </c>
      <c r="D1026">
        <f t="shared" si="63"/>
        <v>8925.7551873450502</v>
      </c>
      <c r="E1026">
        <v>9218.2988018088108</v>
      </c>
      <c r="F1026">
        <v>10655.023608139199</v>
      </c>
      <c r="G1026">
        <v>9622.8892559834603</v>
      </c>
      <c r="L1026">
        <v>52.666649</v>
      </c>
      <c r="M1026">
        <f t="shared" ref="M1026:M1049" si="64">E1026-C1026</f>
        <v>1646.8739967320107</v>
      </c>
      <c r="N1026">
        <f t="shared" ref="N1026:N1049" si="65">F1026-D1026</f>
        <v>1729.2684207941493</v>
      </c>
      <c r="O1026">
        <f t="shared" ref="O1026:O1049" si="66">G1026-B1026</f>
        <v>-657.19631362984001</v>
      </c>
    </row>
    <row r="1027" spans="1:15" x14ac:dyDescent="0.25">
      <c r="A1027">
        <v>52.718364999999999</v>
      </c>
      <c r="B1027">
        <v>10153.3269044521</v>
      </c>
      <c r="C1027">
        <v>7430.7973409674396</v>
      </c>
      <c r="D1027">
        <f t="shared" ref="D1027:D1049" si="67">(B1027+C1027)/2</f>
        <v>8792.062122709769</v>
      </c>
      <c r="E1027">
        <v>9226.2773915581001</v>
      </c>
      <c r="F1027">
        <v>10584.315245574</v>
      </c>
      <c r="G1027">
        <v>9867.5248894551496</v>
      </c>
      <c r="L1027">
        <v>52.718364999999999</v>
      </c>
      <c r="M1027">
        <f t="shared" si="64"/>
        <v>1795.4800505906605</v>
      </c>
      <c r="N1027">
        <f t="shared" si="65"/>
        <v>1792.253122864231</v>
      </c>
      <c r="O1027">
        <f t="shared" si="66"/>
        <v>-285.80201499695067</v>
      </c>
    </row>
    <row r="1028" spans="1:15" x14ac:dyDescent="0.25">
      <c r="A1028">
        <v>52.770083999999997</v>
      </c>
      <c r="B1028">
        <v>10188.9531526683</v>
      </c>
      <c r="C1028">
        <v>7458.3517265887203</v>
      </c>
      <c r="D1028">
        <f t="shared" si="67"/>
        <v>8823.6524396285095</v>
      </c>
      <c r="E1028">
        <v>9158.45899148442</v>
      </c>
      <c r="F1028">
        <v>10432.8241611262</v>
      </c>
      <c r="G1028">
        <v>9908.6020831584901</v>
      </c>
      <c r="L1028">
        <v>52.770083999999997</v>
      </c>
      <c r="M1028">
        <f t="shared" si="64"/>
        <v>1700.1072648956997</v>
      </c>
      <c r="N1028">
        <f t="shared" si="65"/>
        <v>1609.1717214976907</v>
      </c>
      <c r="O1028">
        <f t="shared" si="66"/>
        <v>-280.35106950981026</v>
      </c>
    </row>
    <row r="1029" spans="1:15" x14ac:dyDescent="0.25">
      <c r="A1029">
        <v>52.821812000000001</v>
      </c>
      <c r="B1029">
        <v>10076.2429747021</v>
      </c>
      <c r="C1029">
        <v>7511.4821633800402</v>
      </c>
      <c r="D1029">
        <f t="shared" si="67"/>
        <v>8793.8625690410699</v>
      </c>
      <c r="E1029">
        <v>9045.4142600727791</v>
      </c>
      <c r="F1029">
        <v>10449.1581756018</v>
      </c>
      <c r="G1029">
        <v>9764.6781766179502</v>
      </c>
      <c r="L1029">
        <v>52.821812000000001</v>
      </c>
      <c r="M1029">
        <f t="shared" si="64"/>
        <v>1533.9320966927389</v>
      </c>
      <c r="N1029">
        <f t="shared" si="65"/>
        <v>1655.2956065607304</v>
      </c>
      <c r="O1029">
        <f t="shared" si="66"/>
        <v>-311.56479808414952</v>
      </c>
    </row>
    <row r="1030" spans="1:15" x14ac:dyDescent="0.25">
      <c r="A1030">
        <v>52.873550000000002</v>
      </c>
      <c r="B1030">
        <v>10106.714788931</v>
      </c>
      <c r="C1030">
        <v>7612.1077289761797</v>
      </c>
      <c r="D1030">
        <f t="shared" si="67"/>
        <v>8859.4112589535907</v>
      </c>
      <c r="E1030">
        <v>9011.3253042545803</v>
      </c>
      <c r="F1030">
        <v>10321.7242650111</v>
      </c>
      <c r="G1030">
        <v>9854.2446339003709</v>
      </c>
      <c r="L1030">
        <v>52.873550000000002</v>
      </c>
      <c r="M1030">
        <f t="shared" si="64"/>
        <v>1399.2175752784005</v>
      </c>
      <c r="N1030">
        <f t="shared" si="65"/>
        <v>1462.3130060575095</v>
      </c>
      <c r="O1030">
        <f t="shared" si="66"/>
        <v>-252.47015503062903</v>
      </c>
    </row>
    <row r="1031" spans="1:15" x14ac:dyDescent="0.25">
      <c r="A1031">
        <v>52.925293000000003</v>
      </c>
      <c r="B1031">
        <v>10209.031116451901</v>
      </c>
      <c r="C1031">
        <v>7485.5627161807197</v>
      </c>
      <c r="D1031">
        <f t="shared" si="67"/>
        <v>8847.2969163163107</v>
      </c>
      <c r="E1031">
        <v>8971.2433295860501</v>
      </c>
      <c r="F1031">
        <v>10254.6710615461</v>
      </c>
      <c r="G1031">
        <v>9826.7412164843499</v>
      </c>
      <c r="L1031">
        <v>52.925293000000003</v>
      </c>
      <c r="M1031">
        <f t="shared" si="64"/>
        <v>1485.6806134053304</v>
      </c>
      <c r="N1031">
        <f t="shared" si="65"/>
        <v>1407.3741452297891</v>
      </c>
      <c r="O1031">
        <f t="shared" si="66"/>
        <v>-382.28989996755081</v>
      </c>
    </row>
    <row r="1032" spans="1:15" x14ac:dyDescent="0.25">
      <c r="A1032">
        <v>52.977046999999999</v>
      </c>
      <c r="B1032">
        <v>10111.088335829099</v>
      </c>
      <c r="C1032">
        <v>7431.2628187275204</v>
      </c>
      <c r="D1032">
        <f t="shared" si="67"/>
        <v>8771.1755772783108</v>
      </c>
      <c r="E1032">
        <v>8884.8529978453607</v>
      </c>
      <c r="F1032">
        <v>10344.1371211885</v>
      </c>
      <c r="G1032">
        <v>9695.1590022829405</v>
      </c>
      <c r="L1032">
        <v>52.977046999999999</v>
      </c>
      <c r="M1032">
        <f t="shared" si="64"/>
        <v>1453.5901791178403</v>
      </c>
      <c r="N1032">
        <f t="shared" si="65"/>
        <v>1572.961543910189</v>
      </c>
      <c r="O1032">
        <f t="shared" si="66"/>
        <v>-415.92933354615889</v>
      </c>
    </row>
    <row r="1033" spans="1:15" x14ac:dyDescent="0.25">
      <c r="A1033">
        <v>53.028804999999998</v>
      </c>
      <c r="B1033">
        <v>10141.1522789152</v>
      </c>
      <c r="C1033">
        <v>7439.5811170048501</v>
      </c>
      <c r="D1033">
        <f t="shared" si="67"/>
        <v>8790.3666979600257</v>
      </c>
      <c r="E1033">
        <v>8849.5067490151996</v>
      </c>
      <c r="F1033">
        <v>10337.7953095537</v>
      </c>
      <c r="G1033">
        <v>9686.0037783979897</v>
      </c>
      <c r="L1033">
        <v>53.028804999999998</v>
      </c>
      <c r="M1033">
        <f t="shared" si="64"/>
        <v>1409.9256320103495</v>
      </c>
      <c r="N1033">
        <f t="shared" si="65"/>
        <v>1547.4286115936738</v>
      </c>
      <c r="O1033">
        <f t="shared" si="66"/>
        <v>-455.14850051721078</v>
      </c>
    </row>
    <row r="1034" spans="1:15" x14ac:dyDescent="0.25">
      <c r="A1034">
        <v>53.080573999999999</v>
      </c>
      <c r="B1034">
        <v>9994.2242972183794</v>
      </c>
      <c r="C1034">
        <v>7435.6072844523896</v>
      </c>
      <c r="D1034">
        <f t="shared" si="67"/>
        <v>8714.9157908353845</v>
      </c>
      <c r="E1034">
        <v>8852.49100473406</v>
      </c>
      <c r="F1034">
        <v>10386.1826721937</v>
      </c>
      <c r="G1034">
        <v>9477.9404052295504</v>
      </c>
      <c r="L1034">
        <v>53.080573999999999</v>
      </c>
      <c r="M1034">
        <f t="shared" si="64"/>
        <v>1416.8837202816703</v>
      </c>
      <c r="N1034">
        <f t="shared" si="65"/>
        <v>1671.266881358315</v>
      </c>
      <c r="O1034">
        <f t="shared" si="66"/>
        <v>-516.28389198882905</v>
      </c>
    </row>
    <row r="1035" spans="1:15" x14ac:dyDescent="0.25">
      <c r="A1035">
        <v>53.132351</v>
      </c>
      <c r="B1035">
        <v>10036.302531367901</v>
      </c>
      <c r="C1035">
        <v>7375.4604379580196</v>
      </c>
      <c r="D1035">
        <f t="shared" si="67"/>
        <v>8705.8814846629612</v>
      </c>
      <c r="E1035">
        <v>8794.5538515707394</v>
      </c>
      <c r="F1035">
        <v>10378.3965168256</v>
      </c>
      <c r="G1035">
        <v>9410.3906945281306</v>
      </c>
      <c r="L1035">
        <v>53.132351</v>
      </c>
      <c r="M1035">
        <f t="shared" si="64"/>
        <v>1419.0934136127198</v>
      </c>
      <c r="N1035">
        <f t="shared" si="65"/>
        <v>1672.5150321626388</v>
      </c>
      <c r="O1035">
        <f t="shared" si="66"/>
        <v>-625.91183683977033</v>
      </c>
    </row>
    <row r="1036" spans="1:15" x14ac:dyDescent="0.25">
      <c r="A1036">
        <v>53.184134999999998</v>
      </c>
      <c r="B1036">
        <v>10193.8116954793</v>
      </c>
      <c r="C1036">
        <v>7339.5959202730701</v>
      </c>
      <c r="D1036">
        <f t="shared" si="67"/>
        <v>8766.7038078761852</v>
      </c>
      <c r="E1036">
        <v>8835.6995212900893</v>
      </c>
      <c r="F1036">
        <v>10262.066650986801</v>
      </c>
      <c r="G1036">
        <v>9462.8579466864994</v>
      </c>
      <c r="L1036">
        <v>53.184134999999998</v>
      </c>
      <c r="M1036">
        <f t="shared" si="64"/>
        <v>1496.1036010170192</v>
      </c>
      <c r="N1036">
        <f t="shared" si="65"/>
        <v>1495.3628431106154</v>
      </c>
      <c r="O1036">
        <f t="shared" si="66"/>
        <v>-730.95374879280098</v>
      </c>
    </row>
    <row r="1037" spans="1:15" x14ac:dyDescent="0.25">
      <c r="A1037">
        <v>53.235928000000001</v>
      </c>
      <c r="B1037">
        <v>10323.2367270053</v>
      </c>
      <c r="C1037">
        <v>7402.2449657379902</v>
      </c>
      <c r="D1037">
        <f t="shared" si="67"/>
        <v>8862.7408463716456</v>
      </c>
      <c r="E1037">
        <v>8792.42147880226</v>
      </c>
      <c r="F1037">
        <v>10261.1828122607</v>
      </c>
      <c r="G1037">
        <v>9522.8118735193493</v>
      </c>
      <c r="L1037">
        <v>53.235928000000001</v>
      </c>
      <c r="M1037">
        <f t="shared" si="64"/>
        <v>1390.1765130642698</v>
      </c>
      <c r="N1037">
        <f t="shared" si="65"/>
        <v>1398.4419658890547</v>
      </c>
      <c r="O1037">
        <f t="shared" si="66"/>
        <v>-800.42485348595073</v>
      </c>
    </row>
    <row r="1038" spans="1:15" x14ac:dyDescent="0.25">
      <c r="A1038">
        <v>53.287726999999997</v>
      </c>
      <c r="B1038">
        <v>10471.239627090101</v>
      </c>
      <c r="C1038">
        <v>7337.6450940003597</v>
      </c>
      <c r="D1038">
        <f t="shared" si="67"/>
        <v>8904.4423605452303</v>
      </c>
      <c r="E1038">
        <v>8676.8439496153005</v>
      </c>
      <c r="F1038">
        <v>10112.9233280513</v>
      </c>
      <c r="G1038">
        <v>9499.4458749433106</v>
      </c>
      <c r="L1038">
        <v>53.287726999999997</v>
      </c>
      <c r="M1038">
        <f t="shared" si="64"/>
        <v>1339.1988556149408</v>
      </c>
      <c r="N1038">
        <f t="shared" si="65"/>
        <v>1208.4809675060696</v>
      </c>
      <c r="O1038">
        <f t="shared" si="66"/>
        <v>-971.79375214679021</v>
      </c>
    </row>
    <row r="1039" spans="1:15" x14ac:dyDescent="0.25">
      <c r="A1039">
        <v>53.339534999999998</v>
      </c>
      <c r="B1039">
        <v>10426.538372910099</v>
      </c>
      <c r="C1039">
        <v>7363.9113048621102</v>
      </c>
      <c r="D1039">
        <f t="shared" si="67"/>
        <v>8895.2248388861044</v>
      </c>
      <c r="E1039">
        <v>8868.8195329271002</v>
      </c>
      <c r="F1039">
        <v>10190.332543612099</v>
      </c>
      <c r="G1039">
        <v>9444.1646748376206</v>
      </c>
      <c r="L1039">
        <v>53.339534999999998</v>
      </c>
      <c r="M1039">
        <f t="shared" si="64"/>
        <v>1504.90822806499</v>
      </c>
      <c r="N1039">
        <f t="shared" si="65"/>
        <v>1295.1077047259951</v>
      </c>
      <c r="O1039">
        <f t="shared" si="66"/>
        <v>-982.37369807247887</v>
      </c>
    </row>
    <row r="1040" spans="1:15" x14ac:dyDescent="0.25">
      <c r="A1040">
        <v>53.391354</v>
      </c>
      <c r="B1040">
        <v>10338.9573713473</v>
      </c>
      <c r="C1040">
        <v>7428.9995802831399</v>
      </c>
      <c r="D1040">
        <f t="shared" si="67"/>
        <v>8883.97847581522</v>
      </c>
      <c r="E1040">
        <v>8953.7323610133499</v>
      </c>
      <c r="F1040">
        <v>10267.718366675101</v>
      </c>
      <c r="G1040">
        <v>9475.5419859440299</v>
      </c>
      <c r="L1040">
        <v>53.391354</v>
      </c>
      <c r="M1040">
        <f t="shared" si="64"/>
        <v>1524.7327807302099</v>
      </c>
      <c r="N1040">
        <f t="shared" si="65"/>
        <v>1383.7398908598807</v>
      </c>
      <c r="O1040">
        <f t="shared" si="66"/>
        <v>-863.41538540327019</v>
      </c>
    </row>
    <row r="1041" spans="1:15" x14ac:dyDescent="0.25">
      <c r="A1041">
        <v>53.443176000000001</v>
      </c>
      <c r="B1041">
        <v>10290.277458066001</v>
      </c>
      <c r="C1041">
        <v>7479.6593657782996</v>
      </c>
      <c r="D1041">
        <f t="shared" si="67"/>
        <v>8884.9684119221492</v>
      </c>
      <c r="E1041">
        <v>8828.7606676319792</v>
      </c>
      <c r="F1041">
        <v>10392.800430825901</v>
      </c>
      <c r="G1041">
        <v>9588.3509555440505</v>
      </c>
      <c r="L1041">
        <v>53.443176000000001</v>
      </c>
      <c r="M1041">
        <f t="shared" si="64"/>
        <v>1349.1013018536796</v>
      </c>
      <c r="N1041">
        <f t="shared" si="65"/>
        <v>1507.8320189037513</v>
      </c>
      <c r="O1041">
        <f t="shared" si="66"/>
        <v>-701.92650252195017</v>
      </c>
    </row>
    <row r="1042" spans="1:15" x14ac:dyDescent="0.25">
      <c r="A1042">
        <v>53.495007000000001</v>
      </c>
      <c r="B1042">
        <v>10368.110100212099</v>
      </c>
      <c r="C1042">
        <v>7441.5469248900399</v>
      </c>
      <c r="D1042">
        <f t="shared" si="67"/>
        <v>8904.8285125510702</v>
      </c>
      <c r="E1042">
        <v>8798.7295809973002</v>
      </c>
      <c r="F1042">
        <v>10453.6733009011</v>
      </c>
      <c r="G1042">
        <v>9573.0705429138707</v>
      </c>
      <c r="L1042">
        <v>53.495007000000001</v>
      </c>
      <c r="M1042">
        <f t="shared" si="64"/>
        <v>1357.1826561072603</v>
      </c>
      <c r="N1042">
        <f t="shared" si="65"/>
        <v>1548.8447883500303</v>
      </c>
      <c r="O1042">
        <f t="shared" si="66"/>
        <v>-795.03955729822883</v>
      </c>
    </row>
    <row r="1043" spans="1:15" x14ac:dyDescent="0.25">
      <c r="A1043">
        <v>53.546847999999997</v>
      </c>
      <c r="B1043">
        <v>10433.315056920101</v>
      </c>
      <c r="C1043">
        <v>7459.5933161532203</v>
      </c>
      <c r="D1043">
        <f t="shared" si="67"/>
        <v>8946.4541865366609</v>
      </c>
      <c r="E1043">
        <v>8841.7315259439802</v>
      </c>
      <c r="F1043">
        <v>10280.238255062</v>
      </c>
      <c r="G1043">
        <v>9522.4159305287794</v>
      </c>
      <c r="L1043">
        <v>53.546847999999997</v>
      </c>
      <c r="M1043">
        <f t="shared" si="64"/>
        <v>1382.1382097907599</v>
      </c>
      <c r="N1043">
        <f t="shared" si="65"/>
        <v>1333.7840685253395</v>
      </c>
      <c r="O1043">
        <f t="shared" si="66"/>
        <v>-910.89912639132126</v>
      </c>
    </row>
    <row r="1044" spans="1:15" x14ac:dyDescent="0.25">
      <c r="A1044">
        <v>53.598697999999999</v>
      </c>
      <c r="B1044">
        <v>10456.159100133</v>
      </c>
      <c r="C1044">
        <v>7425.1041896362003</v>
      </c>
      <c r="D1044">
        <f t="shared" si="67"/>
        <v>8940.631644884601</v>
      </c>
      <c r="E1044">
        <v>8854.2808876580493</v>
      </c>
      <c r="F1044">
        <v>10388.898733792799</v>
      </c>
      <c r="G1044">
        <v>9618.3746223314301</v>
      </c>
      <c r="L1044">
        <v>53.598697999999999</v>
      </c>
      <c r="M1044">
        <f t="shared" si="64"/>
        <v>1429.176698021849</v>
      </c>
      <c r="N1044">
        <f t="shared" si="65"/>
        <v>1448.2670889081983</v>
      </c>
      <c r="O1044">
        <f t="shared" si="66"/>
        <v>-837.78447780156966</v>
      </c>
    </row>
    <row r="1045" spans="1:15" x14ac:dyDescent="0.25">
      <c r="A1045">
        <v>53.650551</v>
      </c>
      <c r="B1045">
        <v>10818.6293724724</v>
      </c>
      <c r="C1045">
        <v>7413.7153145474904</v>
      </c>
      <c r="D1045">
        <f t="shared" si="67"/>
        <v>9116.1723435099448</v>
      </c>
      <c r="E1045">
        <v>8847.1874789020003</v>
      </c>
      <c r="F1045">
        <v>10536.5275619328</v>
      </c>
      <c r="G1045">
        <v>9894.7292760869605</v>
      </c>
      <c r="L1045">
        <v>53.650551</v>
      </c>
      <c r="M1045">
        <f t="shared" si="64"/>
        <v>1433.4721643545099</v>
      </c>
      <c r="N1045">
        <f t="shared" si="65"/>
        <v>1420.3552184228556</v>
      </c>
      <c r="O1045">
        <f t="shared" si="66"/>
        <v>-923.90009638543961</v>
      </c>
    </row>
    <row r="1046" spans="1:15" x14ac:dyDescent="0.25">
      <c r="A1046">
        <v>53.702415000000002</v>
      </c>
      <c r="B1046">
        <v>10687.7553219161</v>
      </c>
      <c r="C1046">
        <v>7421.0754262665996</v>
      </c>
      <c r="D1046">
        <f t="shared" si="67"/>
        <v>9054.4153740913498</v>
      </c>
      <c r="E1046">
        <v>8878.6747719124396</v>
      </c>
      <c r="F1046">
        <v>10553.816069980299</v>
      </c>
      <c r="G1046">
        <v>9834.8855525495801</v>
      </c>
      <c r="L1046">
        <v>53.702415000000002</v>
      </c>
      <c r="M1046">
        <f t="shared" si="64"/>
        <v>1457.59934564584</v>
      </c>
      <c r="N1046">
        <f t="shared" si="65"/>
        <v>1499.4006958889495</v>
      </c>
      <c r="O1046">
        <f t="shared" si="66"/>
        <v>-852.8697693665199</v>
      </c>
    </row>
    <row r="1047" spans="1:15" x14ac:dyDescent="0.25">
      <c r="A1047">
        <v>53.754288000000003</v>
      </c>
      <c r="B1047">
        <v>10808.1674570909</v>
      </c>
      <c r="C1047">
        <v>7526.79437977612</v>
      </c>
      <c r="D1047">
        <f t="shared" si="67"/>
        <v>9167.4809184335099</v>
      </c>
      <c r="E1047">
        <v>8886.4727183279992</v>
      </c>
      <c r="F1047">
        <v>10592.200471316901</v>
      </c>
      <c r="G1047">
        <v>9816.9187324754093</v>
      </c>
      <c r="L1047">
        <v>53.754288000000003</v>
      </c>
      <c r="M1047">
        <f t="shared" si="64"/>
        <v>1359.6783385518793</v>
      </c>
      <c r="N1047">
        <f t="shared" si="65"/>
        <v>1424.7195528833909</v>
      </c>
      <c r="O1047">
        <f t="shared" si="66"/>
        <v>-991.24872461549057</v>
      </c>
    </row>
    <row r="1048" spans="1:15" x14ac:dyDescent="0.25">
      <c r="A1048">
        <v>53.806168</v>
      </c>
      <c r="B1048">
        <v>10839.364147636399</v>
      </c>
      <c r="C1048">
        <v>7667.3202138923098</v>
      </c>
      <c r="D1048">
        <f t="shared" si="67"/>
        <v>9253.3421807643535</v>
      </c>
      <c r="E1048">
        <v>9005.4715906967394</v>
      </c>
      <c r="F1048">
        <v>10426.368527172999</v>
      </c>
      <c r="G1048">
        <v>9904.4578986496308</v>
      </c>
      <c r="L1048">
        <v>53.806168</v>
      </c>
      <c r="M1048">
        <f t="shared" si="64"/>
        <v>1338.1513768044297</v>
      </c>
      <c r="N1048">
        <f t="shared" si="65"/>
        <v>1173.0263464086456</v>
      </c>
      <c r="O1048">
        <f t="shared" si="66"/>
        <v>-934.90624898676833</v>
      </c>
    </row>
    <row r="1049" spans="1:15" x14ac:dyDescent="0.25">
      <c r="A1049">
        <v>53.858055</v>
      </c>
      <c r="B1049">
        <v>11045.816335139099</v>
      </c>
      <c r="C1049">
        <v>7529.2964240576703</v>
      </c>
      <c r="D1049">
        <f t="shared" si="67"/>
        <v>9287.5563795983853</v>
      </c>
      <c r="E1049">
        <v>8981.8068884263594</v>
      </c>
      <c r="F1049">
        <v>10441.8412009926</v>
      </c>
      <c r="G1049">
        <v>9872.0638196707405</v>
      </c>
      <c r="L1049">
        <v>53.858055</v>
      </c>
      <c r="M1049">
        <f t="shared" si="64"/>
        <v>1452.5104643686891</v>
      </c>
      <c r="N1049">
        <f t="shared" si="65"/>
        <v>1154.2848213942143</v>
      </c>
      <c r="O1049">
        <f t="shared" si="66"/>
        <v>-1173.752515468359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2DA-57E5-4615-B4A3-0863F24A4129}">
  <dimension ref="A1:E2"/>
  <sheetViews>
    <sheetView tabSelected="1" workbookViewId="0">
      <selection activeCell="B6" sqref="B6"/>
    </sheetView>
  </sheetViews>
  <sheetFormatPr defaultRowHeight="15.75" x14ac:dyDescent="0.25"/>
  <sheetData>
    <row r="1" spans="1:5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5">
      <c r="A2" s="2">
        <v>1</v>
      </c>
      <c r="B2" s="2">
        <v>25.5</v>
      </c>
      <c r="C2" s="2">
        <v>481000</v>
      </c>
      <c r="D2" s="2">
        <v>1.909</v>
      </c>
      <c r="E2" s="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Pat</cp:lastModifiedBy>
  <dcterms:created xsi:type="dcterms:W3CDTF">2021-09-22T19:09:33Z</dcterms:created>
  <dcterms:modified xsi:type="dcterms:W3CDTF">2022-05-03T19:50:13Z</dcterms:modified>
</cp:coreProperties>
</file>