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7_2021\"/>
    </mc:Choice>
  </mc:AlternateContent>
  <xr:revisionPtr revIDLastSave="0" documentId="13_ncr:1_{6E757581-C1E1-4F2D-9B82-1A116567D6C5}" xr6:coauthVersionLast="36" xr6:coauthVersionMax="36" xr10:uidLastSave="{00000000-0000-0000-0000-000000000000}"/>
  <bookViews>
    <workbookView xWindow="0" yWindow="0" windowWidth="18420" windowHeight="13950" xr2:uid="{187F0631-C058-4289-A242-E8E72E3CC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06B-EDD1-4D60-893B-68D2E355275B}">
  <dimension ref="A1:H101"/>
  <sheetViews>
    <sheetView tabSelected="1" topLeftCell="A64" workbookViewId="0">
      <selection activeCell="C77" sqref="C77"/>
    </sheetView>
  </sheetViews>
  <sheetFormatPr defaultRowHeight="14.5" x14ac:dyDescent="0.35"/>
  <cols>
    <col min="2" max="2" width="12.08984375" customWidth="1"/>
    <col min="3" max="3" width="13.26953125" customWidth="1"/>
    <col min="4" max="4" width="11.54296875" customWidth="1"/>
    <col min="5" max="5" width="12" customWidth="1"/>
    <col min="6" max="6" width="13.1796875" customWidth="1"/>
  </cols>
  <sheetData>
    <row r="1" spans="1:8" x14ac:dyDescent="0.35">
      <c r="H1">
        <f>INDEX(A:F,MATCH(MIN(B:B),B:B,0),1)</f>
        <v>77</v>
      </c>
    </row>
    <row r="2" spans="1:8" x14ac:dyDescent="0.35">
      <c r="A2">
        <v>-1</v>
      </c>
      <c r="B2">
        <v>219419545820.93799</v>
      </c>
      <c r="C2">
        <v>55271.865915561197</v>
      </c>
      <c r="D2">
        <v>1.6175931592462701E-2</v>
      </c>
      <c r="E2">
        <v>47.6893996216006</v>
      </c>
      <c r="F2" s="1">
        <v>2.02237273188075E-8</v>
      </c>
      <c r="G2">
        <f>D2*4000+E2</f>
        <v>112.39312599145141</v>
      </c>
    </row>
    <row r="3" spans="1:8" x14ac:dyDescent="0.35">
      <c r="A3">
        <v>1</v>
      </c>
      <c r="B3">
        <v>6395661632417.9697</v>
      </c>
      <c r="C3">
        <v>86508.503172310098</v>
      </c>
      <c r="D3">
        <v>5.1550652576780903E-2</v>
      </c>
      <c r="E3">
        <v>56.516366937580401</v>
      </c>
      <c r="F3" s="1">
        <v>1.9540551186843099E-8</v>
      </c>
      <c r="G3">
        <f t="shared" ref="G3:G66" si="0">D3*4000+E3</f>
        <v>262.71897724470404</v>
      </c>
    </row>
    <row r="4" spans="1:8" x14ac:dyDescent="0.35">
      <c r="A4">
        <v>2</v>
      </c>
      <c r="B4">
        <v>2458681538771.46</v>
      </c>
      <c r="C4">
        <v>59522.088492921801</v>
      </c>
      <c r="D4">
        <v>5.6435576021090297E-2</v>
      </c>
      <c r="E4">
        <v>32.313847297883001</v>
      </c>
      <c r="F4" s="1">
        <v>1.7792939103851801E-8</v>
      </c>
      <c r="G4">
        <f t="shared" si="0"/>
        <v>258.0561513822442</v>
      </c>
    </row>
    <row r="5" spans="1:8" x14ac:dyDescent="0.35">
      <c r="A5">
        <v>3</v>
      </c>
      <c r="B5">
        <v>656316204918.58997</v>
      </c>
      <c r="C5">
        <v>40828.886885585503</v>
      </c>
      <c r="D5">
        <v>4.4763405678865699E-2</v>
      </c>
      <c r="E5">
        <v>68.753605431075798</v>
      </c>
      <c r="F5" s="1">
        <v>1.56156593967998E-8</v>
      </c>
      <c r="G5">
        <f t="shared" si="0"/>
        <v>247.80722814653859</v>
      </c>
    </row>
    <row r="6" spans="1:8" x14ac:dyDescent="0.35">
      <c r="A6">
        <v>4</v>
      </c>
      <c r="B6">
        <v>167796286189.53</v>
      </c>
      <c r="C6">
        <v>63024.303250076096</v>
      </c>
      <c r="D6">
        <v>1.6628095376456499E-3</v>
      </c>
      <c r="E6">
        <v>39.542746897782102</v>
      </c>
      <c r="F6" s="1">
        <v>2.14555124705858E-8</v>
      </c>
      <c r="G6">
        <f t="shared" si="0"/>
        <v>46.193985048364702</v>
      </c>
    </row>
    <row r="7" spans="1:8" x14ac:dyDescent="0.35">
      <c r="A7">
        <v>5</v>
      </c>
      <c r="B7">
        <v>1728585017076.22</v>
      </c>
      <c r="C7">
        <v>73979.186824490607</v>
      </c>
      <c r="D7">
        <v>3.5378689829554603E-2</v>
      </c>
      <c r="E7">
        <v>88.524380441041103</v>
      </c>
      <c r="F7" s="1">
        <v>2.2604884559435098E-8</v>
      </c>
      <c r="G7">
        <f t="shared" si="0"/>
        <v>230.03913975925951</v>
      </c>
    </row>
    <row r="8" spans="1:8" x14ac:dyDescent="0.35">
      <c r="A8">
        <v>6</v>
      </c>
      <c r="B8">
        <v>4044589866341.8198</v>
      </c>
      <c r="C8">
        <v>71960.646574406201</v>
      </c>
      <c r="D8">
        <v>4.6952213752352701E-2</v>
      </c>
      <c r="E8">
        <v>77.654168913152901</v>
      </c>
      <c r="F8" s="1">
        <v>1.7388429386985601E-8</v>
      </c>
      <c r="G8">
        <f t="shared" si="0"/>
        <v>265.46302392256371</v>
      </c>
    </row>
    <row r="9" spans="1:8" x14ac:dyDescent="0.35">
      <c r="A9">
        <v>7</v>
      </c>
      <c r="B9">
        <v>1667250903241.8101</v>
      </c>
      <c r="C9">
        <v>80284.802400365195</v>
      </c>
      <c r="D9">
        <v>3.3283254141935399E-2</v>
      </c>
      <c r="E9">
        <v>66.192066229099396</v>
      </c>
      <c r="F9" s="1">
        <v>2.36186843253828E-8</v>
      </c>
      <c r="G9">
        <f t="shared" si="0"/>
        <v>199.325082796841</v>
      </c>
    </row>
    <row r="10" spans="1:8" x14ac:dyDescent="0.35">
      <c r="A10">
        <v>8</v>
      </c>
      <c r="B10">
        <v>90801541613.940308</v>
      </c>
      <c r="C10">
        <v>92845.127050000694</v>
      </c>
      <c r="D10">
        <v>6.5469026336666004E-3</v>
      </c>
      <c r="E10">
        <v>9.7809163260850092</v>
      </c>
      <c r="F10" s="1">
        <v>2.2249106690915901E-8</v>
      </c>
      <c r="G10">
        <f t="shared" si="0"/>
        <v>35.96852686075141</v>
      </c>
    </row>
    <row r="11" spans="1:8" x14ac:dyDescent="0.35">
      <c r="A11">
        <v>9</v>
      </c>
      <c r="B11">
        <v>106941594530.049</v>
      </c>
      <c r="C11">
        <v>46689.594825778702</v>
      </c>
      <c r="D11">
        <v>2.85295153866643E-2</v>
      </c>
      <c r="E11">
        <v>5.6520880276305201</v>
      </c>
      <c r="F11" s="1">
        <v>2.4953836493749799E-8</v>
      </c>
      <c r="G11">
        <f t="shared" si="0"/>
        <v>119.77014957428773</v>
      </c>
    </row>
    <row r="12" spans="1:8" x14ac:dyDescent="0.35">
      <c r="A12">
        <v>10</v>
      </c>
      <c r="B12">
        <v>6723591733368.0098</v>
      </c>
      <c r="C12">
        <v>96858.319275133195</v>
      </c>
      <c r="D12">
        <v>2.2567790472644601E-2</v>
      </c>
      <c r="E12">
        <v>19.428480961267802</v>
      </c>
      <c r="F12" s="1">
        <v>1.6055187008105801E-8</v>
      </c>
      <c r="G12">
        <f t="shared" si="0"/>
        <v>109.69964285184622</v>
      </c>
    </row>
    <row r="13" spans="1:8" x14ac:dyDescent="0.35">
      <c r="A13">
        <v>11</v>
      </c>
      <c r="B13">
        <v>49866916009.025497</v>
      </c>
      <c r="C13">
        <v>35960.153361324599</v>
      </c>
      <c r="D13">
        <v>1.38560074499846E-2</v>
      </c>
      <c r="E13">
        <v>93.440182328575901</v>
      </c>
      <c r="F13" s="1">
        <v>1.8581174592496799E-8</v>
      </c>
      <c r="G13">
        <f t="shared" si="0"/>
        <v>148.86421212851431</v>
      </c>
    </row>
    <row r="14" spans="1:8" x14ac:dyDescent="0.35">
      <c r="A14">
        <v>12</v>
      </c>
      <c r="B14">
        <v>142683609552.414</v>
      </c>
      <c r="C14">
        <v>69717.858820846493</v>
      </c>
      <c r="D14">
        <v>4.8316020400259498E-4</v>
      </c>
      <c r="E14">
        <v>63.721819093529803</v>
      </c>
      <c r="F14" s="1">
        <v>1.88459897621497E-8</v>
      </c>
      <c r="G14">
        <f t="shared" si="0"/>
        <v>65.654459909540179</v>
      </c>
    </row>
    <row r="15" spans="1:8" x14ac:dyDescent="0.35">
      <c r="A15">
        <v>13</v>
      </c>
      <c r="B15">
        <v>4777281883270.8096</v>
      </c>
      <c r="C15">
        <v>95307.819799349803</v>
      </c>
      <c r="D15">
        <v>2.12024031955747E-2</v>
      </c>
      <c r="E15">
        <v>56.516366937580401</v>
      </c>
      <c r="F15" s="1">
        <v>1.9540551186843099E-8</v>
      </c>
      <c r="G15">
        <f t="shared" si="0"/>
        <v>141.3259797198792</v>
      </c>
    </row>
    <row r="16" spans="1:8" x14ac:dyDescent="0.35">
      <c r="A16">
        <v>14</v>
      </c>
      <c r="B16">
        <v>483927207866.49103</v>
      </c>
      <c r="C16">
        <v>49744.819410917902</v>
      </c>
      <c r="D16">
        <v>5.6435576021090297E-2</v>
      </c>
      <c r="E16">
        <v>32.313847297883001</v>
      </c>
      <c r="F16" s="1">
        <v>2.3769062604575301E-8</v>
      </c>
      <c r="G16">
        <f t="shared" si="0"/>
        <v>258.0561513822442</v>
      </c>
    </row>
    <row r="17" spans="1:7" x14ac:dyDescent="0.35">
      <c r="A17">
        <v>15</v>
      </c>
      <c r="B17">
        <v>3198340035051.29</v>
      </c>
      <c r="C17">
        <v>65252.609997539999</v>
      </c>
      <c r="D17">
        <v>4.4763405678865699E-2</v>
      </c>
      <c r="E17">
        <v>93.803008049164603</v>
      </c>
      <c r="F17" s="1">
        <v>1.5319672857330101E-8</v>
      </c>
      <c r="G17">
        <f t="shared" si="0"/>
        <v>272.85663076462743</v>
      </c>
    </row>
    <row r="18" spans="1:7" x14ac:dyDescent="0.35">
      <c r="A18">
        <v>16</v>
      </c>
      <c r="B18">
        <v>2197112443583.97</v>
      </c>
      <c r="C18">
        <v>72651.268374778796</v>
      </c>
      <c r="D18">
        <v>1.9104852436697E-2</v>
      </c>
      <c r="E18">
        <v>48.848168653602897</v>
      </c>
      <c r="F18" s="1">
        <v>1.7059268315177701E-8</v>
      </c>
      <c r="G18">
        <f t="shared" si="0"/>
        <v>125.2675784003909</v>
      </c>
    </row>
    <row r="19" spans="1:7" x14ac:dyDescent="0.35">
      <c r="A19">
        <v>17</v>
      </c>
      <c r="B19">
        <v>6921947381230.8203</v>
      </c>
      <c r="C19">
        <v>98227.026769802702</v>
      </c>
      <c r="D19">
        <v>2.0772793105065902E-2</v>
      </c>
      <c r="E19">
        <v>94.983508438005998</v>
      </c>
      <c r="F19" s="1">
        <v>1.5895845399886401E-8</v>
      </c>
      <c r="G19">
        <f t="shared" si="0"/>
        <v>178.0746808582696</v>
      </c>
    </row>
    <row r="20" spans="1:7" x14ac:dyDescent="0.35">
      <c r="A20">
        <v>18</v>
      </c>
      <c r="B20">
        <v>2758724933970.77</v>
      </c>
      <c r="C20">
        <v>63411.838687547897</v>
      </c>
      <c r="D20">
        <v>4.6952213752352701E-2</v>
      </c>
      <c r="E20">
        <v>44.267611648811403</v>
      </c>
      <c r="F20" s="1">
        <v>1.7388429386985601E-8</v>
      </c>
      <c r="G20">
        <f t="shared" si="0"/>
        <v>232.07646665822219</v>
      </c>
    </row>
    <row r="21" spans="1:7" x14ac:dyDescent="0.35">
      <c r="A21">
        <v>19</v>
      </c>
      <c r="B21">
        <v>93178973451.682297</v>
      </c>
      <c r="C21">
        <v>65252.609997539999</v>
      </c>
      <c r="D21">
        <v>9.4414259583145994E-3</v>
      </c>
      <c r="E21">
        <v>66.192066229099396</v>
      </c>
      <c r="F21" s="1">
        <v>2.36186843253828E-8</v>
      </c>
      <c r="G21">
        <f t="shared" si="0"/>
        <v>103.9577700623578</v>
      </c>
    </row>
    <row r="22" spans="1:7" x14ac:dyDescent="0.35">
      <c r="A22">
        <v>20</v>
      </c>
      <c r="B22">
        <v>7176922298334.3896</v>
      </c>
      <c r="C22">
        <v>92845.127050000694</v>
      </c>
      <c r="D22">
        <v>3.10799465277708E-2</v>
      </c>
      <c r="E22">
        <v>33.615944903776501</v>
      </c>
      <c r="F22" s="1">
        <v>1.5804815935727301E-8</v>
      </c>
      <c r="G22">
        <f t="shared" si="0"/>
        <v>157.9357310148597</v>
      </c>
    </row>
    <row r="23" spans="1:7" x14ac:dyDescent="0.35">
      <c r="A23">
        <v>21</v>
      </c>
      <c r="B23">
        <v>6985423759559.5195</v>
      </c>
      <c r="C23">
        <v>99223.219717811895</v>
      </c>
      <c r="D23">
        <v>2.85295153866643E-2</v>
      </c>
      <c r="E23">
        <v>5.6520880276305201</v>
      </c>
      <c r="F23" s="1">
        <v>1.9191988452895299E-8</v>
      </c>
      <c r="G23">
        <f t="shared" si="0"/>
        <v>119.77014957428773</v>
      </c>
    </row>
    <row r="24" spans="1:7" x14ac:dyDescent="0.35">
      <c r="A24">
        <v>22</v>
      </c>
      <c r="B24">
        <v>137323873178.71001</v>
      </c>
      <c r="C24">
        <v>47144.360873051097</v>
      </c>
      <c r="D24">
        <v>2.3554429568941899E-3</v>
      </c>
      <c r="E24">
        <v>45.252968726623202</v>
      </c>
      <c r="F24" s="1">
        <v>1.77767460676813E-8</v>
      </c>
      <c r="G24">
        <f t="shared" si="0"/>
        <v>54.674740554199957</v>
      </c>
    </row>
    <row r="25" spans="1:7" x14ac:dyDescent="0.35">
      <c r="A25">
        <v>23</v>
      </c>
      <c r="B25">
        <v>252928295060.36899</v>
      </c>
      <c r="C25">
        <v>81761.144309471507</v>
      </c>
      <c r="D25">
        <v>2.5007231750829601E-3</v>
      </c>
      <c r="E25">
        <v>47.6893996216006</v>
      </c>
      <c r="F25" s="1">
        <v>1.7518482875638199E-8</v>
      </c>
      <c r="G25">
        <f t="shared" si="0"/>
        <v>57.692292321932442</v>
      </c>
    </row>
    <row r="26" spans="1:7" x14ac:dyDescent="0.35">
      <c r="A26">
        <v>24</v>
      </c>
      <c r="B26">
        <v>205066951520.177</v>
      </c>
      <c r="C26">
        <v>52233.367010637703</v>
      </c>
      <c r="D26">
        <v>1.5340107864138201E-2</v>
      </c>
      <c r="E26">
        <v>19.756410678313902</v>
      </c>
      <c r="F26" s="1">
        <v>1.9283394096903499E-8</v>
      </c>
      <c r="G26">
        <f t="shared" si="0"/>
        <v>81.116842134866701</v>
      </c>
    </row>
    <row r="27" spans="1:7" x14ac:dyDescent="0.35">
      <c r="A27">
        <v>25</v>
      </c>
      <c r="B27">
        <v>6283277352689.6504</v>
      </c>
      <c r="C27">
        <v>95307.819799349803</v>
      </c>
      <c r="D27">
        <v>3.4498216293635899E-2</v>
      </c>
      <c r="E27">
        <v>85.556720697032503</v>
      </c>
      <c r="F27" s="1">
        <v>2.0398963905547701E-8</v>
      </c>
      <c r="G27">
        <f t="shared" si="0"/>
        <v>223.54958587157608</v>
      </c>
    </row>
    <row r="28" spans="1:7" x14ac:dyDescent="0.35">
      <c r="A28">
        <v>26</v>
      </c>
      <c r="B28">
        <v>283835810061.31097</v>
      </c>
      <c r="C28">
        <v>35745.448432987803</v>
      </c>
      <c r="D28">
        <v>3.3450642433200999E-2</v>
      </c>
      <c r="E28">
        <v>76.098703861134396</v>
      </c>
      <c r="F28" s="1">
        <v>1.5180026710000099E-8</v>
      </c>
      <c r="G28">
        <f t="shared" si="0"/>
        <v>209.90127359393838</v>
      </c>
    </row>
    <row r="29" spans="1:7" x14ac:dyDescent="0.35">
      <c r="A29">
        <v>27</v>
      </c>
      <c r="B29">
        <v>118233107547.899</v>
      </c>
      <c r="C29">
        <v>41571.5132891545</v>
      </c>
      <c r="D29">
        <v>1.13328124818612E-2</v>
      </c>
      <c r="E29">
        <v>68.753605431075798</v>
      </c>
      <c r="F29" s="1">
        <v>1.56156593967998E-8</v>
      </c>
      <c r="G29">
        <f t="shared" si="0"/>
        <v>114.0848553585206</v>
      </c>
    </row>
    <row r="30" spans="1:7" x14ac:dyDescent="0.35">
      <c r="A30">
        <v>28</v>
      </c>
      <c r="B30">
        <v>589449268896.33496</v>
      </c>
      <c r="C30">
        <v>90872.299164401207</v>
      </c>
      <c r="D30">
        <v>7.8258362504515702E-3</v>
      </c>
      <c r="E30">
        <v>98.401175112254904</v>
      </c>
      <c r="F30" s="1">
        <v>2.0672143778456499E-8</v>
      </c>
      <c r="G30">
        <f t="shared" si="0"/>
        <v>129.70452011406118</v>
      </c>
    </row>
    <row r="31" spans="1:7" x14ac:dyDescent="0.35">
      <c r="A31">
        <v>29</v>
      </c>
      <c r="B31">
        <v>143353152718.68201</v>
      </c>
      <c r="C31">
        <v>35850.068336148899</v>
      </c>
      <c r="D31">
        <v>2.3902706899994099E-2</v>
      </c>
      <c r="E31">
        <v>84.5487371788997</v>
      </c>
      <c r="F31" s="1">
        <v>1.6837314061808201E-8</v>
      </c>
      <c r="G31">
        <f t="shared" si="0"/>
        <v>180.1595647788761</v>
      </c>
    </row>
    <row r="32" spans="1:7" x14ac:dyDescent="0.35">
      <c r="A32">
        <v>30</v>
      </c>
      <c r="B32">
        <v>601715488086.099</v>
      </c>
      <c r="C32">
        <v>63411.838687547897</v>
      </c>
      <c r="D32">
        <v>1.13328124818612E-2</v>
      </c>
      <c r="E32">
        <v>57.320296596807303</v>
      </c>
      <c r="F32" s="1">
        <v>1.7388429386985601E-8</v>
      </c>
      <c r="G32">
        <f t="shared" si="0"/>
        <v>102.6515465242521</v>
      </c>
    </row>
    <row r="33" spans="1:7" x14ac:dyDescent="0.35">
      <c r="A33">
        <v>31</v>
      </c>
      <c r="B33">
        <v>141102977665.96399</v>
      </c>
      <c r="C33">
        <v>49893.118746902102</v>
      </c>
      <c r="D33">
        <v>2.45301041584971E-3</v>
      </c>
      <c r="E33">
        <v>66.192066229099396</v>
      </c>
      <c r="F33" s="1">
        <v>2.0949049852905702E-8</v>
      </c>
      <c r="G33">
        <f t="shared" si="0"/>
        <v>76.00410789249824</v>
      </c>
    </row>
    <row r="34" spans="1:7" x14ac:dyDescent="0.35">
      <c r="A34">
        <v>32</v>
      </c>
      <c r="B34">
        <v>74459864409.325607</v>
      </c>
      <c r="C34">
        <v>34215.733041890002</v>
      </c>
      <c r="D34">
        <v>5.0387926478897898E-3</v>
      </c>
      <c r="E34">
        <v>99.299280149261406</v>
      </c>
      <c r="F34" s="1">
        <v>1.60716190811978E-8</v>
      </c>
      <c r="G34">
        <f t="shared" si="0"/>
        <v>119.45445074082056</v>
      </c>
    </row>
    <row r="35" spans="1:7" x14ac:dyDescent="0.35">
      <c r="A35">
        <v>33</v>
      </c>
      <c r="B35">
        <v>81826388027.325699</v>
      </c>
      <c r="C35">
        <v>38477.381289703801</v>
      </c>
      <c r="D35">
        <v>1.9752657990629901E-2</v>
      </c>
      <c r="E35">
        <v>67.438125162783706</v>
      </c>
      <c r="F35" s="1">
        <v>1.89936268593933E-8</v>
      </c>
      <c r="G35">
        <f t="shared" si="0"/>
        <v>146.4487571253033</v>
      </c>
    </row>
    <row r="36" spans="1:7" x14ac:dyDescent="0.35">
      <c r="A36">
        <v>34</v>
      </c>
      <c r="B36">
        <v>70885371341.654099</v>
      </c>
      <c r="C36">
        <v>38893.692971113502</v>
      </c>
      <c r="D36">
        <v>7.4110825281628401E-3</v>
      </c>
      <c r="E36">
        <v>85.341590975401303</v>
      </c>
      <c r="F36" s="1">
        <v>1.77767460676813E-8</v>
      </c>
      <c r="G36">
        <f t="shared" si="0"/>
        <v>114.98592108805266</v>
      </c>
    </row>
    <row r="37" spans="1:7" x14ac:dyDescent="0.35">
      <c r="A37">
        <v>35</v>
      </c>
      <c r="B37">
        <v>71009474552.389206</v>
      </c>
      <c r="C37">
        <v>35850.068336148899</v>
      </c>
      <c r="D37">
        <v>1.6175931592462701E-2</v>
      </c>
      <c r="E37">
        <v>47.6893996216006</v>
      </c>
      <c r="F37" s="1">
        <v>1.6837314061808201E-8</v>
      </c>
      <c r="G37">
        <f t="shared" si="0"/>
        <v>112.39312599145141</v>
      </c>
    </row>
    <row r="38" spans="1:7" x14ac:dyDescent="0.35">
      <c r="A38">
        <v>36</v>
      </c>
      <c r="B38">
        <v>1831234242556.3701</v>
      </c>
      <c r="C38">
        <v>82148.440437239798</v>
      </c>
      <c r="D38">
        <v>1.26036793595466E-2</v>
      </c>
      <c r="E38">
        <v>85.062725027793704</v>
      </c>
      <c r="F38" s="1">
        <v>1.8581174592496799E-8</v>
      </c>
      <c r="G38">
        <f t="shared" si="0"/>
        <v>135.47744246598012</v>
      </c>
    </row>
    <row r="39" spans="1:7" x14ac:dyDescent="0.35">
      <c r="A39">
        <v>37</v>
      </c>
      <c r="B39">
        <v>61077357149.215897</v>
      </c>
      <c r="C39">
        <v>37288.994019019199</v>
      </c>
      <c r="D39">
        <v>1.6968839980677101E-2</v>
      </c>
      <c r="E39">
        <v>79.713737314972406</v>
      </c>
      <c r="F39" s="1">
        <v>1.8798907494405E-8</v>
      </c>
      <c r="G39">
        <f t="shared" si="0"/>
        <v>147.58909723768082</v>
      </c>
    </row>
    <row r="40" spans="1:7" x14ac:dyDescent="0.35">
      <c r="A40">
        <v>38</v>
      </c>
      <c r="B40">
        <v>350322412532.255</v>
      </c>
      <c r="C40">
        <v>38922.381426965003</v>
      </c>
      <c r="D40">
        <v>3.3450642433200999E-2</v>
      </c>
      <c r="E40">
        <v>80.408177276166995</v>
      </c>
      <c r="F40" s="1">
        <v>1.7015683792626899E-8</v>
      </c>
      <c r="G40">
        <f t="shared" si="0"/>
        <v>214.210747008971</v>
      </c>
    </row>
    <row r="41" spans="1:7" x14ac:dyDescent="0.35">
      <c r="A41">
        <v>39</v>
      </c>
      <c r="B41">
        <v>3945095259199.4702</v>
      </c>
      <c r="C41">
        <v>99851.786632769799</v>
      </c>
      <c r="D41">
        <v>1.5187998098559599E-2</v>
      </c>
      <c r="E41">
        <v>13.2828722512168</v>
      </c>
      <c r="F41" s="1">
        <v>1.9210822907408898E-8</v>
      </c>
      <c r="G41">
        <f t="shared" si="0"/>
        <v>74.034864645455201</v>
      </c>
    </row>
    <row r="42" spans="1:7" x14ac:dyDescent="0.35">
      <c r="A42">
        <v>40</v>
      </c>
      <c r="B42">
        <v>162276245516.754</v>
      </c>
      <c r="C42">
        <v>34546.536234128303</v>
      </c>
      <c r="D42">
        <v>1.6628095376456499E-3</v>
      </c>
      <c r="E42">
        <v>39.542746897782102</v>
      </c>
      <c r="F42" s="1">
        <v>1.9722008841431199E-8</v>
      </c>
      <c r="G42">
        <f t="shared" si="0"/>
        <v>46.193985048364702</v>
      </c>
    </row>
    <row r="43" spans="1:7" x14ac:dyDescent="0.35">
      <c r="A43">
        <v>41</v>
      </c>
      <c r="B43">
        <v>55510547421.5186</v>
      </c>
      <c r="C43">
        <v>35200.546760252801</v>
      </c>
      <c r="D43">
        <v>1.3437432361011701E-2</v>
      </c>
      <c r="E43">
        <v>84.5487371788997</v>
      </c>
      <c r="F43" s="1">
        <v>1.75456525097668E-8</v>
      </c>
      <c r="G43">
        <f t="shared" si="0"/>
        <v>138.29846662294651</v>
      </c>
    </row>
    <row r="44" spans="1:7" x14ac:dyDescent="0.35">
      <c r="A44">
        <v>42</v>
      </c>
      <c r="B44">
        <v>128884867964.638</v>
      </c>
      <c r="C44">
        <v>36774.988644454497</v>
      </c>
      <c r="D44">
        <v>5.1552899010948198E-3</v>
      </c>
      <c r="E44">
        <v>57.320296596807303</v>
      </c>
      <c r="F44" s="1">
        <v>2.04915760573191E-8</v>
      </c>
      <c r="G44">
        <f t="shared" si="0"/>
        <v>77.941456201186583</v>
      </c>
    </row>
    <row r="45" spans="1:7" x14ac:dyDescent="0.35">
      <c r="A45">
        <v>43</v>
      </c>
      <c r="B45">
        <v>730885156463.03503</v>
      </c>
      <c r="C45">
        <v>65252.609997539999</v>
      </c>
      <c r="D45">
        <v>1.51083355404226E-2</v>
      </c>
      <c r="E45">
        <v>86.071940202948596</v>
      </c>
      <c r="F45" s="1">
        <v>1.94813084423665E-8</v>
      </c>
      <c r="G45">
        <f t="shared" si="0"/>
        <v>146.50528236463899</v>
      </c>
    </row>
    <row r="46" spans="1:7" x14ac:dyDescent="0.35">
      <c r="A46">
        <v>44</v>
      </c>
      <c r="B46">
        <v>5703125750613.8896</v>
      </c>
      <c r="C46">
        <v>96983.0890854686</v>
      </c>
      <c r="D46">
        <v>2.65304350024245E-2</v>
      </c>
      <c r="E46">
        <v>98.669880727390293</v>
      </c>
      <c r="F46" s="1">
        <v>2.0176270109425799E-8</v>
      </c>
      <c r="G46">
        <f t="shared" si="0"/>
        <v>204.79162073708829</v>
      </c>
    </row>
    <row r="47" spans="1:7" x14ac:dyDescent="0.35">
      <c r="A47">
        <v>45</v>
      </c>
      <c r="B47">
        <v>96175589096.8358</v>
      </c>
      <c r="C47">
        <v>39035.723820382998</v>
      </c>
      <c r="D47">
        <v>1.9752657990629901E-2</v>
      </c>
      <c r="E47">
        <v>89.562716438979095</v>
      </c>
      <c r="F47" s="1">
        <v>1.89936268593933E-8</v>
      </c>
      <c r="G47">
        <f t="shared" si="0"/>
        <v>168.57334840149869</v>
      </c>
    </row>
    <row r="48" spans="1:7" x14ac:dyDescent="0.35">
      <c r="A48">
        <v>46</v>
      </c>
      <c r="B48">
        <v>695934567001.59302</v>
      </c>
      <c r="C48">
        <v>91851.193034491793</v>
      </c>
      <c r="D48">
        <v>8.7512281300706103E-3</v>
      </c>
      <c r="E48">
        <v>78.019816128285299</v>
      </c>
      <c r="F48" s="1">
        <v>2.0748909995083699E-8</v>
      </c>
      <c r="G48">
        <f t="shared" si="0"/>
        <v>113.02472864856773</v>
      </c>
    </row>
    <row r="49" spans="1:7" x14ac:dyDescent="0.35">
      <c r="A49">
        <v>47</v>
      </c>
      <c r="B49">
        <v>61147107438.620399</v>
      </c>
      <c r="C49">
        <v>35850.068336148899</v>
      </c>
      <c r="D49">
        <v>1.6175931592462701E-2</v>
      </c>
      <c r="E49">
        <v>39.670167739912401</v>
      </c>
      <c r="F49" s="1">
        <v>1.7687617524802099E-8</v>
      </c>
      <c r="G49">
        <f t="shared" si="0"/>
        <v>104.37389410976321</v>
      </c>
    </row>
    <row r="50" spans="1:7" x14ac:dyDescent="0.35">
      <c r="A50">
        <v>48</v>
      </c>
      <c r="B50">
        <v>61073132116.866997</v>
      </c>
      <c r="C50">
        <v>35960.153361324599</v>
      </c>
      <c r="D50">
        <v>1.38560074499846E-2</v>
      </c>
      <c r="E50">
        <v>53.153667213023098</v>
      </c>
      <c r="F50" s="1">
        <v>2.1042185535591701E-8</v>
      </c>
      <c r="G50">
        <f t="shared" si="0"/>
        <v>108.57769701296149</v>
      </c>
    </row>
    <row r="51" spans="1:7" x14ac:dyDescent="0.35">
      <c r="A51">
        <v>49</v>
      </c>
      <c r="B51">
        <v>201140643635.83899</v>
      </c>
      <c r="C51">
        <v>55159.127275489198</v>
      </c>
      <c r="D51">
        <v>1.6745624294553299E-2</v>
      </c>
      <c r="E51">
        <v>79.713737314972406</v>
      </c>
      <c r="F51" s="1">
        <v>2.0689400884325799E-8</v>
      </c>
      <c r="G51">
        <f t="shared" si="0"/>
        <v>146.69623449318561</v>
      </c>
    </row>
    <row r="52" spans="1:7" x14ac:dyDescent="0.35">
      <c r="A52">
        <v>50</v>
      </c>
      <c r="B52">
        <v>112475899723.465</v>
      </c>
      <c r="C52">
        <v>35745.448432987803</v>
      </c>
      <c r="D52">
        <v>5.6356267606445304E-3</v>
      </c>
      <c r="E52">
        <v>57.103739616373304</v>
      </c>
      <c r="F52" s="1">
        <v>1.9350299468276001E-8</v>
      </c>
      <c r="G52">
        <f t="shared" si="0"/>
        <v>79.646246658951426</v>
      </c>
    </row>
    <row r="53" spans="1:7" x14ac:dyDescent="0.35">
      <c r="A53">
        <v>51</v>
      </c>
      <c r="B53">
        <v>84343623228.517197</v>
      </c>
      <c r="C53">
        <v>41571.5132891545</v>
      </c>
      <c r="D53">
        <v>1.13328124818612E-2</v>
      </c>
      <c r="E53">
        <v>74.719647927145701</v>
      </c>
      <c r="F53" s="1">
        <v>1.7700692376809401E-8</v>
      </c>
      <c r="G53">
        <f t="shared" si="0"/>
        <v>120.0508978545905</v>
      </c>
    </row>
    <row r="54" spans="1:7" x14ac:dyDescent="0.35">
      <c r="A54">
        <v>52</v>
      </c>
      <c r="B54">
        <v>55421434426.005798</v>
      </c>
      <c r="C54">
        <v>34531.770400718</v>
      </c>
      <c r="D54">
        <v>1.23352026304433E-2</v>
      </c>
      <c r="E54">
        <v>74.548853830823205</v>
      </c>
      <c r="F54" s="1">
        <v>2.0411452111331799E-8</v>
      </c>
      <c r="G54">
        <f t="shared" si="0"/>
        <v>123.88966435259641</v>
      </c>
    </row>
    <row r="55" spans="1:7" x14ac:dyDescent="0.35">
      <c r="A55">
        <v>53</v>
      </c>
      <c r="B55">
        <v>80736763048.924805</v>
      </c>
      <c r="C55">
        <v>35613.622460598999</v>
      </c>
      <c r="D55">
        <v>5.8915768186670299E-3</v>
      </c>
      <c r="E55">
        <v>84.5487371788997</v>
      </c>
      <c r="F55" s="1">
        <v>1.75456525097668E-8</v>
      </c>
      <c r="G55">
        <f t="shared" si="0"/>
        <v>108.11504445356782</v>
      </c>
    </row>
    <row r="56" spans="1:7" x14ac:dyDescent="0.35">
      <c r="A56">
        <v>54</v>
      </c>
      <c r="B56">
        <v>125846345459.05299</v>
      </c>
      <c r="C56">
        <v>36034.370217447598</v>
      </c>
      <c r="D56">
        <v>5.1552899010948198E-3</v>
      </c>
      <c r="E56">
        <v>43.582129204358203</v>
      </c>
      <c r="F56" s="1">
        <v>1.9183590736063899E-8</v>
      </c>
      <c r="G56">
        <f t="shared" si="0"/>
        <v>64.203288808737483</v>
      </c>
    </row>
    <row r="57" spans="1:7" x14ac:dyDescent="0.35">
      <c r="A57">
        <v>55</v>
      </c>
      <c r="B57">
        <v>79308595269.126694</v>
      </c>
      <c r="C57">
        <v>36084.405558076302</v>
      </c>
      <c r="D57">
        <v>6.4261378788378898E-3</v>
      </c>
      <c r="E57">
        <v>96.077539050821102</v>
      </c>
      <c r="F57" s="1">
        <v>1.9589726195286901E-8</v>
      </c>
      <c r="G57">
        <f t="shared" si="0"/>
        <v>121.78209056617266</v>
      </c>
    </row>
    <row r="58" spans="1:7" x14ac:dyDescent="0.35">
      <c r="A58">
        <v>56</v>
      </c>
      <c r="B58">
        <v>155568444845.5</v>
      </c>
      <c r="C58">
        <v>37731.428856361003</v>
      </c>
      <c r="D58">
        <v>5.0387926478897898E-3</v>
      </c>
      <c r="E58">
        <v>1.3866823234104999</v>
      </c>
      <c r="F58" s="1">
        <v>1.94616568081842E-8</v>
      </c>
      <c r="G58">
        <f t="shared" si="0"/>
        <v>21.54185291496966</v>
      </c>
    </row>
    <row r="59" spans="1:7" x14ac:dyDescent="0.35">
      <c r="A59">
        <v>57</v>
      </c>
      <c r="B59">
        <v>45886847617.712402</v>
      </c>
      <c r="C59">
        <v>34913.401544705303</v>
      </c>
      <c r="D59">
        <v>1.7839766438018601E-2</v>
      </c>
      <c r="E59">
        <v>78.926025376340903</v>
      </c>
      <c r="F59" s="1">
        <v>1.89936268593933E-8</v>
      </c>
      <c r="G59">
        <f t="shared" si="0"/>
        <v>150.2850911284153</v>
      </c>
    </row>
    <row r="60" spans="1:7" x14ac:dyDescent="0.35">
      <c r="A60">
        <v>58</v>
      </c>
      <c r="B60">
        <v>55365086171.191399</v>
      </c>
      <c r="C60">
        <v>35702.866199331598</v>
      </c>
      <c r="D60">
        <v>1.01449539304447E-2</v>
      </c>
      <c r="E60">
        <v>90.489191398600894</v>
      </c>
      <c r="F60" s="1">
        <v>1.9395503668491098E-8</v>
      </c>
      <c r="G60">
        <f t="shared" si="0"/>
        <v>131.06900712037969</v>
      </c>
    </row>
    <row r="61" spans="1:7" x14ac:dyDescent="0.35">
      <c r="A61">
        <v>59</v>
      </c>
      <c r="B61">
        <v>56525793158.224197</v>
      </c>
      <c r="C61">
        <v>34546.041052376502</v>
      </c>
      <c r="D61">
        <v>1.6175931592462701E-2</v>
      </c>
      <c r="E61">
        <v>97.428827479936004</v>
      </c>
      <c r="F61" s="1">
        <v>1.7776974335957E-8</v>
      </c>
      <c r="G61">
        <f t="shared" si="0"/>
        <v>162.1325538497868</v>
      </c>
    </row>
    <row r="62" spans="1:7" x14ac:dyDescent="0.35">
      <c r="A62">
        <v>60</v>
      </c>
      <c r="B62">
        <v>626011900218.42395</v>
      </c>
      <c r="C62">
        <v>60766.7708457271</v>
      </c>
      <c r="D62">
        <v>1.53785021852506E-2</v>
      </c>
      <c r="E62">
        <v>89.639475562098795</v>
      </c>
      <c r="F62" s="1">
        <v>1.89936268593933E-8</v>
      </c>
      <c r="G62">
        <f t="shared" si="0"/>
        <v>151.15348430310121</v>
      </c>
    </row>
    <row r="63" spans="1:7" x14ac:dyDescent="0.35">
      <c r="A63">
        <v>61</v>
      </c>
      <c r="B63">
        <v>48275234993.890297</v>
      </c>
      <c r="C63">
        <v>35331.660352217899</v>
      </c>
      <c r="D63">
        <v>1.3685315038212E-2</v>
      </c>
      <c r="E63">
        <v>58.376538010137097</v>
      </c>
      <c r="F63" s="1">
        <v>1.9815242134664101E-8</v>
      </c>
      <c r="G63">
        <f t="shared" si="0"/>
        <v>113.1177981629851</v>
      </c>
    </row>
    <row r="64" spans="1:7" x14ac:dyDescent="0.35">
      <c r="A64">
        <v>62</v>
      </c>
      <c r="B64">
        <v>81137831795.709396</v>
      </c>
      <c r="C64">
        <v>34563.440178772602</v>
      </c>
      <c r="D64">
        <v>5.6356267606445304E-3</v>
      </c>
      <c r="E64">
        <v>89.145566662862706</v>
      </c>
      <c r="F64" s="1">
        <v>1.7527902336647999E-8</v>
      </c>
      <c r="G64">
        <f t="shared" si="0"/>
        <v>111.68807370544083</v>
      </c>
    </row>
    <row r="65" spans="1:7" x14ac:dyDescent="0.35">
      <c r="A65">
        <v>63</v>
      </c>
      <c r="B65">
        <v>37403994835.706398</v>
      </c>
      <c r="C65">
        <v>34769.365041052799</v>
      </c>
      <c r="D65">
        <v>2.0048045643206499E-2</v>
      </c>
      <c r="E65">
        <v>76.105585733832697</v>
      </c>
      <c r="F65" s="1">
        <v>1.9719953301229201E-8</v>
      </c>
      <c r="G65">
        <f t="shared" si="0"/>
        <v>156.2977683066587</v>
      </c>
    </row>
    <row r="66" spans="1:7" x14ac:dyDescent="0.35">
      <c r="A66">
        <v>64</v>
      </c>
      <c r="B66">
        <v>45264176555.947098</v>
      </c>
      <c r="C66">
        <v>34593.818979920099</v>
      </c>
      <c r="D66">
        <v>1.39262594735671E-2</v>
      </c>
      <c r="E66">
        <v>81.231866500995295</v>
      </c>
      <c r="F66" s="1">
        <v>1.8984723096639E-8</v>
      </c>
      <c r="G66">
        <f t="shared" si="0"/>
        <v>136.9369043952637</v>
      </c>
    </row>
    <row r="67" spans="1:7" x14ac:dyDescent="0.35">
      <c r="A67">
        <v>65</v>
      </c>
      <c r="B67">
        <v>43729003368.822197</v>
      </c>
      <c r="C67">
        <v>34060.024325190199</v>
      </c>
      <c r="D67">
        <v>2.1211755655175999E-2</v>
      </c>
      <c r="E67">
        <v>78.106352143321203</v>
      </c>
      <c r="F67" s="1">
        <v>1.9316553951643501E-8</v>
      </c>
      <c r="G67">
        <f t="shared" ref="G67:G101" si="1">D67*4000+E67</f>
        <v>162.9533747640252</v>
      </c>
    </row>
    <row r="68" spans="1:7" x14ac:dyDescent="0.35">
      <c r="A68">
        <v>66</v>
      </c>
      <c r="B68">
        <v>31200752790.813099</v>
      </c>
      <c r="C68">
        <v>34697.114091842603</v>
      </c>
      <c r="D68">
        <v>2.11557528191645E-2</v>
      </c>
      <c r="E68">
        <v>74.690809366775994</v>
      </c>
      <c r="F68" s="1">
        <v>2.0084289934848601E-8</v>
      </c>
      <c r="G68">
        <f t="shared" si="1"/>
        <v>159.31382064343398</v>
      </c>
    </row>
    <row r="69" spans="1:7" x14ac:dyDescent="0.35">
      <c r="A69">
        <v>67</v>
      </c>
      <c r="B69">
        <v>31218497397.651901</v>
      </c>
      <c r="C69">
        <v>34619.008179128999</v>
      </c>
      <c r="D69">
        <v>2.92683624645333E-2</v>
      </c>
      <c r="E69">
        <v>64.060107245146099</v>
      </c>
      <c r="F69" s="1">
        <v>2.1711999706812498E-8</v>
      </c>
      <c r="G69">
        <f t="shared" si="1"/>
        <v>181.13355710327932</v>
      </c>
    </row>
    <row r="70" spans="1:7" x14ac:dyDescent="0.35">
      <c r="A70">
        <v>68</v>
      </c>
      <c r="B70">
        <v>147611600764.30899</v>
      </c>
      <c r="C70">
        <v>34549.441803466601</v>
      </c>
      <c r="D70">
        <v>5.0387926478897898E-3</v>
      </c>
      <c r="E70">
        <v>67.233833748637196</v>
      </c>
      <c r="F70" s="1">
        <v>2.1447868010909601E-8</v>
      </c>
      <c r="G70">
        <f t="shared" si="1"/>
        <v>87.389004340196351</v>
      </c>
    </row>
    <row r="71" spans="1:7" x14ac:dyDescent="0.35">
      <c r="A71">
        <v>69</v>
      </c>
      <c r="B71">
        <v>3685404645285.77</v>
      </c>
      <c r="C71">
        <v>95588.381370841598</v>
      </c>
      <c r="D71">
        <v>1.38560074499846E-2</v>
      </c>
      <c r="E71">
        <v>93.440182328575901</v>
      </c>
      <c r="F71" s="1">
        <v>1.8581174592496799E-8</v>
      </c>
      <c r="G71">
        <f t="shared" si="1"/>
        <v>148.86421212851431</v>
      </c>
    </row>
    <row r="72" spans="1:7" x14ac:dyDescent="0.35">
      <c r="A72">
        <v>70</v>
      </c>
      <c r="B72">
        <v>58731202671.582901</v>
      </c>
      <c r="C72">
        <v>35702.866199331598</v>
      </c>
      <c r="D72">
        <v>1.01449539304447E-2</v>
      </c>
      <c r="E72">
        <v>81.971336109590595</v>
      </c>
      <c r="F72" s="1">
        <v>1.9395503668491098E-8</v>
      </c>
      <c r="G72">
        <f t="shared" si="1"/>
        <v>122.5511518313694</v>
      </c>
    </row>
    <row r="73" spans="1:7" x14ac:dyDescent="0.35">
      <c r="A73">
        <v>71</v>
      </c>
      <c r="B73">
        <v>32441410777.0723</v>
      </c>
      <c r="C73">
        <v>34192.613200794403</v>
      </c>
      <c r="D73">
        <v>2.6678940699307499E-2</v>
      </c>
      <c r="E73">
        <v>66.7660953613792</v>
      </c>
      <c r="F73" s="1">
        <v>2.0429795832904E-8</v>
      </c>
      <c r="G73">
        <f t="shared" si="1"/>
        <v>173.48185815860921</v>
      </c>
    </row>
    <row r="74" spans="1:7" x14ac:dyDescent="0.35">
      <c r="A74">
        <v>72</v>
      </c>
      <c r="B74">
        <v>35322150668.629097</v>
      </c>
      <c r="C74">
        <v>34210.524431369602</v>
      </c>
      <c r="D74">
        <v>3.1795655485066E-2</v>
      </c>
      <c r="E74">
        <v>78.571476722845503</v>
      </c>
      <c r="F74" s="1">
        <v>2.13793714035979E-8</v>
      </c>
      <c r="G74">
        <f t="shared" si="1"/>
        <v>205.75409866310952</v>
      </c>
    </row>
    <row r="75" spans="1:7" x14ac:dyDescent="0.35">
      <c r="A75">
        <v>73</v>
      </c>
      <c r="B75">
        <v>35130561937.7061</v>
      </c>
      <c r="C75">
        <v>34332.646025069502</v>
      </c>
      <c r="D75">
        <v>2.61301951169003E-2</v>
      </c>
      <c r="E75">
        <v>72.556748702213099</v>
      </c>
      <c r="F75" s="1">
        <v>2.0310859738700101E-8</v>
      </c>
      <c r="G75">
        <f t="shared" si="1"/>
        <v>177.07752916981428</v>
      </c>
    </row>
    <row r="76" spans="1:7" x14ac:dyDescent="0.35">
      <c r="A76">
        <v>74</v>
      </c>
      <c r="B76">
        <v>81764899236.116394</v>
      </c>
      <c r="C76">
        <v>34319.101343587099</v>
      </c>
      <c r="D76">
        <v>5.6356267606445304E-3</v>
      </c>
      <c r="E76">
        <v>89.145566662862706</v>
      </c>
      <c r="F76" s="1">
        <v>1.75932546493982E-8</v>
      </c>
      <c r="G76">
        <f t="shared" si="1"/>
        <v>111.68807370544083</v>
      </c>
    </row>
    <row r="77" spans="1:7" x14ac:dyDescent="0.35">
      <c r="A77">
        <v>75</v>
      </c>
      <c r="B77">
        <v>40131791758.068199</v>
      </c>
      <c r="C77">
        <v>35994.497552472603</v>
      </c>
      <c r="D77">
        <v>1.6133343350916301E-2</v>
      </c>
      <c r="E77">
        <v>78.926025376340903</v>
      </c>
      <c r="F77" s="1">
        <v>1.9582182446513601E-8</v>
      </c>
      <c r="G77">
        <f t="shared" si="1"/>
        <v>143.4593987800061</v>
      </c>
    </row>
    <row r="78" spans="1:7" x14ac:dyDescent="0.35">
      <c r="A78">
        <v>76</v>
      </c>
      <c r="B78">
        <v>37992751036.1614</v>
      </c>
      <c r="C78">
        <v>34059.731608759299</v>
      </c>
      <c r="D78">
        <v>2.7917455394573701E-2</v>
      </c>
      <c r="E78">
        <v>64.869869978544202</v>
      </c>
      <c r="F78" s="1">
        <v>2.0305819935873302E-8</v>
      </c>
      <c r="G78">
        <f t="shared" si="1"/>
        <v>176.53969155683899</v>
      </c>
    </row>
    <row r="79" spans="1:7" x14ac:dyDescent="0.35">
      <c r="A79" s="2">
        <v>77</v>
      </c>
      <c r="B79" s="2">
        <v>24855973093.4342</v>
      </c>
      <c r="C79" s="2">
        <v>34892.638456431603</v>
      </c>
      <c r="D79" s="2">
        <v>2.3298452781158201E-2</v>
      </c>
      <c r="E79" s="2">
        <v>68.889412783874207</v>
      </c>
      <c r="F79" s="3">
        <v>2.1040970131870801E-8</v>
      </c>
      <c r="G79" s="2">
        <f t="shared" si="1"/>
        <v>162.08322390850702</v>
      </c>
    </row>
    <row r="80" spans="1:7" x14ac:dyDescent="0.35">
      <c r="A80">
        <v>78</v>
      </c>
      <c r="B80">
        <v>67326206183.820999</v>
      </c>
      <c r="C80">
        <v>34999.154211587898</v>
      </c>
      <c r="D80">
        <v>7.6771986008281499E-3</v>
      </c>
      <c r="E80">
        <v>92.397367488681894</v>
      </c>
      <c r="F80" s="1">
        <v>1.8149912707151199E-8</v>
      </c>
      <c r="G80">
        <f t="shared" si="1"/>
        <v>123.10616189199449</v>
      </c>
    </row>
    <row r="81" spans="1:7" x14ac:dyDescent="0.35">
      <c r="A81">
        <v>79</v>
      </c>
      <c r="B81">
        <v>34394289128.629402</v>
      </c>
      <c r="C81">
        <v>34140.303357097102</v>
      </c>
      <c r="D81">
        <v>2.81906965665129E-2</v>
      </c>
      <c r="E81">
        <v>64.060107245146099</v>
      </c>
      <c r="F81" s="1">
        <v>2.2037011442519698E-8</v>
      </c>
      <c r="G81">
        <f t="shared" si="1"/>
        <v>176.82289351119772</v>
      </c>
    </row>
    <row r="82" spans="1:7" x14ac:dyDescent="0.35">
      <c r="A82">
        <v>80</v>
      </c>
      <c r="B82">
        <v>125543056174.584</v>
      </c>
      <c r="C82">
        <v>34215.733041890002</v>
      </c>
      <c r="D82">
        <v>5.0387926478897898E-3</v>
      </c>
      <c r="E82">
        <v>76.561013770987898</v>
      </c>
      <c r="F82" s="1">
        <v>2.0640947992601501E-8</v>
      </c>
      <c r="G82">
        <f t="shared" si="1"/>
        <v>96.716184362547054</v>
      </c>
    </row>
    <row r="83" spans="1:7" x14ac:dyDescent="0.35">
      <c r="A83">
        <v>81</v>
      </c>
      <c r="B83">
        <v>55155529849.486</v>
      </c>
      <c r="C83">
        <v>34735.055201752402</v>
      </c>
      <c r="D83">
        <v>3.7291878234122097E-2</v>
      </c>
      <c r="E83">
        <v>57.562783042278298</v>
      </c>
      <c r="F83" s="1">
        <v>2.2941137350201299E-8</v>
      </c>
      <c r="G83">
        <f t="shared" si="1"/>
        <v>206.73029597876666</v>
      </c>
    </row>
    <row r="84" spans="1:7" x14ac:dyDescent="0.35">
      <c r="A84">
        <v>82</v>
      </c>
      <c r="B84">
        <v>31540298060.037701</v>
      </c>
      <c r="C84">
        <v>36122.941720777999</v>
      </c>
      <c r="D84">
        <v>1.60980556912317E-2</v>
      </c>
      <c r="E84">
        <v>77.192055280157106</v>
      </c>
      <c r="F84" s="1">
        <v>2.0462230705442899E-8</v>
      </c>
      <c r="G84">
        <f t="shared" si="1"/>
        <v>141.58427804508392</v>
      </c>
    </row>
    <row r="85" spans="1:7" x14ac:dyDescent="0.35">
      <c r="A85">
        <v>83</v>
      </c>
      <c r="B85">
        <v>31815826405.970001</v>
      </c>
      <c r="C85">
        <v>35866.175068057397</v>
      </c>
      <c r="D85">
        <v>1.9845122782051802E-2</v>
      </c>
      <c r="E85">
        <v>70.597231051622501</v>
      </c>
      <c r="F85" s="1">
        <v>2.1299023188027701E-8</v>
      </c>
      <c r="G85">
        <f t="shared" si="1"/>
        <v>149.9777221798297</v>
      </c>
    </row>
    <row r="86" spans="1:7" x14ac:dyDescent="0.35">
      <c r="A86">
        <v>84</v>
      </c>
      <c r="B86">
        <v>45152078109.5616</v>
      </c>
      <c r="C86">
        <v>36319.746131890497</v>
      </c>
      <c r="D86">
        <v>1.25356211555977E-2</v>
      </c>
      <c r="E86">
        <v>87.20140914433</v>
      </c>
      <c r="F86" s="1">
        <v>1.9524266094177301E-8</v>
      </c>
      <c r="G86">
        <f t="shared" si="1"/>
        <v>137.34389376672078</v>
      </c>
    </row>
    <row r="87" spans="1:7" x14ac:dyDescent="0.35">
      <c r="A87">
        <v>85</v>
      </c>
      <c r="B87">
        <v>1377425382840.98</v>
      </c>
      <c r="C87">
        <v>77645.954167978896</v>
      </c>
      <c r="D87">
        <v>1.08386128868487E-2</v>
      </c>
      <c r="E87">
        <v>85.153838466093802</v>
      </c>
      <c r="F87" s="1">
        <v>1.7734198240771099E-8</v>
      </c>
      <c r="G87">
        <f t="shared" si="1"/>
        <v>128.50829001348859</v>
      </c>
    </row>
    <row r="88" spans="1:7" x14ac:dyDescent="0.35">
      <c r="A88">
        <v>86</v>
      </c>
      <c r="B88">
        <v>84492541849.378006</v>
      </c>
      <c r="C88">
        <v>34790.121305239998</v>
      </c>
      <c r="D88">
        <v>4.8040953799947696E-3</v>
      </c>
      <c r="E88">
        <v>92.339059393209794</v>
      </c>
      <c r="F88" s="1">
        <v>1.73237193731986E-8</v>
      </c>
      <c r="G88">
        <f t="shared" si="1"/>
        <v>111.55544091318887</v>
      </c>
    </row>
    <row r="89" spans="1:7" x14ac:dyDescent="0.35">
      <c r="A89">
        <v>87</v>
      </c>
      <c r="B89">
        <v>63500209561.010902</v>
      </c>
      <c r="C89">
        <v>35994.497552472603</v>
      </c>
      <c r="D89">
        <v>1.36009486148248E-2</v>
      </c>
      <c r="E89">
        <v>88.274511450396702</v>
      </c>
      <c r="F89" s="1">
        <v>1.7190987149098499E-8</v>
      </c>
      <c r="G89">
        <f t="shared" si="1"/>
        <v>142.67830590969589</v>
      </c>
    </row>
    <row r="90" spans="1:7" x14ac:dyDescent="0.35">
      <c r="A90">
        <v>88</v>
      </c>
      <c r="B90">
        <v>34870341744.009201</v>
      </c>
      <c r="C90">
        <v>34059.731608759299</v>
      </c>
      <c r="D90">
        <v>2.51773159320937E-2</v>
      </c>
      <c r="E90">
        <v>63.802358853358299</v>
      </c>
      <c r="F90" s="1">
        <v>2.1879851543779899E-8</v>
      </c>
      <c r="G90">
        <f t="shared" si="1"/>
        <v>164.51162258173309</v>
      </c>
    </row>
    <row r="91" spans="1:7" x14ac:dyDescent="0.35">
      <c r="A91">
        <v>89</v>
      </c>
      <c r="B91">
        <v>3521428595812.8501</v>
      </c>
      <c r="C91">
        <v>92567.345622347595</v>
      </c>
      <c r="D91">
        <v>1.55669270055552E-2</v>
      </c>
      <c r="E91">
        <v>74.027063032754</v>
      </c>
      <c r="F91" s="1">
        <v>1.88404234108921E-8</v>
      </c>
      <c r="G91">
        <f t="shared" si="1"/>
        <v>136.2947710549748</v>
      </c>
    </row>
    <row r="92" spans="1:7" x14ac:dyDescent="0.35">
      <c r="A92">
        <v>90</v>
      </c>
      <c r="B92">
        <v>91068858608.935501</v>
      </c>
      <c r="C92">
        <v>34941.3642090301</v>
      </c>
      <c r="D92">
        <v>4.4021221744348103E-2</v>
      </c>
      <c r="E92">
        <v>46.892798157355401</v>
      </c>
      <c r="F92" s="1">
        <v>2.4709867554827301E-8</v>
      </c>
      <c r="G92">
        <f t="shared" si="1"/>
        <v>222.97768513474782</v>
      </c>
    </row>
    <row r="93" spans="1:7" x14ac:dyDescent="0.35">
      <c r="A93">
        <v>91</v>
      </c>
      <c r="B93">
        <v>2452079991218.2598</v>
      </c>
      <c r="C93">
        <v>88763.541011626003</v>
      </c>
      <c r="D93">
        <v>1.40933502375094E-2</v>
      </c>
      <c r="E93">
        <v>64.060107245146099</v>
      </c>
      <c r="F93" s="1">
        <v>1.9239639442279299E-8</v>
      </c>
      <c r="G93">
        <f t="shared" si="1"/>
        <v>120.43350819518369</v>
      </c>
    </row>
    <row r="94" spans="1:7" x14ac:dyDescent="0.35">
      <c r="A94">
        <v>92</v>
      </c>
      <c r="B94">
        <v>25324725913.161499</v>
      </c>
      <c r="C94">
        <v>34038.976208746499</v>
      </c>
      <c r="D94">
        <v>2.6326564321937699E-2</v>
      </c>
      <c r="E94">
        <v>67.391883092978603</v>
      </c>
      <c r="F94" s="1">
        <v>2.0814691890960101E-8</v>
      </c>
      <c r="G94">
        <f t="shared" si="1"/>
        <v>172.6981403807294</v>
      </c>
    </row>
    <row r="95" spans="1:7" x14ac:dyDescent="0.35">
      <c r="A95">
        <v>93</v>
      </c>
      <c r="B95">
        <v>45234291505.913498</v>
      </c>
      <c r="C95">
        <v>35960.153361324599</v>
      </c>
      <c r="D95">
        <v>3.2236553127215899E-2</v>
      </c>
      <c r="E95">
        <v>93.440182328575901</v>
      </c>
      <c r="F95" s="1">
        <v>2.2121717142383499E-8</v>
      </c>
      <c r="G95">
        <f t="shared" si="1"/>
        <v>222.3863948374395</v>
      </c>
    </row>
    <row r="96" spans="1:7" x14ac:dyDescent="0.35">
      <c r="A96">
        <v>94</v>
      </c>
      <c r="B96">
        <v>3261972873081.2202</v>
      </c>
      <c r="C96">
        <v>92367.4948440648</v>
      </c>
      <c r="D96">
        <v>2.0695743974519901E-2</v>
      </c>
      <c r="E96">
        <v>43.126990874552</v>
      </c>
      <c r="F96" s="1">
        <v>2.0681702382935198E-8</v>
      </c>
      <c r="G96">
        <f t="shared" si="1"/>
        <v>125.90996677263161</v>
      </c>
    </row>
    <row r="97" spans="1:7" x14ac:dyDescent="0.35">
      <c r="A97">
        <v>95</v>
      </c>
      <c r="B97">
        <v>27705835186.378201</v>
      </c>
      <c r="C97">
        <v>35469.737928460898</v>
      </c>
      <c r="D97">
        <v>1.87643381756053E-2</v>
      </c>
      <c r="E97">
        <v>75.289601265919899</v>
      </c>
      <c r="F97" s="1">
        <v>2.04005046700466E-8</v>
      </c>
      <c r="G97">
        <f t="shared" si="1"/>
        <v>150.3469539683411</v>
      </c>
    </row>
    <row r="98" spans="1:7" x14ac:dyDescent="0.35">
      <c r="A98">
        <v>96</v>
      </c>
      <c r="B98">
        <v>32784300667.427502</v>
      </c>
      <c r="C98">
        <v>34510.141112721998</v>
      </c>
      <c r="D98">
        <v>2.3298452781158201E-2</v>
      </c>
      <c r="E98">
        <v>66.238822877196299</v>
      </c>
      <c r="F98" s="1">
        <v>2.1637445284450201E-8</v>
      </c>
      <c r="G98">
        <f t="shared" si="1"/>
        <v>159.43263400182911</v>
      </c>
    </row>
    <row r="99" spans="1:7" x14ac:dyDescent="0.35">
      <c r="A99">
        <v>97</v>
      </c>
      <c r="B99">
        <v>31372270790.9716</v>
      </c>
      <c r="C99">
        <v>34802.784451331201</v>
      </c>
      <c r="D99">
        <v>2.09292306852649E-2</v>
      </c>
      <c r="E99">
        <v>74.149281986476097</v>
      </c>
      <c r="F99" s="1">
        <v>2.0078080828663299E-8</v>
      </c>
      <c r="G99">
        <f t="shared" si="1"/>
        <v>157.86620472753572</v>
      </c>
    </row>
    <row r="100" spans="1:7" x14ac:dyDescent="0.35">
      <c r="A100">
        <v>98</v>
      </c>
      <c r="B100">
        <v>115217072510.076</v>
      </c>
      <c r="C100">
        <v>34563.440178772602</v>
      </c>
      <c r="D100">
        <v>5.6356267606445304E-3</v>
      </c>
      <c r="E100">
        <v>56.254223549843999</v>
      </c>
      <c r="F100" s="1">
        <v>1.9290324221966099E-8</v>
      </c>
      <c r="G100">
        <f t="shared" si="1"/>
        <v>78.796730592422122</v>
      </c>
    </row>
    <row r="101" spans="1:7" x14ac:dyDescent="0.35">
      <c r="A101">
        <v>99</v>
      </c>
      <c r="B101">
        <v>992873284703.01697</v>
      </c>
      <c r="C101">
        <v>57424.322551749101</v>
      </c>
      <c r="D101">
        <v>2.7972872924943399E-2</v>
      </c>
      <c r="E101">
        <v>60.516360612362497</v>
      </c>
      <c r="F101" s="1">
        <v>1.9582182446513601E-8</v>
      </c>
      <c r="G101">
        <f t="shared" si="1"/>
        <v>172.4078523121361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2021-10-27T19:43:35Z</dcterms:created>
  <dcterms:modified xsi:type="dcterms:W3CDTF">2021-10-28T15:17:07Z</dcterms:modified>
</cp:coreProperties>
</file>