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s\GLO\"/>
    </mc:Choice>
  </mc:AlternateContent>
  <xr:revisionPtr revIDLastSave="0" documentId="13_ncr:9_{15D9A800-A606-4E2E-A901-A777017BE3C4}" xr6:coauthVersionLast="47" xr6:coauthVersionMax="47" xr10:uidLastSave="{00000000-0000-0000-0000-000000000000}"/>
  <bookViews>
    <workbookView xWindow="28680" yWindow="-120" windowWidth="29040" windowHeight="15720" xr2:uid="{689C8F9C-621A-42BE-A437-A2DE5D8A5D71}"/>
  </bookViews>
  <sheets>
    <sheet name="presettlementvegbysoil2" sheetId="1" r:id="rId1"/>
  </sheets>
  <definedNames>
    <definedName name="_xlnm._FilterDatabase" localSheetId="0" hidden="1">presettlementvegbysoil2!$A$1:$AP$2373</definedName>
  </definedNames>
  <calcPr calcId="0"/>
</workbook>
</file>

<file path=xl/sharedStrings.xml><?xml version="1.0" encoding="utf-8"?>
<sst xmlns="http://schemas.openxmlformats.org/spreadsheetml/2006/main" count="16646" uniqueCount="403">
  <si>
    <t>site</t>
  </si>
  <si>
    <t>COVERTYPE</t>
  </si>
  <si>
    <t>LRU2</t>
  </si>
  <si>
    <t>drain</t>
  </si>
  <si>
    <t>chem</t>
  </si>
  <si>
    <t>text</t>
  </si>
  <si>
    <t>form</t>
  </si>
  <si>
    <t>ntrees</t>
  </si>
  <si>
    <t>prop</t>
  </si>
  <si>
    <t>Pinus</t>
  </si>
  <si>
    <t>Tsuga</t>
  </si>
  <si>
    <t>Fagus</t>
  </si>
  <si>
    <t>Acer</t>
  </si>
  <si>
    <t>Tilia</t>
  </si>
  <si>
    <t>Carya</t>
  </si>
  <si>
    <t>Quercus</t>
  </si>
  <si>
    <t>Ulmus</t>
  </si>
  <si>
    <t>Fraxinus</t>
  </si>
  <si>
    <t>Larix</t>
  </si>
  <si>
    <t>Thuja</t>
  </si>
  <si>
    <t>Picea</t>
  </si>
  <si>
    <t>Abies</t>
  </si>
  <si>
    <t>PopLirio</t>
  </si>
  <si>
    <t>Betula</t>
  </si>
  <si>
    <t>Aesculus</t>
  </si>
  <si>
    <t>Alnus</t>
  </si>
  <si>
    <t>Castanea</t>
  </si>
  <si>
    <t>Celtis</t>
  </si>
  <si>
    <t>Cercis</t>
  </si>
  <si>
    <t>Cornus</t>
  </si>
  <si>
    <t>Crataegus</t>
  </si>
  <si>
    <t>Cupressaceae</t>
  </si>
  <si>
    <t>Juglans</t>
  </si>
  <si>
    <t>Morus</t>
  </si>
  <si>
    <t>NyssaLiquidambar</t>
  </si>
  <si>
    <t>OstryaCarpinus</t>
  </si>
  <si>
    <t>Platanus</t>
  </si>
  <si>
    <t>Prunus</t>
  </si>
  <si>
    <t>RobiniaGleditsia</t>
  </si>
  <si>
    <t>Salix</t>
  </si>
  <si>
    <t>Sassafras</t>
  </si>
  <si>
    <t>rarea</t>
  </si>
  <si>
    <t>97A moist typic clayey plains</t>
  </si>
  <si>
    <t>BEECH-SUGAR MAPLE FOREST</t>
  </si>
  <si>
    <t>97A</t>
  </si>
  <si>
    <t>moist</t>
  </si>
  <si>
    <t>typic</t>
  </si>
  <si>
    <t>clayey</t>
  </si>
  <si>
    <t>plains</t>
  </si>
  <si>
    <t>97A moist euic mucky plains</t>
  </si>
  <si>
    <t>euic</t>
  </si>
  <si>
    <t>mucky</t>
  </si>
  <si>
    <t>97A dry typic loamy slopes</t>
  </si>
  <si>
    <t>dry</t>
  </si>
  <si>
    <t>loamy</t>
  </si>
  <si>
    <t>slopes</t>
  </si>
  <si>
    <t>97A moist typic alluvial floodplain</t>
  </si>
  <si>
    <t>alluvial</t>
  </si>
  <si>
    <t>floodplain</t>
  </si>
  <si>
    <t>97A dry typic loamy plains</t>
  </si>
  <si>
    <t>97B dry typic sandy plains</t>
  </si>
  <si>
    <t>OAK-HICKORY FOREST</t>
  </si>
  <si>
    <t>97B</t>
  </si>
  <si>
    <t>sandy</t>
  </si>
  <si>
    <t>97A moist typic loamy plains</t>
  </si>
  <si>
    <t>97A moist euic sandy plains</t>
  </si>
  <si>
    <t>96B moist dysic sandy plains</t>
  </si>
  <si>
    <t>MIXED CONIFER SWAMP</t>
  </si>
  <si>
    <t>96B</t>
  </si>
  <si>
    <t>dysic</t>
  </si>
  <si>
    <t>96B moist typic clayey plains</t>
  </si>
  <si>
    <t>LAKE/RIVER</t>
  </si>
  <si>
    <t>96B dry spodic sandy slopes</t>
  </si>
  <si>
    <t>WHITE PINE-RED PINE FOREST</t>
  </si>
  <si>
    <t>spodic</t>
  </si>
  <si>
    <t>96B dry rich sandy plains</t>
  </si>
  <si>
    <t>BEECH-SUGAR MAPLE-HEMLOCK FOREST</t>
  </si>
  <si>
    <t>rich</t>
  </si>
  <si>
    <t>96B dry typic sandy slopes</t>
  </si>
  <si>
    <t>96B dry spodic sandy plains</t>
  </si>
  <si>
    <t>96B dry typic sandy plains</t>
  </si>
  <si>
    <t>96B dry typic loamy plains</t>
  </si>
  <si>
    <t>96B dry typic clayey plains</t>
  </si>
  <si>
    <t>96B moist euic mucky plains</t>
  </si>
  <si>
    <t>96B moist typic loamy plains</t>
  </si>
  <si>
    <t>96B moist euic sandy plains</t>
  </si>
  <si>
    <t>CEDAR SWAMP</t>
  </si>
  <si>
    <t>96B wet typic alluvial floodplain</t>
  </si>
  <si>
    <t>wet</t>
  </si>
  <si>
    <t>96B wet euic mucky plains</t>
  </si>
  <si>
    <t>96B wet typic loamy plains</t>
  </si>
  <si>
    <t>WHITE PINE-MIXED HARDWOOD FOREST</t>
  </si>
  <si>
    <t>96B dry typic loamy slopes</t>
  </si>
  <si>
    <t>96B dry super spodic sandy plains</t>
  </si>
  <si>
    <t>super spodic</t>
  </si>
  <si>
    <t>96B dry typic alluvial floodplain</t>
  </si>
  <si>
    <t>SHRUB SWAMP/EMERGENT MARSH</t>
  </si>
  <si>
    <t>HEMLOCK-WHITE PINE FOREST</t>
  </si>
  <si>
    <t>96B wet typic clayey plains</t>
  </si>
  <si>
    <t>MIXED HARDWOOD SWAMP</t>
  </si>
  <si>
    <t>96B wet dysic mucky plains</t>
  </si>
  <si>
    <t>96B moist typic alluvial floodplain</t>
  </si>
  <si>
    <t>96B wet euic sandy plains</t>
  </si>
  <si>
    <t>96B wet dysic sandy plains</t>
  </si>
  <si>
    <t>BLACK ASH SWAMP</t>
  </si>
  <si>
    <t>96B dry typic mucky plains</t>
  </si>
  <si>
    <t>SAND DUNE</t>
  </si>
  <si>
    <t>96B dry rich sandy slopes</t>
  </si>
  <si>
    <t>WHITE PINE-WHITE OAK FOREST</t>
  </si>
  <si>
    <t>96B moist dysic mucky plains</t>
  </si>
  <si>
    <t>96B dry typic clayey slopes</t>
  </si>
  <si>
    <t>96B wet typic clayey slopes</t>
  </si>
  <si>
    <t>OAK/PINE BARRENS</t>
  </si>
  <si>
    <t>94C moist euic sandy plains</t>
  </si>
  <si>
    <t>94C</t>
  </si>
  <si>
    <t>94C dry spodic sandy plains</t>
  </si>
  <si>
    <t>94C wet euic sandy plains</t>
  </si>
  <si>
    <t>94C dry typic sandy plains</t>
  </si>
  <si>
    <t>94C moist dysic sandy plains</t>
  </si>
  <si>
    <t>94C dry super spodic sandy plains</t>
  </si>
  <si>
    <t>94C wet typic loamy plains</t>
  </si>
  <si>
    <t>94C wet euic mucky plains</t>
  </si>
  <si>
    <t>94C wet typic clayey plains</t>
  </si>
  <si>
    <t>94C moist typic loamy plains</t>
  </si>
  <si>
    <t>JACK PINE-RED PINE FOREST</t>
  </si>
  <si>
    <t>94C wet dysic sandy plains</t>
  </si>
  <si>
    <t>94C dry rich sandy plains</t>
  </si>
  <si>
    <t>94C dry spodic sandy slopes</t>
  </si>
  <si>
    <t>94C dry typic sandy slopes</t>
  </si>
  <si>
    <t>94C dry typic mucky plains</t>
  </si>
  <si>
    <t>94C dry typic loamy plains</t>
  </si>
  <si>
    <t>SPRUCE-FIR-CEDAR FOREST</t>
  </si>
  <si>
    <t>94C dry typic alluvial floodplain</t>
  </si>
  <si>
    <t>94C moist typic clayey plains</t>
  </si>
  <si>
    <t>94C wet typic alluvial floodplain</t>
  </si>
  <si>
    <t>ASPEN-BIRCH FOREST</t>
  </si>
  <si>
    <t>94C moist euic mucky plains</t>
  </si>
  <si>
    <t>94C moist typic alluvial floodplain</t>
  </si>
  <si>
    <t>94C dry typic loamy slopes</t>
  </si>
  <si>
    <t>HEMLOCK-YELLOW BIRCH FOREST</t>
  </si>
  <si>
    <t>94AB dry typic loamy plains</t>
  </si>
  <si>
    <t>94AB</t>
  </si>
  <si>
    <t>94AB moist typic loamy plains</t>
  </si>
  <si>
    <t>94AB wet euic mucky plains</t>
  </si>
  <si>
    <t>94AB moist dysic sandy plains</t>
  </si>
  <si>
    <t>94C dry typic clayey plains</t>
  </si>
  <si>
    <t>94C wet typic clayey slopes</t>
  </si>
  <si>
    <t>94AB wet typic loamy plains</t>
  </si>
  <si>
    <t>94AB moist euic mucky plains</t>
  </si>
  <si>
    <t>94AB dry spodic sandy plains</t>
  </si>
  <si>
    <t>94AB dry typic clayey plains</t>
  </si>
  <si>
    <t>94AB moist typic clayey plains</t>
  </si>
  <si>
    <t>94AB moist euic sandy plains</t>
  </si>
  <si>
    <t>94AB dry typic sandy plains</t>
  </si>
  <si>
    <t>94AB wet typic clayey plains</t>
  </si>
  <si>
    <t>94AB wet euic sandy plains</t>
  </si>
  <si>
    <t>EXPOSED BEDROCK</t>
  </si>
  <si>
    <t>94AB dry spodic sandy slopes</t>
  </si>
  <si>
    <t>94C wet dysic mucky plains</t>
  </si>
  <si>
    <t>94AB moist typic alluvial floodplain</t>
  </si>
  <si>
    <t>MUSKEG/BOG</t>
  </si>
  <si>
    <t>94AB dry rich sandy plains</t>
  </si>
  <si>
    <t>94AB wet typic alluvial floodplain</t>
  </si>
  <si>
    <t>94AB dry typic alluvial floodplain</t>
  </si>
  <si>
    <t>94C moist typic clayey slopes</t>
  </si>
  <si>
    <t>94AB wet dysic mucky plains</t>
  </si>
  <si>
    <t>94C moist dysic mucky plains</t>
  </si>
  <si>
    <t>94AB dry super spodic sandy plains</t>
  </si>
  <si>
    <t>94AB dry typic mucky plains</t>
  </si>
  <si>
    <t>94AB dry typic loamy slopes</t>
  </si>
  <si>
    <t>94AB dry typic sandy slopes</t>
  </si>
  <si>
    <t>94AB dry rich sandy slopes</t>
  </si>
  <si>
    <t>PINE BARRENS</t>
  </si>
  <si>
    <t>94AB dry typic mucky slopes</t>
  </si>
  <si>
    <t>94AB dry typic clayey slopes</t>
  </si>
  <si>
    <t>94AB moist typic loamy slopes</t>
  </si>
  <si>
    <t>94AB moist dysic mucky plains</t>
  </si>
  <si>
    <t>94AB moist euic sandy slopes</t>
  </si>
  <si>
    <t>94AB wet dysic sandy plains</t>
  </si>
  <si>
    <t>94AB moist euic mucky slopes</t>
  </si>
  <si>
    <t>94AB dry super spodic sandy slopes</t>
  </si>
  <si>
    <t>MIXED PINE-OAK FOREST</t>
  </si>
  <si>
    <t>94AA dry spodic sandy plains</t>
  </si>
  <si>
    <t>94AA</t>
  </si>
  <si>
    <t>94AA moist typic loamy plains</t>
  </si>
  <si>
    <t>94AA dry typic loamy plains</t>
  </si>
  <si>
    <t>94AA dry super spodic sandy plains</t>
  </si>
  <si>
    <t>94AA dry super spodic sandy slopes</t>
  </si>
  <si>
    <t>94AA dry spodic sandy slopes</t>
  </si>
  <si>
    <t>94AA moist euic sandy plains</t>
  </si>
  <si>
    <t>GRASSLAND</t>
  </si>
  <si>
    <t>94AA dry typic sandy plains</t>
  </si>
  <si>
    <t>94AA wet typic clayey plains</t>
  </si>
  <si>
    <t>94AA wet euic mucky plains</t>
  </si>
  <si>
    <t>94AA dry typic sandy slopes</t>
  </si>
  <si>
    <t>94AA moist dysic sandy plains</t>
  </si>
  <si>
    <t>94AA dry typic mucky plains</t>
  </si>
  <si>
    <t>94AA moist euic mucky plains</t>
  </si>
  <si>
    <t>94AA dry typic alluvial floodplain</t>
  </si>
  <si>
    <t>94AA moist dysic mucky plains</t>
  </si>
  <si>
    <t>94AA wet euic sandy plains</t>
  </si>
  <si>
    <t>96A dry typic sandy plains</t>
  </si>
  <si>
    <t>96A</t>
  </si>
  <si>
    <t>96A dry rich sandy plains</t>
  </si>
  <si>
    <t>96A dry spodic sandy plains</t>
  </si>
  <si>
    <t>96A dry super spodic sandy slopes</t>
  </si>
  <si>
    <t>96A dry typic alluvial floodplain</t>
  </si>
  <si>
    <t>94AA dry typic loamy slopes</t>
  </si>
  <si>
    <t>96A moist dysic sandy plains</t>
  </si>
  <si>
    <t>96A wet typic loamy plains</t>
  </si>
  <si>
    <t>96A dry super spodic sandy plains</t>
  </si>
  <si>
    <t>96A moist euic sandy plains</t>
  </si>
  <si>
    <t>96A dry typic loamy slopes</t>
  </si>
  <si>
    <t>94AA dry rich sandy plains</t>
  </si>
  <si>
    <t>96A dry typic sandy slopes</t>
  </si>
  <si>
    <t>96A dry rich sandy slopes</t>
  </si>
  <si>
    <t>96A moist typic clayey plains</t>
  </si>
  <si>
    <t>96A dry typic clayey slopes</t>
  </si>
  <si>
    <t>96A moist typic alluvial floodplain</t>
  </si>
  <si>
    <t>96A dry typic loamy plains</t>
  </si>
  <si>
    <t>96A wet euic sandy plains</t>
  </si>
  <si>
    <t>96A dry typic clayey plains</t>
  </si>
  <si>
    <t>96A moist typic loamy plains</t>
  </si>
  <si>
    <t>96A dry spodic sandy slopes</t>
  </si>
  <si>
    <t>96A wet euic mucky plains</t>
  </si>
  <si>
    <t>94AA wet typic clayey slopes</t>
  </si>
  <si>
    <t>94AA moist typic clayey plains</t>
  </si>
  <si>
    <t>96A moist euic mucky plains</t>
  </si>
  <si>
    <t>96A wet typic clayey plains</t>
  </si>
  <si>
    <t>96A wet typic alluvial floodplain</t>
  </si>
  <si>
    <t>96A wet dysic mucky plains</t>
  </si>
  <si>
    <t>96A moist dysic mucky plains</t>
  </si>
  <si>
    <t>96B moist dysic sandy slopes</t>
  </si>
  <si>
    <t>94AA dry rich sandy slopes</t>
  </si>
  <si>
    <t>94AA wet typic loamy plains</t>
  </si>
  <si>
    <t>94AA moist typic alluvial floodplain</t>
  </si>
  <si>
    <t>94AA wet typic alluvial floodplain</t>
  </si>
  <si>
    <t>94AA wet dysic mucky plains</t>
  </si>
  <si>
    <t>94AA moist dysic sandy slopes</t>
  </si>
  <si>
    <t>94AA dry typic clayey plains</t>
  </si>
  <si>
    <t>94AA moist typic loamy slopes</t>
  </si>
  <si>
    <t>94AB moist typic clayey slopes</t>
  </si>
  <si>
    <t>94AA moist typic clayey slopes</t>
  </si>
  <si>
    <t>94AA dry typic clayey slopes</t>
  </si>
  <si>
    <t>BLACK OAK BARREN</t>
  </si>
  <si>
    <t>98A dry typic sandy slopes</t>
  </si>
  <si>
    <t>98A</t>
  </si>
  <si>
    <t>98A dry typic sandy plains</t>
  </si>
  <si>
    <t>98A dry typic clayey plains</t>
  </si>
  <si>
    <t>98A dry typic loamy plains</t>
  </si>
  <si>
    <t>98A dry rich sandy plains</t>
  </si>
  <si>
    <t>98A moist typic loamy plains</t>
  </si>
  <si>
    <t>98A moist dysic sandy plains</t>
  </si>
  <si>
    <t>MIXED OAK SAVANNA</t>
  </si>
  <si>
    <t>97A dry typic sandy plains</t>
  </si>
  <si>
    <t>98A wet euic mucky plains</t>
  </si>
  <si>
    <t>97A dry rich sandy plains</t>
  </si>
  <si>
    <t>MIXED OAK FOREST</t>
  </si>
  <si>
    <t>97A wet euic mucky plains</t>
  </si>
  <si>
    <t>97A dry typic clayey plains</t>
  </si>
  <si>
    <t>97A dry typic alluvial floodplain</t>
  </si>
  <si>
    <t>97A moist dysic sandy plains</t>
  </si>
  <si>
    <t>97A wet euic sandy plains</t>
  </si>
  <si>
    <t>96B moist euic sandy slopes</t>
  </si>
  <si>
    <t>98A moist typic alluvial floodplain</t>
  </si>
  <si>
    <t>98A moist euic sandy plains</t>
  </si>
  <si>
    <t>97A wet typic loamy plains</t>
  </si>
  <si>
    <t>97A wet typic alluvial floodplain</t>
  </si>
  <si>
    <t>98A wet euic sandy plains</t>
  </si>
  <si>
    <t>98A dry typic alluvial floodplain</t>
  </si>
  <si>
    <t>98A moist euic mucky plains</t>
  </si>
  <si>
    <t>98A wet typic alluvial floodplain</t>
  </si>
  <si>
    <t>97A dry spodic sandy plains</t>
  </si>
  <si>
    <t>97A dry typic sandy slopes</t>
  </si>
  <si>
    <t>94AA moist euic mucky slopes</t>
  </si>
  <si>
    <t>98A moist typic clayey plains</t>
  </si>
  <si>
    <t>98A wet typic loamy plains</t>
  </si>
  <si>
    <t>98A wet typic clayey plains</t>
  </si>
  <si>
    <t>98A dry spodic sandy plains</t>
  </si>
  <si>
    <t>98A dry rich sandy slopes</t>
  </si>
  <si>
    <t>98A dry typic loamy slopes</t>
  </si>
  <si>
    <t>98A dry typic mucky plains</t>
  </si>
  <si>
    <t>98A moist dysic mucky plains</t>
  </si>
  <si>
    <t>96B wet euic sandy slopes</t>
  </si>
  <si>
    <t>96B moist dysic mucky slopes</t>
  </si>
  <si>
    <t>96A moist typic clayey slopes</t>
  </si>
  <si>
    <t>96A wet typic clayey slopes</t>
  </si>
  <si>
    <t>96A moist typic loamy slopes</t>
  </si>
  <si>
    <t>96A dry typic mucky plains</t>
  </si>
  <si>
    <t>94AA wet typic loamy slopes</t>
  </si>
  <si>
    <t>94AA dry typic mucky slopes</t>
  </si>
  <si>
    <t>96A moist euic mucky slopes</t>
  </si>
  <si>
    <t>94AA wet dysic sandy plains</t>
  </si>
  <si>
    <t>WET PRAIRIE</t>
  </si>
  <si>
    <t>94AB wet euic sandy slopes</t>
  </si>
  <si>
    <t>99B moist typic clayey plains</t>
  </si>
  <si>
    <t>99B</t>
  </si>
  <si>
    <t>99B dry typic clayey plains</t>
  </si>
  <si>
    <t>99B dry typic loamy plains</t>
  </si>
  <si>
    <t>99B moist euic sandy plains</t>
  </si>
  <si>
    <t>99B wet typic clayey plains</t>
  </si>
  <si>
    <t>99B dry rich sandy plains</t>
  </si>
  <si>
    <t>99B wet euic mucky plains</t>
  </si>
  <si>
    <t>96A moist euic sandy slopes</t>
  </si>
  <si>
    <t>94C moist euic sandy slopes</t>
  </si>
  <si>
    <t>94AA moist euic sandy slopes</t>
  </si>
  <si>
    <t>94C dry super spodic sandy slopes</t>
  </si>
  <si>
    <t>94C moist dysic sandy slopes</t>
  </si>
  <si>
    <t>94AB moist dysic sandy slopes</t>
  </si>
  <si>
    <t>96A moist dysic sandy slopes</t>
  </si>
  <si>
    <t>94C wet typic loamy slopes</t>
  </si>
  <si>
    <t>94C dry typic clayey slopes</t>
  </si>
  <si>
    <t>99A moist typic loamy plains</t>
  </si>
  <si>
    <t>99A</t>
  </si>
  <si>
    <t>99A wet typic clayey plains</t>
  </si>
  <si>
    <t>99A wet typic alluvial floodplain</t>
  </si>
  <si>
    <t>99A dry typic alluvial floodplain</t>
  </si>
  <si>
    <t>99A moist euic sandy plains</t>
  </si>
  <si>
    <t>99A moist typic clayey plains</t>
  </si>
  <si>
    <t>99A wet typic loamy plains</t>
  </si>
  <si>
    <t>99A dry typic loamy plains</t>
  </si>
  <si>
    <t>99A dry typic sandy plains</t>
  </si>
  <si>
    <t>99A moist dysic sandy plains</t>
  </si>
  <si>
    <t>98A wet dysic mucky plains</t>
  </si>
  <si>
    <t>111BA dry typic loamy plains</t>
  </si>
  <si>
    <t>111BA</t>
  </si>
  <si>
    <t>111BA moist typic loamy plains</t>
  </si>
  <si>
    <t>111BA dry typic clayey plains</t>
  </si>
  <si>
    <t>111BA moist typic alluvial floodplain</t>
  </si>
  <si>
    <t>111BA wet typic alluvial floodplain</t>
  </si>
  <si>
    <t>111BA moist typic clayey plains</t>
  </si>
  <si>
    <t>111BA wet euic mucky plains</t>
  </si>
  <si>
    <t>111BA moist euic mucky plains</t>
  </si>
  <si>
    <t>111BA dry typic alluvial floodplain</t>
  </si>
  <si>
    <t>99B moist dysic sandy plains</t>
  </si>
  <si>
    <t>99B wet typic alluvial floodplain</t>
  </si>
  <si>
    <t>99B wet euic sandy plains</t>
  </si>
  <si>
    <t>99B wet typic loamy plains</t>
  </si>
  <si>
    <t>99B moist typic loamy plains</t>
  </si>
  <si>
    <t>99B moist typic alluvial floodplain</t>
  </si>
  <si>
    <t>99B wet dysic sandy plains</t>
  </si>
  <si>
    <t>97A wet typic clayey plains</t>
  </si>
  <si>
    <t>97A wet dysic mucky plains</t>
  </si>
  <si>
    <t>99A wet euic mucky plains</t>
  </si>
  <si>
    <t>99A dry rich sandy plains</t>
  </si>
  <si>
    <t>99A moist typic alluvial floodplain</t>
  </si>
  <si>
    <t>111BA dry rich sandy plains</t>
  </si>
  <si>
    <t>111BA dry typic mucky plains</t>
  </si>
  <si>
    <t>111BA moist euic sandy plains</t>
  </si>
  <si>
    <t>111BA dry typic clayey slopes</t>
  </si>
  <si>
    <t>111BA dry typic loamy slopes</t>
  </si>
  <si>
    <t>111BA wet typic clayey plains</t>
  </si>
  <si>
    <t>99B dry spodic sandy plains</t>
  </si>
  <si>
    <t>99B dry super spodic sandy plains</t>
  </si>
  <si>
    <t>99A dry typic clayey plains</t>
  </si>
  <si>
    <t>99B dry typic sandy plains</t>
  </si>
  <si>
    <t>97A moist dysic mucky plains</t>
  </si>
  <si>
    <t>98A dry typic mucky slopes</t>
  </si>
  <si>
    <t>99A wet euic sandy plains</t>
  </si>
  <si>
    <t>97A dry typic mucky plains</t>
  </si>
  <si>
    <t>99B dry typic alluvial floodplain</t>
  </si>
  <si>
    <t>111BA dry typic sandy plains</t>
  </si>
  <si>
    <t>111BA wet euic sandy plains</t>
  </si>
  <si>
    <t>111BA wet typic clayey slopes</t>
  </si>
  <si>
    <t>111BA dry rich sandy slopes</t>
  </si>
  <si>
    <t>111BA wet typic loamy plains</t>
  </si>
  <si>
    <t>97A dry rich sandy slopes</t>
  </si>
  <si>
    <t>99A dry super spodic sandy plains</t>
  </si>
  <si>
    <t>97A dry typic clayey slopes</t>
  </si>
  <si>
    <t>97A wet typic clayey slopes</t>
  </si>
  <si>
    <t>111C dry typic loamy plains</t>
  </si>
  <si>
    <t>111C</t>
  </si>
  <si>
    <t>111C dry typic clayey plains</t>
  </si>
  <si>
    <t>111C wet typic clayey plains</t>
  </si>
  <si>
    <t>111C moist typic clayey plains</t>
  </si>
  <si>
    <t>111C wet euic sandy plains</t>
  </si>
  <si>
    <t>111C wet euic mucky plains</t>
  </si>
  <si>
    <t>111C moist euic mucky plains</t>
  </si>
  <si>
    <t>97A moist typic clayey slopes</t>
  </si>
  <si>
    <t>97A dry spodic sandy slopes</t>
  </si>
  <si>
    <t>98A dry typic clayey slopes</t>
  </si>
  <si>
    <t>97A wet dysic sandy plains</t>
  </si>
  <si>
    <t>99B moist euic mucky plains</t>
  </si>
  <si>
    <t>99B moist typic loamy slopes</t>
  </si>
  <si>
    <t>111BA moist dysic mucky plains</t>
  </si>
  <si>
    <t>98A wet dysic sandy plains</t>
  </si>
  <si>
    <t>98A moist typic loamy slopes</t>
  </si>
  <si>
    <t>99A moist euic mucky plains</t>
  </si>
  <si>
    <t>99B wet dysic mucky plains</t>
  </si>
  <si>
    <t>98A dry super spodic sandy plains</t>
  </si>
  <si>
    <t>97A dry super spodic sandy plains</t>
  </si>
  <si>
    <t>97B dry rich sandy plains</t>
  </si>
  <si>
    <t>97B wet typic alluvial floodplain</t>
  </si>
  <si>
    <t>97B moist typic loamy plains</t>
  </si>
  <si>
    <t>97A moist dysic sandy slopes</t>
  </si>
  <si>
    <t>111C moist typic loamy plains</t>
  </si>
  <si>
    <t>99B moist typic clayey slopes</t>
  </si>
  <si>
    <t>99A wet typic clayey slopes</t>
  </si>
  <si>
    <t>99A dry typic sandy slopes</t>
  </si>
  <si>
    <t>98A wet typic clayey slopes</t>
  </si>
  <si>
    <t>98A moist typic clayey slopes</t>
  </si>
  <si>
    <t>99A dry typic mucky plains</t>
  </si>
  <si>
    <t>99A wet dysic mucky plains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</si>
</sst>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92D2-EB1B-4E69-BF1D-E0BA425814FA}">
  <dimension ref="A1:AP237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9" sqref="D9"/>
    </sheetView>
  </sheetViews>
  <sheetFormatPr defaultRowHeight="15" x14ac:dyDescent="0.25"/>
  <cols>
    <col min="1" max="1" width="33.5703125" bestFit="1" customWidth="1"/>
    <col min="2" max="2" width="36.42578125" bestFit="1" customWidth="1"/>
    <col min="10" max="42" width="9.140625" style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41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x14ac:dyDescent="0.25">
      <c r="A2" t="s">
        <v>346</v>
      </c>
      <c r="B2" t="s">
        <v>244</v>
      </c>
      <c r="C2" t="s">
        <v>325</v>
      </c>
      <c r="D2" t="s">
        <v>53</v>
      </c>
      <c r="E2" t="s">
        <v>77</v>
      </c>
      <c r="F2" t="s">
        <v>63</v>
      </c>
      <c r="G2" t="s">
        <v>48</v>
      </c>
      <c r="H2">
        <v>114</v>
      </c>
      <c r="I2">
        <v>38.799999999999997</v>
      </c>
      <c r="J2" s="1">
        <v>31.6</v>
      </c>
      <c r="K2" s="1">
        <v>1.8</v>
      </c>
      <c r="L2" s="1">
        <v>0</v>
      </c>
      <c r="M2" s="1">
        <v>0</v>
      </c>
      <c r="N2" s="1">
        <v>0</v>
      </c>
      <c r="O2" s="1">
        <v>0</v>
      </c>
      <c r="P2" s="1">
        <v>1.8</v>
      </c>
      <c r="Q2" s="1">
        <v>96.5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</row>
    <row r="3" spans="1:42" x14ac:dyDescent="0.25">
      <c r="A3" t="s">
        <v>346</v>
      </c>
      <c r="B3" t="s">
        <v>43</v>
      </c>
      <c r="C3" t="s">
        <v>325</v>
      </c>
      <c r="D3" t="s">
        <v>53</v>
      </c>
      <c r="E3" t="s">
        <v>77</v>
      </c>
      <c r="F3" t="s">
        <v>63</v>
      </c>
      <c r="G3" t="s">
        <v>48</v>
      </c>
      <c r="H3">
        <v>14</v>
      </c>
      <c r="I3">
        <v>4.8</v>
      </c>
      <c r="J3" s="1">
        <v>19</v>
      </c>
      <c r="K3" s="1">
        <v>0</v>
      </c>
      <c r="L3" s="1">
        <v>0</v>
      </c>
      <c r="M3" s="1">
        <v>35.700000000000003</v>
      </c>
      <c r="N3" s="1">
        <v>21.4</v>
      </c>
      <c r="O3" s="1">
        <v>0</v>
      </c>
      <c r="P3" s="1">
        <v>7.1</v>
      </c>
      <c r="Q3" s="1">
        <v>21.4</v>
      </c>
      <c r="R3" s="1">
        <v>7.1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7.1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</row>
    <row r="4" spans="1:42" x14ac:dyDescent="0.25">
      <c r="A4" t="s">
        <v>346</v>
      </c>
      <c r="B4" t="s">
        <v>61</v>
      </c>
      <c r="C4" t="s">
        <v>325</v>
      </c>
      <c r="D4" t="s">
        <v>53</v>
      </c>
      <c r="E4" t="s">
        <v>77</v>
      </c>
      <c r="F4" t="s">
        <v>63</v>
      </c>
      <c r="G4" t="s">
        <v>48</v>
      </c>
      <c r="H4">
        <v>65</v>
      </c>
      <c r="I4">
        <v>22.1</v>
      </c>
      <c r="J4" s="1">
        <v>17.100000000000001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4.5999999999999996</v>
      </c>
      <c r="Q4" s="1">
        <v>92.3</v>
      </c>
      <c r="R4" s="1">
        <v>1.5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1.5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</row>
    <row r="5" spans="1:42" x14ac:dyDescent="0.25">
      <c r="A5" t="s">
        <v>346</v>
      </c>
      <c r="B5" t="s">
        <v>257</v>
      </c>
      <c r="C5" t="s">
        <v>325</v>
      </c>
      <c r="D5" t="s">
        <v>53</v>
      </c>
      <c r="E5" t="s">
        <v>77</v>
      </c>
      <c r="F5" t="s">
        <v>63</v>
      </c>
      <c r="G5" t="s">
        <v>48</v>
      </c>
      <c r="H5">
        <v>51</v>
      </c>
      <c r="I5">
        <v>17.3</v>
      </c>
      <c r="J5" s="1">
        <v>15.8</v>
      </c>
      <c r="K5" s="1">
        <v>0</v>
      </c>
      <c r="L5" s="1">
        <v>0</v>
      </c>
      <c r="M5" s="1">
        <v>0</v>
      </c>
      <c r="N5" s="1">
        <v>0</v>
      </c>
      <c r="O5" s="1">
        <v>2</v>
      </c>
      <c r="P5" s="1">
        <v>0</v>
      </c>
      <c r="Q5" s="1">
        <v>88.2</v>
      </c>
      <c r="R5" s="1">
        <v>5.9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3.9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</row>
    <row r="6" spans="1:42" x14ac:dyDescent="0.25">
      <c r="A6" t="s">
        <v>346</v>
      </c>
      <c r="B6" t="s">
        <v>253</v>
      </c>
      <c r="C6" t="s">
        <v>325</v>
      </c>
      <c r="D6" t="s">
        <v>53</v>
      </c>
      <c r="E6" t="s">
        <v>77</v>
      </c>
      <c r="F6" t="s">
        <v>63</v>
      </c>
      <c r="G6" t="s">
        <v>48</v>
      </c>
      <c r="H6">
        <v>46</v>
      </c>
      <c r="I6">
        <v>15.6</v>
      </c>
      <c r="J6" s="1">
        <v>7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4.3</v>
      </c>
      <c r="Q6" s="1">
        <v>93.5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2.2000000000000002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</row>
    <row r="7" spans="1:42" x14ac:dyDescent="0.25">
      <c r="A7" t="s">
        <v>346</v>
      </c>
      <c r="B7" t="s">
        <v>99</v>
      </c>
      <c r="C7" t="s">
        <v>325</v>
      </c>
      <c r="D7" t="s">
        <v>53</v>
      </c>
      <c r="E7" t="s">
        <v>77</v>
      </c>
      <c r="F7" t="s">
        <v>63</v>
      </c>
      <c r="G7" t="s">
        <v>48</v>
      </c>
      <c r="H7">
        <v>2</v>
      </c>
      <c r="I7">
        <v>0.7</v>
      </c>
      <c r="J7" s="1">
        <v>3.8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100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</row>
    <row r="8" spans="1:42" x14ac:dyDescent="0.25">
      <c r="A8" t="s">
        <v>346</v>
      </c>
      <c r="B8" t="s">
        <v>67</v>
      </c>
      <c r="C8" t="s">
        <v>325</v>
      </c>
      <c r="D8" t="s">
        <v>53</v>
      </c>
      <c r="E8" t="s">
        <v>77</v>
      </c>
      <c r="F8" t="s">
        <v>63</v>
      </c>
      <c r="G8" t="s">
        <v>48</v>
      </c>
      <c r="H8">
        <v>2</v>
      </c>
      <c r="I8">
        <v>0.7</v>
      </c>
      <c r="J8" s="1">
        <v>2.5</v>
      </c>
      <c r="K8" s="1">
        <v>0</v>
      </c>
      <c r="L8" s="1">
        <v>0</v>
      </c>
      <c r="M8" s="1">
        <v>0</v>
      </c>
      <c r="N8" s="1">
        <v>50</v>
      </c>
      <c r="O8" s="1">
        <v>0</v>
      </c>
      <c r="P8" s="1">
        <v>0</v>
      </c>
      <c r="Q8" s="1">
        <v>50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</row>
    <row r="9" spans="1:42" x14ac:dyDescent="0.25">
      <c r="A9" t="s">
        <v>364</v>
      </c>
      <c r="B9" t="s">
        <v>257</v>
      </c>
      <c r="C9" t="s">
        <v>325</v>
      </c>
      <c r="D9" t="s">
        <v>53</v>
      </c>
      <c r="E9" t="s">
        <v>77</v>
      </c>
      <c r="F9" t="s">
        <v>63</v>
      </c>
      <c r="G9" t="s">
        <v>55</v>
      </c>
      <c r="H9">
        <v>4</v>
      </c>
      <c r="I9">
        <v>40</v>
      </c>
      <c r="J9" s="1">
        <v>50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100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</row>
    <row r="10" spans="1:42" x14ac:dyDescent="0.25">
      <c r="A10" t="s">
        <v>364</v>
      </c>
      <c r="B10" t="s">
        <v>244</v>
      </c>
      <c r="C10" t="s">
        <v>325</v>
      </c>
      <c r="D10" t="s">
        <v>53</v>
      </c>
      <c r="E10" t="s">
        <v>77</v>
      </c>
      <c r="F10" t="s">
        <v>63</v>
      </c>
      <c r="G10" t="s">
        <v>55</v>
      </c>
      <c r="H10">
        <v>6</v>
      </c>
      <c r="I10">
        <v>60</v>
      </c>
      <c r="J10" s="1">
        <v>16.7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100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</row>
    <row r="11" spans="1:42" x14ac:dyDescent="0.25">
      <c r="A11" t="s">
        <v>333</v>
      </c>
      <c r="B11" t="s">
        <v>43</v>
      </c>
      <c r="C11" t="s">
        <v>325</v>
      </c>
      <c r="D11" t="s">
        <v>53</v>
      </c>
      <c r="E11" t="s">
        <v>46</v>
      </c>
      <c r="F11" t="s">
        <v>57</v>
      </c>
      <c r="G11" t="s">
        <v>58</v>
      </c>
      <c r="H11">
        <v>49</v>
      </c>
      <c r="I11">
        <v>30.8</v>
      </c>
      <c r="J11" s="1">
        <v>40.799999999999997</v>
      </c>
      <c r="K11" s="1">
        <v>0</v>
      </c>
      <c r="L11" s="1">
        <v>0</v>
      </c>
      <c r="M11" s="1">
        <v>20.399999999999999</v>
      </c>
      <c r="N11" s="1">
        <v>10.199999999999999</v>
      </c>
      <c r="O11" s="1">
        <v>10.199999999999999</v>
      </c>
      <c r="P11" s="1">
        <v>2</v>
      </c>
      <c r="Q11" s="1">
        <v>10.199999999999999</v>
      </c>
      <c r="R11" s="1">
        <v>18.399999999999999</v>
      </c>
      <c r="S11" s="1">
        <v>14.3</v>
      </c>
      <c r="T11" s="1">
        <v>0</v>
      </c>
      <c r="U11" s="1">
        <v>0</v>
      </c>
      <c r="V11" s="1">
        <v>0</v>
      </c>
      <c r="W11" s="1">
        <v>0</v>
      </c>
      <c r="X11" s="1">
        <v>2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6.1</v>
      </c>
      <c r="AI11" s="1">
        <v>0</v>
      </c>
      <c r="AJ11" s="1">
        <v>0</v>
      </c>
      <c r="AK11" s="1">
        <v>4.0999999999999996</v>
      </c>
      <c r="AL11" s="1">
        <v>2</v>
      </c>
      <c r="AM11" s="1">
        <v>0</v>
      </c>
      <c r="AN11" s="1">
        <v>0</v>
      </c>
      <c r="AO11" s="1">
        <v>0</v>
      </c>
      <c r="AP11" s="1">
        <v>0</v>
      </c>
    </row>
    <row r="12" spans="1:42" x14ac:dyDescent="0.25">
      <c r="A12" t="s">
        <v>333</v>
      </c>
      <c r="B12" t="s">
        <v>61</v>
      </c>
      <c r="C12" t="s">
        <v>325</v>
      </c>
      <c r="D12" t="s">
        <v>53</v>
      </c>
      <c r="E12" t="s">
        <v>46</v>
      </c>
      <c r="F12" t="s">
        <v>57</v>
      </c>
      <c r="G12" t="s">
        <v>58</v>
      </c>
      <c r="H12">
        <v>47</v>
      </c>
      <c r="I12">
        <v>29.6</v>
      </c>
      <c r="J12" s="1">
        <v>25.2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10.6</v>
      </c>
      <c r="Q12" s="1">
        <v>59.6</v>
      </c>
      <c r="R12" s="1">
        <v>17</v>
      </c>
      <c r="S12" s="1">
        <v>8.5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2.1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2.1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</row>
    <row r="13" spans="1:42" x14ac:dyDescent="0.25">
      <c r="A13" t="s">
        <v>333</v>
      </c>
      <c r="B13" t="s">
        <v>244</v>
      </c>
      <c r="C13" t="s">
        <v>325</v>
      </c>
      <c r="D13" t="s">
        <v>53</v>
      </c>
      <c r="E13" t="s">
        <v>46</v>
      </c>
      <c r="F13" t="s">
        <v>57</v>
      </c>
      <c r="G13" t="s">
        <v>58</v>
      </c>
      <c r="H13">
        <v>29</v>
      </c>
      <c r="I13">
        <v>18.2</v>
      </c>
      <c r="J13" s="1">
        <v>12.6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3.4</v>
      </c>
      <c r="Q13" s="1">
        <v>93.1</v>
      </c>
      <c r="R13" s="1">
        <v>0</v>
      </c>
      <c r="S13" s="1">
        <v>3.4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</row>
    <row r="14" spans="1:42" x14ac:dyDescent="0.25">
      <c r="A14" t="s">
        <v>333</v>
      </c>
      <c r="B14" t="s">
        <v>257</v>
      </c>
      <c r="C14" t="s">
        <v>325</v>
      </c>
      <c r="D14" t="s">
        <v>53</v>
      </c>
      <c r="E14" t="s">
        <v>46</v>
      </c>
      <c r="F14" t="s">
        <v>57</v>
      </c>
      <c r="G14" t="s">
        <v>58</v>
      </c>
      <c r="H14">
        <v>9</v>
      </c>
      <c r="I14">
        <v>5.7</v>
      </c>
      <c r="J14" s="1">
        <v>7.8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66.7</v>
      </c>
      <c r="R14" s="1">
        <v>11.1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22.2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</row>
    <row r="15" spans="1:42" x14ac:dyDescent="0.25">
      <c r="A15" t="s">
        <v>333</v>
      </c>
      <c r="B15" t="s">
        <v>99</v>
      </c>
      <c r="C15" t="s">
        <v>325</v>
      </c>
      <c r="D15" t="s">
        <v>53</v>
      </c>
      <c r="E15" t="s">
        <v>46</v>
      </c>
      <c r="F15" t="s">
        <v>57</v>
      </c>
      <c r="G15" t="s">
        <v>58</v>
      </c>
      <c r="H15">
        <v>10</v>
      </c>
      <c r="I15">
        <v>6.3</v>
      </c>
      <c r="J15" s="1">
        <v>6.8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40</v>
      </c>
      <c r="R15" s="1">
        <v>20</v>
      </c>
      <c r="S15" s="1">
        <v>20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10</v>
      </c>
      <c r="AP15" s="1">
        <v>0</v>
      </c>
    </row>
    <row r="16" spans="1:42" x14ac:dyDescent="0.25">
      <c r="A16" t="s">
        <v>333</v>
      </c>
      <c r="B16" t="s">
        <v>253</v>
      </c>
      <c r="C16" t="s">
        <v>325</v>
      </c>
      <c r="D16" t="s">
        <v>53</v>
      </c>
      <c r="E16" t="s">
        <v>46</v>
      </c>
      <c r="F16" t="s">
        <v>57</v>
      </c>
      <c r="G16" t="s">
        <v>58</v>
      </c>
      <c r="H16">
        <v>9</v>
      </c>
      <c r="I16">
        <v>5.7</v>
      </c>
      <c r="J16" s="1">
        <v>1.9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66.7</v>
      </c>
      <c r="R16" s="1">
        <v>0</v>
      </c>
      <c r="S16" s="1">
        <v>11.1</v>
      </c>
      <c r="T16" s="1">
        <v>0</v>
      </c>
      <c r="U16" s="1">
        <v>0</v>
      </c>
      <c r="V16" s="1">
        <v>0</v>
      </c>
      <c r="W16" s="1">
        <v>0</v>
      </c>
      <c r="X16" s="1">
        <v>11.1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11.1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</row>
    <row r="17" spans="1:42" x14ac:dyDescent="0.25">
      <c r="A17" t="s">
        <v>333</v>
      </c>
      <c r="B17" t="s">
        <v>96</v>
      </c>
      <c r="C17" t="s">
        <v>325</v>
      </c>
      <c r="D17" t="s">
        <v>53</v>
      </c>
      <c r="E17" t="s">
        <v>46</v>
      </c>
      <c r="F17" t="s">
        <v>57</v>
      </c>
      <c r="G17" t="s">
        <v>58</v>
      </c>
      <c r="H17">
        <v>2</v>
      </c>
      <c r="I17">
        <v>1.3</v>
      </c>
      <c r="J17" s="1">
        <v>1.9</v>
      </c>
      <c r="K17" s="1">
        <v>0</v>
      </c>
      <c r="L17" s="1">
        <v>0</v>
      </c>
      <c r="M17" s="1">
        <v>0</v>
      </c>
      <c r="N17" s="1">
        <v>50</v>
      </c>
      <c r="O17" s="1">
        <v>0</v>
      </c>
      <c r="P17" s="1">
        <v>0</v>
      </c>
      <c r="Q17" s="1">
        <v>0</v>
      </c>
      <c r="R17" s="1">
        <v>0</v>
      </c>
      <c r="S17" s="1">
        <v>50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</row>
    <row r="18" spans="1:42" x14ac:dyDescent="0.25">
      <c r="A18" t="s">
        <v>333</v>
      </c>
      <c r="B18" t="s">
        <v>293</v>
      </c>
      <c r="C18" t="s">
        <v>325</v>
      </c>
      <c r="D18" t="s">
        <v>53</v>
      </c>
      <c r="E18" t="s">
        <v>46</v>
      </c>
      <c r="F18" t="s">
        <v>57</v>
      </c>
      <c r="G18" t="s">
        <v>58</v>
      </c>
      <c r="H18">
        <v>2</v>
      </c>
      <c r="I18">
        <v>1.3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100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</row>
    <row r="19" spans="1:42" x14ac:dyDescent="0.25">
      <c r="A19" t="s">
        <v>333</v>
      </c>
      <c r="B19" t="s">
        <v>71</v>
      </c>
      <c r="C19" t="s">
        <v>325</v>
      </c>
      <c r="D19" t="s">
        <v>53</v>
      </c>
      <c r="E19" t="s">
        <v>46</v>
      </c>
      <c r="F19" t="s">
        <v>57</v>
      </c>
      <c r="G19" t="s">
        <v>58</v>
      </c>
      <c r="H19">
        <v>2</v>
      </c>
      <c r="I19">
        <v>1.3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50</v>
      </c>
      <c r="R19" s="1">
        <v>50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</row>
    <row r="20" spans="1:42" x14ac:dyDescent="0.25">
      <c r="A20" t="s">
        <v>327</v>
      </c>
      <c r="B20" t="s">
        <v>43</v>
      </c>
      <c r="C20" t="s">
        <v>325</v>
      </c>
      <c r="D20" t="s">
        <v>53</v>
      </c>
      <c r="E20" t="s">
        <v>46</v>
      </c>
      <c r="F20" t="s">
        <v>47</v>
      </c>
      <c r="G20" t="s">
        <v>48</v>
      </c>
      <c r="H20">
        <v>213</v>
      </c>
      <c r="I20">
        <v>30.5</v>
      </c>
      <c r="J20" s="1">
        <v>45</v>
      </c>
      <c r="K20" s="1">
        <v>0</v>
      </c>
      <c r="L20" s="1">
        <v>0</v>
      </c>
      <c r="M20" s="1">
        <v>44.1</v>
      </c>
      <c r="N20" s="1">
        <v>11.7</v>
      </c>
      <c r="O20" s="1">
        <v>2.2999999999999998</v>
      </c>
      <c r="P20" s="1">
        <v>0.9</v>
      </c>
      <c r="Q20" s="1">
        <v>16</v>
      </c>
      <c r="R20" s="1">
        <v>2.8</v>
      </c>
      <c r="S20" s="1">
        <v>11.3</v>
      </c>
      <c r="T20" s="1">
        <v>0</v>
      </c>
      <c r="U20" s="1">
        <v>0</v>
      </c>
      <c r="V20" s="1">
        <v>0</v>
      </c>
      <c r="W20" s="1">
        <v>0</v>
      </c>
      <c r="X20" s="1">
        <v>2.8</v>
      </c>
      <c r="Y20" s="1">
        <v>0</v>
      </c>
      <c r="Z20" s="1">
        <v>0.5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5.6</v>
      </c>
      <c r="AL20" s="1">
        <v>0</v>
      </c>
      <c r="AM20" s="1">
        <v>1.4</v>
      </c>
      <c r="AN20" s="1">
        <v>0</v>
      </c>
      <c r="AO20" s="1">
        <v>0</v>
      </c>
      <c r="AP20" s="1">
        <v>0.5</v>
      </c>
    </row>
    <row r="21" spans="1:42" x14ac:dyDescent="0.25">
      <c r="A21" t="s">
        <v>327</v>
      </c>
      <c r="B21" t="s">
        <v>61</v>
      </c>
      <c r="C21" t="s">
        <v>325</v>
      </c>
      <c r="D21" t="s">
        <v>53</v>
      </c>
      <c r="E21" t="s">
        <v>46</v>
      </c>
      <c r="F21" t="s">
        <v>47</v>
      </c>
      <c r="G21" t="s">
        <v>48</v>
      </c>
      <c r="H21">
        <v>258</v>
      </c>
      <c r="I21">
        <v>36.9</v>
      </c>
      <c r="J21" s="1">
        <v>29.3</v>
      </c>
      <c r="K21" s="1">
        <v>0.4</v>
      </c>
      <c r="L21" s="1">
        <v>0</v>
      </c>
      <c r="M21" s="1">
        <v>1.6</v>
      </c>
      <c r="N21" s="1">
        <v>1.2</v>
      </c>
      <c r="O21" s="1">
        <v>4.7</v>
      </c>
      <c r="P21" s="1">
        <v>12.8</v>
      </c>
      <c r="Q21" s="1">
        <v>65.5</v>
      </c>
      <c r="R21" s="1">
        <v>4.3</v>
      </c>
      <c r="S21" s="1">
        <v>5.8</v>
      </c>
      <c r="T21" s="1">
        <v>0</v>
      </c>
      <c r="U21" s="1">
        <v>0</v>
      </c>
      <c r="V21" s="1">
        <v>0</v>
      </c>
      <c r="W21" s="1">
        <v>0</v>
      </c>
      <c r="X21" s="1">
        <v>2.2999999999999998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1.2</v>
      </c>
      <c r="AL21" s="1">
        <v>0</v>
      </c>
      <c r="AM21" s="1">
        <v>0.4</v>
      </c>
      <c r="AN21" s="1">
        <v>0</v>
      </c>
      <c r="AO21" s="1">
        <v>0</v>
      </c>
      <c r="AP21" s="1">
        <v>0</v>
      </c>
    </row>
    <row r="22" spans="1:42" x14ac:dyDescent="0.25">
      <c r="A22" t="s">
        <v>327</v>
      </c>
      <c r="B22" t="s">
        <v>257</v>
      </c>
      <c r="C22" t="s">
        <v>325</v>
      </c>
      <c r="D22" t="s">
        <v>53</v>
      </c>
      <c r="E22" t="s">
        <v>46</v>
      </c>
      <c r="F22" t="s">
        <v>47</v>
      </c>
      <c r="G22" t="s">
        <v>48</v>
      </c>
      <c r="H22">
        <v>83</v>
      </c>
      <c r="I22">
        <v>11.9</v>
      </c>
      <c r="J22" s="1">
        <v>6.7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4.8</v>
      </c>
      <c r="Q22" s="1">
        <v>95.2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</row>
    <row r="23" spans="1:42" x14ac:dyDescent="0.25">
      <c r="A23" t="s">
        <v>327</v>
      </c>
      <c r="B23" t="s">
        <v>244</v>
      </c>
      <c r="C23" t="s">
        <v>325</v>
      </c>
      <c r="D23" t="s">
        <v>53</v>
      </c>
      <c r="E23" t="s">
        <v>46</v>
      </c>
      <c r="F23" t="s">
        <v>47</v>
      </c>
      <c r="G23" t="s">
        <v>48</v>
      </c>
      <c r="H23">
        <v>55</v>
      </c>
      <c r="I23">
        <v>7.9</v>
      </c>
      <c r="J23" s="1">
        <v>6.7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12.7</v>
      </c>
      <c r="Q23" s="1">
        <v>85.5</v>
      </c>
      <c r="R23" s="1">
        <v>1.8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</row>
    <row r="24" spans="1:42" x14ac:dyDescent="0.25">
      <c r="A24" t="s">
        <v>327</v>
      </c>
      <c r="B24" t="s">
        <v>253</v>
      </c>
      <c r="C24" t="s">
        <v>325</v>
      </c>
      <c r="D24" t="s">
        <v>53</v>
      </c>
      <c r="E24" t="s">
        <v>46</v>
      </c>
      <c r="F24" t="s">
        <v>47</v>
      </c>
      <c r="G24" t="s">
        <v>48</v>
      </c>
      <c r="H24">
        <v>57</v>
      </c>
      <c r="I24">
        <v>8.1999999999999993</v>
      </c>
      <c r="J24" s="1">
        <v>4.3</v>
      </c>
      <c r="K24" s="1">
        <v>0</v>
      </c>
      <c r="L24" s="1">
        <v>0</v>
      </c>
      <c r="M24" s="1">
        <v>0</v>
      </c>
      <c r="N24" s="1">
        <v>1.8</v>
      </c>
      <c r="O24" s="1">
        <v>0</v>
      </c>
      <c r="P24" s="1">
        <v>5.3</v>
      </c>
      <c r="Q24" s="1">
        <v>91.2</v>
      </c>
      <c r="R24" s="1">
        <v>0</v>
      </c>
      <c r="S24" s="1">
        <v>1.8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</row>
    <row r="25" spans="1:42" x14ac:dyDescent="0.25">
      <c r="A25" t="s">
        <v>327</v>
      </c>
      <c r="B25" t="s">
        <v>99</v>
      </c>
      <c r="C25" t="s">
        <v>325</v>
      </c>
      <c r="D25" t="s">
        <v>53</v>
      </c>
      <c r="E25" t="s">
        <v>46</v>
      </c>
      <c r="F25" t="s">
        <v>47</v>
      </c>
      <c r="G25" t="s">
        <v>48</v>
      </c>
      <c r="H25">
        <v>15</v>
      </c>
      <c r="I25">
        <v>2.1</v>
      </c>
      <c r="J25" s="1">
        <v>3.1</v>
      </c>
      <c r="K25" s="1">
        <v>0</v>
      </c>
      <c r="L25" s="1">
        <v>0</v>
      </c>
      <c r="M25" s="1">
        <v>0</v>
      </c>
      <c r="N25" s="1">
        <v>6.7</v>
      </c>
      <c r="O25" s="1">
        <v>0</v>
      </c>
      <c r="P25" s="1">
        <v>0</v>
      </c>
      <c r="Q25" s="1">
        <v>40</v>
      </c>
      <c r="R25" s="1">
        <v>13.3</v>
      </c>
      <c r="S25" s="1">
        <v>6.7</v>
      </c>
      <c r="T25" s="1">
        <v>0</v>
      </c>
      <c r="U25" s="1">
        <v>0</v>
      </c>
      <c r="V25" s="1">
        <v>0</v>
      </c>
      <c r="W25" s="1">
        <v>0</v>
      </c>
      <c r="X25" s="1">
        <v>26.7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6.7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</row>
    <row r="26" spans="1:42" x14ac:dyDescent="0.25">
      <c r="A26" t="s">
        <v>327</v>
      </c>
      <c r="B26" t="s">
        <v>293</v>
      </c>
      <c r="C26" t="s">
        <v>325</v>
      </c>
      <c r="D26" t="s">
        <v>53</v>
      </c>
      <c r="E26" t="s">
        <v>46</v>
      </c>
      <c r="F26" t="s">
        <v>47</v>
      </c>
      <c r="G26" t="s">
        <v>48</v>
      </c>
      <c r="H26">
        <v>10</v>
      </c>
      <c r="I26">
        <v>1.4</v>
      </c>
      <c r="J26" s="1">
        <v>2.1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90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</row>
    <row r="27" spans="1:42" x14ac:dyDescent="0.25">
      <c r="A27" t="s">
        <v>327</v>
      </c>
      <c r="B27" t="s">
        <v>67</v>
      </c>
      <c r="C27" t="s">
        <v>325</v>
      </c>
      <c r="D27" t="s">
        <v>53</v>
      </c>
      <c r="E27" t="s">
        <v>46</v>
      </c>
      <c r="F27" t="s">
        <v>47</v>
      </c>
      <c r="G27" t="s">
        <v>48</v>
      </c>
      <c r="H27">
        <v>2</v>
      </c>
      <c r="I27">
        <v>0.3</v>
      </c>
      <c r="J27" s="1">
        <v>1.2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100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</row>
    <row r="28" spans="1:42" x14ac:dyDescent="0.25">
      <c r="A28" t="s">
        <v>327</v>
      </c>
      <c r="B28" t="s">
        <v>96</v>
      </c>
      <c r="C28" t="s">
        <v>325</v>
      </c>
      <c r="D28" t="s">
        <v>53</v>
      </c>
      <c r="E28" t="s">
        <v>46</v>
      </c>
      <c r="F28" t="s">
        <v>47</v>
      </c>
      <c r="G28" t="s">
        <v>48</v>
      </c>
      <c r="H28">
        <v>6</v>
      </c>
      <c r="I28">
        <v>0.9</v>
      </c>
      <c r="J28" s="1">
        <v>1</v>
      </c>
      <c r="K28" s="1">
        <v>0</v>
      </c>
      <c r="L28" s="1">
        <v>0</v>
      </c>
      <c r="M28" s="1">
        <v>16.7</v>
      </c>
      <c r="N28" s="1">
        <v>0</v>
      </c>
      <c r="O28" s="1">
        <v>0</v>
      </c>
      <c r="P28" s="1">
        <v>33.299999999999997</v>
      </c>
      <c r="Q28" s="1">
        <v>33.299999999999997</v>
      </c>
      <c r="R28" s="1">
        <v>0</v>
      </c>
      <c r="S28" s="1">
        <v>0</v>
      </c>
      <c r="T28" s="1">
        <v>16.7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</row>
    <row r="29" spans="1:42" x14ac:dyDescent="0.25">
      <c r="A29" t="s">
        <v>349</v>
      </c>
      <c r="B29" t="s">
        <v>61</v>
      </c>
      <c r="C29" t="s">
        <v>325</v>
      </c>
      <c r="D29" t="s">
        <v>53</v>
      </c>
      <c r="E29" t="s">
        <v>46</v>
      </c>
      <c r="F29" t="s">
        <v>47</v>
      </c>
      <c r="G29" t="s">
        <v>55</v>
      </c>
      <c r="H29">
        <v>17</v>
      </c>
      <c r="I29">
        <v>63</v>
      </c>
      <c r="J29" s="1">
        <v>33.299999999999997</v>
      </c>
      <c r="K29" s="1">
        <v>0</v>
      </c>
      <c r="L29" s="1">
        <v>0</v>
      </c>
      <c r="M29" s="1">
        <v>5.9</v>
      </c>
      <c r="N29" s="1">
        <v>0</v>
      </c>
      <c r="O29" s="1">
        <v>0</v>
      </c>
      <c r="P29" s="1">
        <v>29.4</v>
      </c>
      <c r="Q29" s="1">
        <v>52.9</v>
      </c>
      <c r="R29" s="1">
        <v>5.9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5.9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</row>
    <row r="30" spans="1:42" x14ac:dyDescent="0.25">
      <c r="A30" t="s">
        <v>349</v>
      </c>
      <c r="B30" t="s">
        <v>43</v>
      </c>
      <c r="C30" t="s">
        <v>325</v>
      </c>
      <c r="D30" t="s">
        <v>53</v>
      </c>
      <c r="E30" t="s">
        <v>46</v>
      </c>
      <c r="F30" t="s">
        <v>47</v>
      </c>
      <c r="G30" t="s">
        <v>55</v>
      </c>
      <c r="H30">
        <v>4</v>
      </c>
      <c r="I30">
        <v>14.8</v>
      </c>
      <c r="J30" s="1">
        <v>33.299999999999997</v>
      </c>
      <c r="K30" s="1">
        <v>0</v>
      </c>
      <c r="L30" s="1">
        <v>0</v>
      </c>
      <c r="M30" s="1">
        <v>25</v>
      </c>
      <c r="N30" s="1">
        <v>0</v>
      </c>
      <c r="O30" s="1">
        <v>25</v>
      </c>
      <c r="P30" s="1">
        <v>0</v>
      </c>
      <c r="Q30" s="1">
        <v>0</v>
      </c>
      <c r="R30" s="1">
        <v>25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25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</row>
    <row r="31" spans="1:42" x14ac:dyDescent="0.25">
      <c r="A31" t="s">
        <v>349</v>
      </c>
      <c r="B31" t="s">
        <v>253</v>
      </c>
      <c r="C31" t="s">
        <v>325</v>
      </c>
      <c r="D31" t="s">
        <v>53</v>
      </c>
      <c r="E31" t="s">
        <v>46</v>
      </c>
      <c r="F31" t="s">
        <v>47</v>
      </c>
      <c r="G31" t="s">
        <v>55</v>
      </c>
      <c r="H31">
        <v>4</v>
      </c>
      <c r="I31">
        <v>14.8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100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</row>
    <row r="32" spans="1:42" x14ac:dyDescent="0.25">
      <c r="A32" t="s">
        <v>349</v>
      </c>
      <c r="B32" t="s">
        <v>257</v>
      </c>
      <c r="C32" t="s">
        <v>325</v>
      </c>
      <c r="D32" t="s">
        <v>53</v>
      </c>
      <c r="E32" t="s">
        <v>46</v>
      </c>
      <c r="F32" t="s">
        <v>47</v>
      </c>
      <c r="G32" t="s">
        <v>55</v>
      </c>
      <c r="H32">
        <v>2</v>
      </c>
      <c r="I32">
        <v>7.4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100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</row>
    <row r="33" spans="1:42" x14ac:dyDescent="0.25">
      <c r="A33" t="s">
        <v>324</v>
      </c>
      <c r="B33" t="s">
        <v>61</v>
      </c>
      <c r="C33" t="s">
        <v>325</v>
      </c>
      <c r="D33" t="s">
        <v>53</v>
      </c>
      <c r="E33" t="s">
        <v>46</v>
      </c>
      <c r="F33" t="s">
        <v>54</v>
      </c>
      <c r="G33" t="s">
        <v>48</v>
      </c>
      <c r="H33">
        <v>377</v>
      </c>
      <c r="I33">
        <v>27.6</v>
      </c>
      <c r="J33" s="1">
        <v>28.8</v>
      </c>
      <c r="K33" s="1">
        <v>0</v>
      </c>
      <c r="L33" s="1">
        <v>0</v>
      </c>
      <c r="M33" s="1">
        <v>1.1000000000000001</v>
      </c>
      <c r="N33" s="1">
        <v>1.6</v>
      </c>
      <c r="O33" s="1">
        <v>1.1000000000000001</v>
      </c>
      <c r="P33" s="1">
        <v>9.3000000000000007</v>
      </c>
      <c r="Q33" s="1">
        <v>77.7</v>
      </c>
      <c r="R33" s="1">
        <v>3.2</v>
      </c>
      <c r="S33" s="1">
        <v>2.4</v>
      </c>
      <c r="T33" s="1">
        <v>0</v>
      </c>
      <c r="U33" s="1">
        <v>0</v>
      </c>
      <c r="V33" s="1">
        <v>0</v>
      </c>
      <c r="W33" s="1">
        <v>0</v>
      </c>
      <c r="X33" s="1">
        <v>1.3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0.3</v>
      </c>
      <c r="AF33" s="1">
        <v>0</v>
      </c>
      <c r="AG33" s="1">
        <v>0</v>
      </c>
      <c r="AH33" s="1">
        <v>0.5</v>
      </c>
      <c r="AI33" s="1">
        <v>0</v>
      </c>
      <c r="AJ33" s="1">
        <v>0</v>
      </c>
      <c r="AK33" s="1">
        <v>1.3</v>
      </c>
      <c r="AL33" s="1">
        <v>0</v>
      </c>
      <c r="AM33" s="1">
        <v>0.3</v>
      </c>
      <c r="AN33" s="1">
        <v>0</v>
      </c>
      <c r="AO33" s="1">
        <v>0</v>
      </c>
      <c r="AP33" s="1">
        <v>0</v>
      </c>
    </row>
    <row r="34" spans="1:42" x14ac:dyDescent="0.25">
      <c r="A34" t="s">
        <v>324</v>
      </c>
      <c r="B34" t="s">
        <v>43</v>
      </c>
      <c r="C34" t="s">
        <v>325</v>
      </c>
      <c r="D34" t="s">
        <v>53</v>
      </c>
      <c r="E34" t="s">
        <v>46</v>
      </c>
      <c r="F34" t="s">
        <v>54</v>
      </c>
      <c r="G34" t="s">
        <v>48</v>
      </c>
      <c r="H34">
        <v>197</v>
      </c>
      <c r="I34">
        <v>14.4</v>
      </c>
      <c r="J34" s="1">
        <v>25.8</v>
      </c>
      <c r="K34" s="1">
        <v>0</v>
      </c>
      <c r="L34" s="1">
        <v>0</v>
      </c>
      <c r="M34" s="1">
        <v>32</v>
      </c>
      <c r="N34" s="1">
        <v>11.7</v>
      </c>
      <c r="O34" s="1">
        <v>4.5999999999999996</v>
      </c>
      <c r="P34" s="1">
        <v>3.6</v>
      </c>
      <c r="Q34" s="1">
        <v>22.3</v>
      </c>
      <c r="R34" s="1">
        <v>4.5999999999999996</v>
      </c>
      <c r="S34" s="1">
        <v>9.6</v>
      </c>
      <c r="T34" s="1">
        <v>0.5</v>
      </c>
      <c r="U34" s="1">
        <v>0</v>
      </c>
      <c r="V34" s="1">
        <v>0</v>
      </c>
      <c r="W34" s="1">
        <v>0</v>
      </c>
      <c r="X34" s="1">
        <v>3.6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0.5</v>
      </c>
      <c r="AE34" s="1">
        <v>1.5</v>
      </c>
      <c r="AF34" s="1">
        <v>0</v>
      </c>
      <c r="AG34" s="1">
        <v>0</v>
      </c>
      <c r="AH34" s="1">
        <v>1</v>
      </c>
      <c r="AI34" s="1">
        <v>0</v>
      </c>
      <c r="AJ34" s="1">
        <v>0</v>
      </c>
      <c r="AK34" s="1">
        <v>3.6</v>
      </c>
      <c r="AL34" s="1">
        <v>0</v>
      </c>
      <c r="AM34" s="1">
        <v>1</v>
      </c>
      <c r="AN34" s="1">
        <v>0</v>
      </c>
      <c r="AO34" s="1">
        <v>0</v>
      </c>
      <c r="AP34" s="1">
        <v>0</v>
      </c>
    </row>
    <row r="35" spans="1:42" x14ac:dyDescent="0.25">
      <c r="A35" t="s">
        <v>324</v>
      </c>
      <c r="B35" t="s">
        <v>244</v>
      </c>
      <c r="C35" t="s">
        <v>325</v>
      </c>
      <c r="D35" t="s">
        <v>53</v>
      </c>
      <c r="E35" t="s">
        <v>46</v>
      </c>
      <c r="F35" t="s">
        <v>54</v>
      </c>
      <c r="G35" t="s">
        <v>48</v>
      </c>
      <c r="H35">
        <v>482</v>
      </c>
      <c r="I35">
        <v>35.299999999999997</v>
      </c>
      <c r="J35" s="1">
        <v>23.1</v>
      </c>
      <c r="K35" s="1">
        <v>0.6</v>
      </c>
      <c r="L35" s="1">
        <v>0</v>
      </c>
      <c r="M35" s="1">
        <v>0</v>
      </c>
      <c r="N35" s="1">
        <v>0</v>
      </c>
      <c r="O35" s="1">
        <v>0.2</v>
      </c>
      <c r="P35" s="1">
        <v>3.9</v>
      </c>
      <c r="Q35" s="1">
        <v>92.3</v>
      </c>
      <c r="R35" s="1">
        <v>0.4</v>
      </c>
      <c r="S35" s="1">
        <v>0.6</v>
      </c>
      <c r="T35" s="1">
        <v>0.2</v>
      </c>
      <c r="U35" s="1">
        <v>0</v>
      </c>
      <c r="V35" s="1">
        <v>0</v>
      </c>
      <c r="W35" s="1">
        <v>0</v>
      </c>
      <c r="X35" s="1">
        <v>1.2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0.2</v>
      </c>
      <c r="AL35" s="1">
        <v>0</v>
      </c>
      <c r="AM35" s="1">
        <v>0.2</v>
      </c>
      <c r="AN35" s="1">
        <v>0</v>
      </c>
      <c r="AO35" s="1">
        <v>0</v>
      </c>
      <c r="AP35" s="1">
        <v>0</v>
      </c>
    </row>
    <row r="36" spans="1:42" x14ac:dyDescent="0.25">
      <c r="A36" t="s">
        <v>324</v>
      </c>
      <c r="B36" t="s">
        <v>253</v>
      </c>
      <c r="C36" t="s">
        <v>325</v>
      </c>
      <c r="D36" t="s">
        <v>53</v>
      </c>
      <c r="E36" t="s">
        <v>46</v>
      </c>
      <c r="F36" t="s">
        <v>54</v>
      </c>
      <c r="G36" t="s">
        <v>48</v>
      </c>
      <c r="H36">
        <v>160</v>
      </c>
      <c r="I36">
        <v>11.7</v>
      </c>
      <c r="J36" s="1">
        <v>8.4</v>
      </c>
      <c r="K36" s="1">
        <v>0</v>
      </c>
      <c r="L36" s="1">
        <v>0</v>
      </c>
      <c r="M36" s="1">
        <v>0</v>
      </c>
      <c r="N36" s="1">
        <v>0</v>
      </c>
      <c r="O36" s="1">
        <v>1.2</v>
      </c>
      <c r="P36" s="1">
        <v>2.5</v>
      </c>
      <c r="Q36" s="1">
        <v>90</v>
      </c>
      <c r="R36" s="1">
        <v>0.6</v>
      </c>
      <c r="S36" s="1">
        <v>1.9</v>
      </c>
      <c r="T36" s="1">
        <v>1.2</v>
      </c>
      <c r="U36" s="1">
        <v>0</v>
      </c>
      <c r="V36" s="1">
        <v>0</v>
      </c>
      <c r="W36" s="1">
        <v>0</v>
      </c>
      <c r="X36" s="1">
        <v>1.9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0.6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</row>
    <row r="37" spans="1:42" x14ac:dyDescent="0.25">
      <c r="A37" t="s">
        <v>324</v>
      </c>
      <c r="B37" t="s">
        <v>257</v>
      </c>
      <c r="C37" t="s">
        <v>325</v>
      </c>
      <c r="D37" t="s">
        <v>53</v>
      </c>
      <c r="E37" t="s">
        <v>46</v>
      </c>
      <c r="F37" t="s">
        <v>54</v>
      </c>
      <c r="G37" t="s">
        <v>48</v>
      </c>
      <c r="H37">
        <v>108</v>
      </c>
      <c r="I37">
        <v>7.9</v>
      </c>
      <c r="J37" s="1">
        <v>7.5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2.8</v>
      </c>
      <c r="Q37" s="1">
        <v>95.4</v>
      </c>
      <c r="R37" s="1">
        <v>0</v>
      </c>
      <c r="S37" s="1">
        <v>0.9</v>
      </c>
      <c r="T37" s="1">
        <v>0.9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</row>
    <row r="38" spans="1:42" x14ac:dyDescent="0.25">
      <c r="A38" t="s">
        <v>324</v>
      </c>
      <c r="B38" t="s">
        <v>99</v>
      </c>
      <c r="C38" t="s">
        <v>325</v>
      </c>
      <c r="D38" t="s">
        <v>53</v>
      </c>
      <c r="E38" t="s">
        <v>46</v>
      </c>
      <c r="F38" t="s">
        <v>54</v>
      </c>
      <c r="G38" t="s">
        <v>48</v>
      </c>
      <c r="H38">
        <v>8</v>
      </c>
      <c r="I38">
        <v>0.6</v>
      </c>
      <c r="J38" s="1">
        <v>2.4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50</v>
      </c>
      <c r="R38" s="1">
        <v>0</v>
      </c>
      <c r="S38" s="1">
        <v>50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</row>
    <row r="39" spans="1:42" x14ac:dyDescent="0.25">
      <c r="A39" t="s">
        <v>324</v>
      </c>
      <c r="B39" t="s">
        <v>293</v>
      </c>
      <c r="C39" t="s">
        <v>325</v>
      </c>
      <c r="D39" t="s">
        <v>53</v>
      </c>
      <c r="E39" t="s">
        <v>46</v>
      </c>
      <c r="F39" t="s">
        <v>54</v>
      </c>
      <c r="G39" t="s">
        <v>48</v>
      </c>
      <c r="H39">
        <v>14</v>
      </c>
      <c r="I39">
        <v>1</v>
      </c>
      <c r="J39" s="1">
        <v>2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7.1</v>
      </c>
      <c r="Q39" s="1">
        <v>92.9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</row>
    <row r="40" spans="1:42" x14ac:dyDescent="0.25">
      <c r="A40" t="s">
        <v>324</v>
      </c>
      <c r="B40" t="s">
        <v>67</v>
      </c>
      <c r="C40" t="s">
        <v>325</v>
      </c>
      <c r="D40" t="s">
        <v>53</v>
      </c>
      <c r="E40" t="s">
        <v>46</v>
      </c>
      <c r="F40" t="s">
        <v>54</v>
      </c>
      <c r="G40" t="s">
        <v>48</v>
      </c>
      <c r="H40">
        <v>14</v>
      </c>
      <c r="I40">
        <v>1</v>
      </c>
      <c r="J40" s="1">
        <v>1</v>
      </c>
      <c r="K40" s="1">
        <v>0</v>
      </c>
      <c r="L40" s="1">
        <v>0</v>
      </c>
      <c r="M40" s="1">
        <v>7.1</v>
      </c>
      <c r="N40" s="1">
        <v>7.1</v>
      </c>
      <c r="O40" s="1">
        <v>0</v>
      </c>
      <c r="P40" s="1">
        <v>0</v>
      </c>
      <c r="Q40" s="1">
        <v>57.1</v>
      </c>
      <c r="R40" s="1">
        <v>0</v>
      </c>
      <c r="S40" s="1">
        <v>0</v>
      </c>
      <c r="T40" s="1">
        <v>28.6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</row>
    <row r="41" spans="1:42" x14ac:dyDescent="0.25">
      <c r="A41" t="s">
        <v>324</v>
      </c>
      <c r="B41" t="s">
        <v>96</v>
      </c>
      <c r="C41" t="s">
        <v>325</v>
      </c>
      <c r="D41" t="s">
        <v>53</v>
      </c>
      <c r="E41" t="s">
        <v>46</v>
      </c>
      <c r="F41" t="s">
        <v>54</v>
      </c>
      <c r="G41" t="s">
        <v>48</v>
      </c>
      <c r="H41">
        <v>7</v>
      </c>
      <c r="I41">
        <v>0.5</v>
      </c>
      <c r="J41" s="1">
        <v>0.5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71.400000000000006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28.6</v>
      </c>
      <c r="AN41" s="1">
        <v>0</v>
      </c>
      <c r="AO41" s="1">
        <v>0</v>
      </c>
      <c r="AP41" s="1">
        <v>0</v>
      </c>
    </row>
    <row r="42" spans="1:42" x14ac:dyDescent="0.25">
      <c r="A42" t="s">
        <v>350</v>
      </c>
      <c r="B42" t="s">
        <v>244</v>
      </c>
      <c r="C42" t="s">
        <v>325</v>
      </c>
      <c r="D42" t="s">
        <v>53</v>
      </c>
      <c r="E42" t="s">
        <v>46</v>
      </c>
      <c r="F42" t="s">
        <v>54</v>
      </c>
      <c r="G42" t="s">
        <v>55</v>
      </c>
      <c r="H42">
        <v>5</v>
      </c>
      <c r="I42">
        <v>22.7</v>
      </c>
      <c r="J42" s="1">
        <v>34.5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100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</row>
    <row r="43" spans="1:42" x14ac:dyDescent="0.25">
      <c r="A43" t="s">
        <v>350</v>
      </c>
      <c r="B43" t="s">
        <v>61</v>
      </c>
      <c r="C43" t="s">
        <v>325</v>
      </c>
      <c r="D43" t="s">
        <v>53</v>
      </c>
      <c r="E43" t="s">
        <v>46</v>
      </c>
      <c r="F43" t="s">
        <v>54</v>
      </c>
      <c r="G43" t="s">
        <v>55</v>
      </c>
      <c r="H43">
        <v>8</v>
      </c>
      <c r="I43">
        <v>36.4</v>
      </c>
      <c r="J43" s="1">
        <v>27.6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12.5</v>
      </c>
      <c r="Q43" s="1">
        <v>62.5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12.5</v>
      </c>
      <c r="AJ43" s="1">
        <v>0</v>
      </c>
      <c r="AK43" s="1">
        <v>12.5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</row>
    <row r="44" spans="1:42" x14ac:dyDescent="0.25">
      <c r="A44" t="s">
        <v>350</v>
      </c>
      <c r="B44" t="s">
        <v>257</v>
      </c>
      <c r="C44" t="s">
        <v>325</v>
      </c>
      <c r="D44" t="s">
        <v>53</v>
      </c>
      <c r="E44" t="s">
        <v>46</v>
      </c>
      <c r="F44" t="s">
        <v>54</v>
      </c>
      <c r="G44" t="s">
        <v>55</v>
      </c>
      <c r="H44">
        <v>6</v>
      </c>
      <c r="I44">
        <v>27.3</v>
      </c>
      <c r="J44" s="1">
        <v>24.1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100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</row>
    <row r="45" spans="1:42" x14ac:dyDescent="0.25">
      <c r="A45" t="s">
        <v>350</v>
      </c>
      <c r="B45" t="s">
        <v>43</v>
      </c>
      <c r="C45" t="s">
        <v>325</v>
      </c>
      <c r="D45" t="s">
        <v>53</v>
      </c>
      <c r="E45" t="s">
        <v>46</v>
      </c>
      <c r="F45" t="s">
        <v>54</v>
      </c>
      <c r="G45" t="s">
        <v>55</v>
      </c>
      <c r="H45">
        <v>2</v>
      </c>
      <c r="I45">
        <v>9.1</v>
      </c>
      <c r="J45" s="1">
        <v>10.3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50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50</v>
      </c>
      <c r="AN45" s="1">
        <v>0</v>
      </c>
      <c r="AO45" s="1">
        <v>0</v>
      </c>
      <c r="AP45" s="1">
        <v>0</v>
      </c>
    </row>
    <row r="46" spans="1:42" x14ac:dyDescent="0.25">
      <c r="A46" t="s">
        <v>350</v>
      </c>
      <c r="B46" t="s">
        <v>253</v>
      </c>
      <c r="C46" t="s">
        <v>325</v>
      </c>
      <c r="D46" t="s">
        <v>53</v>
      </c>
      <c r="E46" t="s">
        <v>46</v>
      </c>
      <c r="F46" t="s">
        <v>54</v>
      </c>
      <c r="G46" t="s">
        <v>55</v>
      </c>
      <c r="H46">
        <v>1</v>
      </c>
      <c r="I46">
        <v>4.5</v>
      </c>
      <c r="J46" s="1">
        <v>3.4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100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</row>
    <row r="47" spans="1:42" x14ac:dyDescent="0.25">
      <c r="A47" t="s">
        <v>347</v>
      </c>
      <c r="B47" t="s">
        <v>61</v>
      </c>
      <c r="C47" t="s">
        <v>325</v>
      </c>
      <c r="D47" t="s">
        <v>53</v>
      </c>
      <c r="E47" t="s">
        <v>46</v>
      </c>
      <c r="F47" t="s">
        <v>51</v>
      </c>
      <c r="G47" t="s">
        <v>48</v>
      </c>
      <c r="H47">
        <v>8</v>
      </c>
      <c r="I47">
        <v>36.4</v>
      </c>
      <c r="J47" s="1">
        <v>18.8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100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</row>
    <row r="48" spans="1:42" x14ac:dyDescent="0.25">
      <c r="A48" t="s">
        <v>347</v>
      </c>
      <c r="B48" t="s">
        <v>43</v>
      </c>
      <c r="C48" t="s">
        <v>325</v>
      </c>
      <c r="D48" t="s">
        <v>53</v>
      </c>
      <c r="E48" t="s">
        <v>46</v>
      </c>
      <c r="F48" t="s">
        <v>51</v>
      </c>
      <c r="G48" t="s">
        <v>48</v>
      </c>
      <c r="H48">
        <v>2</v>
      </c>
      <c r="I48">
        <v>9.1</v>
      </c>
      <c r="J48" s="1">
        <v>12.5</v>
      </c>
      <c r="K48" s="1">
        <v>0</v>
      </c>
      <c r="L48" s="1">
        <v>0</v>
      </c>
      <c r="M48" s="1">
        <v>100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</row>
    <row r="49" spans="1:42" x14ac:dyDescent="0.25">
      <c r="A49" t="s">
        <v>347</v>
      </c>
      <c r="B49" t="s">
        <v>257</v>
      </c>
      <c r="C49" t="s">
        <v>325</v>
      </c>
      <c r="D49" t="s">
        <v>53</v>
      </c>
      <c r="E49" t="s">
        <v>46</v>
      </c>
      <c r="F49" t="s">
        <v>51</v>
      </c>
      <c r="G49" t="s">
        <v>48</v>
      </c>
      <c r="H49">
        <v>3</v>
      </c>
      <c r="I49">
        <v>13.6</v>
      </c>
      <c r="J49" s="1">
        <v>12.5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100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</row>
    <row r="50" spans="1:42" x14ac:dyDescent="0.25">
      <c r="A50" t="s">
        <v>347</v>
      </c>
      <c r="B50" t="s">
        <v>99</v>
      </c>
      <c r="C50" t="s">
        <v>325</v>
      </c>
      <c r="D50" t="s">
        <v>53</v>
      </c>
      <c r="E50" t="s">
        <v>46</v>
      </c>
      <c r="F50" t="s">
        <v>51</v>
      </c>
      <c r="G50" t="s">
        <v>48</v>
      </c>
      <c r="H50">
        <v>1</v>
      </c>
      <c r="I50">
        <v>4.5</v>
      </c>
      <c r="J50" s="1">
        <v>12.5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100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</row>
    <row r="51" spans="1:42" x14ac:dyDescent="0.25">
      <c r="A51" t="s">
        <v>347</v>
      </c>
      <c r="B51" t="s">
        <v>67</v>
      </c>
      <c r="C51" t="s">
        <v>325</v>
      </c>
      <c r="D51" t="s">
        <v>53</v>
      </c>
      <c r="E51" t="s">
        <v>46</v>
      </c>
      <c r="F51" t="s">
        <v>51</v>
      </c>
      <c r="G51" t="s">
        <v>48</v>
      </c>
      <c r="H51">
        <v>2</v>
      </c>
      <c r="I51">
        <v>9.1</v>
      </c>
      <c r="J51" s="1">
        <v>6.2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100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</row>
    <row r="52" spans="1:42" x14ac:dyDescent="0.25">
      <c r="A52" t="s">
        <v>347</v>
      </c>
      <c r="B52" t="s">
        <v>293</v>
      </c>
      <c r="C52" t="s">
        <v>325</v>
      </c>
      <c r="D52" t="s">
        <v>53</v>
      </c>
      <c r="E52" t="s">
        <v>46</v>
      </c>
      <c r="F52" t="s">
        <v>51</v>
      </c>
      <c r="G52" t="s">
        <v>48</v>
      </c>
      <c r="H52">
        <v>6</v>
      </c>
      <c r="I52">
        <v>27.3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100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</row>
    <row r="53" spans="1:42" x14ac:dyDescent="0.25">
      <c r="A53" t="s">
        <v>361</v>
      </c>
      <c r="B53" t="s">
        <v>244</v>
      </c>
      <c r="C53" t="s">
        <v>325</v>
      </c>
      <c r="D53" t="s">
        <v>53</v>
      </c>
      <c r="E53" t="s">
        <v>46</v>
      </c>
      <c r="F53" t="s">
        <v>63</v>
      </c>
      <c r="G53" t="s">
        <v>48</v>
      </c>
      <c r="H53">
        <v>14</v>
      </c>
      <c r="I53">
        <v>37.799999999999997</v>
      </c>
      <c r="J53" s="1">
        <v>42.1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92.9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7.1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</row>
    <row r="54" spans="1:42" x14ac:dyDescent="0.25">
      <c r="A54" t="s">
        <v>361</v>
      </c>
      <c r="B54" t="s">
        <v>61</v>
      </c>
      <c r="C54" t="s">
        <v>325</v>
      </c>
      <c r="D54" t="s">
        <v>53</v>
      </c>
      <c r="E54" t="s">
        <v>46</v>
      </c>
      <c r="F54" t="s">
        <v>63</v>
      </c>
      <c r="G54" t="s">
        <v>48</v>
      </c>
      <c r="H54">
        <v>15</v>
      </c>
      <c r="I54">
        <v>40.5</v>
      </c>
      <c r="J54" s="1">
        <v>26.3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6.7</v>
      </c>
      <c r="Q54" s="1">
        <v>93.3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</row>
    <row r="55" spans="1:42" x14ac:dyDescent="0.25">
      <c r="A55" t="s">
        <v>361</v>
      </c>
      <c r="B55" t="s">
        <v>253</v>
      </c>
      <c r="C55" t="s">
        <v>325</v>
      </c>
      <c r="D55" t="s">
        <v>53</v>
      </c>
      <c r="E55" t="s">
        <v>46</v>
      </c>
      <c r="F55" t="s">
        <v>63</v>
      </c>
      <c r="G55" t="s">
        <v>48</v>
      </c>
      <c r="H55">
        <v>4</v>
      </c>
      <c r="I55">
        <v>10.8</v>
      </c>
      <c r="J55" s="1">
        <v>15.8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100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</row>
    <row r="56" spans="1:42" x14ac:dyDescent="0.25">
      <c r="A56" t="s">
        <v>361</v>
      </c>
      <c r="B56" t="s">
        <v>257</v>
      </c>
      <c r="C56" t="s">
        <v>325</v>
      </c>
      <c r="D56" t="s">
        <v>53</v>
      </c>
      <c r="E56" t="s">
        <v>46</v>
      </c>
      <c r="F56" t="s">
        <v>63</v>
      </c>
      <c r="G56" t="s">
        <v>48</v>
      </c>
      <c r="H56">
        <v>4</v>
      </c>
      <c r="I56">
        <v>10.8</v>
      </c>
      <c r="J56" s="1">
        <v>5.3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100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</row>
    <row r="57" spans="1:42" x14ac:dyDescent="0.25">
      <c r="A57" t="s">
        <v>384</v>
      </c>
      <c r="B57" t="s">
        <v>293</v>
      </c>
      <c r="C57" t="s">
        <v>325</v>
      </c>
      <c r="D57" t="s">
        <v>45</v>
      </c>
      <c r="E57" t="s">
        <v>69</v>
      </c>
      <c r="F57" t="s">
        <v>51</v>
      </c>
      <c r="G57" t="s">
        <v>48</v>
      </c>
      <c r="H57">
        <v>2</v>
      </c>
      <c r="I57">
        <v>50</v>
      </c>
      <c r="J57" s="1">
        <v>100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50</v>
      </c>
      <c r="R57" s="1">
        <v>50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</row>
    <row r="58" spans="1:42" x14ac:dyDescent="0.25">
      <c r="A58" t="s">
        <v>384</v>
      </c>
      <c r="B58" t="s">
        <v>96</v>
      </c>
      <c r="C58" t="s">
        <v>325</v>
      </c>
      <c r="D58" t="s">
        <v>45</v>
      </c>
      <c r="E58" t="s">
        <v>69</v>
      </c>
      <c r="F58" t="s">
        <v>51</v>
      </c>
      <c r="G58" t="s">
        <v>48</v>
      </c>
      <c r="H58">
        <v>2</v>
      </c>
      <c r="I58">
        <v>50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100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</row>
    <row r="59" spans="1:42" x14ac:dyDescent="0.25">
      <c r="A59" t="s">
        <v>332</v>
      </c>
      <c r="B59" t="s">
        <v>293</v>
      </c>
      <c r="C59" t="s">
        <v>325</v>
      </c>
      <c r="D59" t="s">
        <v>45</v>
      </c>
      <c r="E59" t="s">
        <v>50</v>
      </c>
      <c r="F59" t="s">
        <v>51</v>
      </c>
      <c r="G59" t="s">
        <v>48</v>
      </c>
      <c r="H59">
        <v>10</v>
      </c>
      <c r="I59">
        <v>17.2</v>
      </c>
      <c r="J59" s="1">
        <v>20.6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100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</row>
    <row r="60" spans="1:42" x14ac:dyDescent="0.25">
      <c r="A60" t="s">
        <v>332</v>
      </c>
      <c r="B60" t="s">
        <v>43</v>
      </c>
      <c r="C60" t="s">
        <v>325</v>
      </c>
      <c r="D60" t="s">
        <v>45</v>
      </c>
      <c r="E60" t="s">
        <v>50</v>
      </c>
      <c r="F60" t="s">
        <v>51</v>
      </c>
      <c r="G60" t="s">
        <v>48</v>
      </c>
      <c r="H60">
        <v>2</v>
      </c>
      <c r="I60">
        <v>3.4</v>
      </c>
      <c r="J60" s="1">
        <v>19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50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50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</row>
    <row r="61" spans="1:42" x14ac:dyDescent="0.25">
      <c r="A61" t="s">
        <v>332</v>
      </c>
      <c r="B61" t="s">
        <v>67</v>
      </c>
      <c r="C61" t="s">
        <v>325</v>
      </c>
      <c r="D61" t="s">
        <v>45</v>
      </c>
      <c r="E61" t="s">
        <v>50</v>
      </c>
      <c r="F61" t="s">
        <v>51</v>
      </c>
      <c r="G61" t="s">
        <v>48</v>
      </c>
      <c r="H61">
        <v>14</v>
      </c>
      <c r="I61">
        <v>24.1</v>
      </c>
      <c r="J61" s="1">
        <v>14.3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42.9</v>
      </c>
      <c r="R61" s="1">
        <v>7.1</v>
      </c>
      <c r="S61" s="1">
        <v>0</v>
      </c>
      <c r="T61" s="1">
        <v>28.6</v>
      </c>
      <c r="U61" s="1">
        <v>0</v>
      </c>
      <c r="V61" s="1">
        <v>0</v>
      </c>
      <c r="W61" s="1">
        <v>0</v>
      </c>
      <c r="X61" s="1">
        <v>7.1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14.3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</row>
    <row r="62" spans="1:42" x14ac:dyDescent="0.25">
      <c r="A62" t="s">
        <v>332</v>
      </c>
      <c r="B62" t="s">
        <v>99</v>
      </c>
      <c r="C62" t="s">
        <v>325</v>
      </c>
      <c r="D62" t="s">
        <v>45</v>
      </c>
      <c r="E62" t="s">
        <v>50</v>
      </c>
      <c r="F62" t="s">
        <v>51</v>
      </c>
      <c r="G62" t="s">
        <v>48</v>
      </c>
      <c r="H62">
        <v>6</v>
      </c>
      <c r="I62">
        <v>10.3</v>
      </c>
      <c r="J62" s="1">
        <v>12.7</v>
      </c>
      <c r="K62" s="1">
        <v>0</v>
      </c>
      <c r="L62" s="1">
        <v>0</v>
      </c>
      <c r="M62" s="1">
        <v>16.7</v>
      </c>
      <c r="N62" s="1">
        <v>16.7</v>
      </c>
      <c r="O62" s="1">
        <v>0</v>
      </c>
      <c r="P62" s="1">
        <v>0</v>
      </c>
      <c r="Q62" s="1">
        <v>0</v>
      </c>
      <c r="R62" s="1">
        <v>0</v>
      </c>
      <c r="S62" s="1">
        <v>16.7</v>
      </c>
      <c r="T62" s="1">
        <v>33.299999999999997</v>
      </c>
      <c r="U62" s="1">
        <v>0</v>
      </c>
      <c r="V62" s="1">
        <v>0</v>
      </c>
      <c r="W62" s="1">
        <v>0</v>
      </c>
      <c r="X62" s="1">
        <v>16.7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</row>
    <row r="63" spans="1:42" x14ac:dyDescent="0.25">
      <c r="A63" t="s">
        <v>332</v>
      </c>
      <c r="B63" t="s">
        <v>61</v>
      </c>
      <c r="C63" t="s">
        <v>325</v>
      </c>
      <c r="D63" t="s">
        <v>45</v>
      </c>
      <c r="E63" t="s">
        <v>50</v>
      </c>
      <c r="F63" t="s">
        <v>51</v>
      </c>
      <c r="G63" t="s">
        <v>48</v>
      </c>
      <c r="H63">
        <v>4</v>
      </c>
      <c r="I63">
        <v>6.9</v>
      </c>
      <c r="J63" s="1">
        <v>11.1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100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</row>
    <row r="64" spans="1:42" x14ac:dyDescent="0.25">
      <c r="A64" t="s">
        <v>332</v>
      </c>
      <c r="B64" t="s">
        <v>244</v>
      </c>
      <c r="C64" t="s">
        <v>325</v>
      </c>
      <c r="D64" t="s">
        <v>45</v>
      </c>
      <c r="E64" t="s">
        <v>50</v>
      </c>
      <c r="F64" t="s">
        <v>51</v>
      </c>
      <c r="G64" t="s">
        <v>48</v>
      </c>
      <c r="H64">
        <v>6</v>
      </c>
      <c r="I64">
        <v>10.3</v>
      </c>
      <c r="J64" s="1">
        <v>7.9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66.7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33.299999999999997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</row>
    <row r="65" spans="1:42" x14ac:dyDescent="0.25">
      <c r="A65" t="s">
        <v>332</v>
      </c>
      <c r="B65" t="s">
        <v>253</v>
      </c>
      <c r="C65" t="s">
        <v>325</v>
      </c>
      <c r="D65" t="s">
        <v>45</v>
      </c>
      <c r="E65" t="s">
        <v>50</v>
      </c>
      <c r="F65" t="s">
        <v>51</v>
      </c>
      <c r="G65" t="s">
        <v>48</v>
      </c>
      <c r="H65">
        <v>7</v>
      </c>
      <c r="I65">
        <v>12.1</v>
      </c>
      <c r="J65" s="1">
        <v>4.8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14.3</v>
      </c>
      <c r="Q65" s="1">
        <v>85.7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</row>
    <row r="66" spans="1:42" x14ac:dyDescent="0.25">
      <c r="A66" t="s">
        <v>332</v>
      </c>
      <c r="B66" t="s">
        <v>96</v>
      </c>
      <c r="C66" t="s">
        <v>325</v>
      </c>
      <c r="D66" t="s">
        <v>45</v>
      </c>
      <c r="E66" t="s">
        <v>50</v>
      </c>
      <c r="F66" t="s">
        <v>51</v>
      </c>
      <c r="G66" t="s">
        <v>48</v>
      </c>
      <c r="H66">
        <v>2</v>
      </c>
      <c r="I66">
        <v>3.4</v>
      </c>
      <c r="J66" s="1">
        <v>4.8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100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</row>
    <row r="67" spans="1:42" x14ac:dyDescent="0.25">
      <c r="A67" t="s">
        <v>332</v>
      </c>
      <c r="B67" t="s">
        <v>257</v>
      </c>
      <c r="C67" t="s">
        <v>325</v>
      </c>
      <c r="D67" t="s">
        <v>45</v>
      </c>
      <c r="E67" t="s">
        <v>50</v>
      </c>
      <c r="F67" t="s">
        <v>51</v>
      </c>
      <c r="G67" t="s">
        <v>48</v>
      </c>
      <c r="H67">
        <v>5</v>
      </c>
      <c r="I67">
        <v>8.6</v>
      </c>
      <c r="J67" s="1">
        <v>3.2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80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20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</row>
    <row r="68" spans="1:42" x14ac:dyDescent="0.25">
      <c r="A68" t="s">
        <v>332</v>
      </c>
      <c r="B68" t="s">
        <v>104</v>
      </c>
      <c r="C68" t="s">
        <v>325</v>
      </c>
      <c r="D68" t="s">
        <v>45</v>
      </c>
      <c r="E68" t="s">
        <v>50</v>
      </c>
      <c r="F68" t="s">
        <v>51</v>
      </c>
      <c r="G68" t="s">
        <v>48</v>
      </c>
      <c r="H68">
        <v>2</v>
      </c>
      <c r="I68">
        <v>3.4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100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</row>
    <row r="69" spans="1:42" x14ac:dyDescent="0.25">
      <c r="A69" t="s">
        <v>348</v>
      </c>
      <c r="B69" t="s">
        <v>43</v>
      </c>
      <c r="C69" t="s">
        <v>325</v>
      </c>
      <c r="D69" t="s">
        <v>45</v>
      </c>
      <c r="E69" t="s">
        <v>50</v>
      </c>
      <c r="F69" t="s">
        <v>63</v>
      </c>
      <c r="G69" t="s">
        <v>48</v>
      </c>
      <c r="H69">
        <v>4</v>
      </c>
      <c r="I69">
        <v>10.5</v>
      </c>
      <c r="J69" s="1">
        <v>29.2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25</v>
      </c>
      <c r="Q69" s="1">
        <v>0</v>
      </c>
      <c r="R69" s="1">
        <v>50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25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</row>
    <row r="70" spans="1:42" x14ac:dyDescent="0.25">
      <c r="A70" t="s">
        <v>348</v>
      </c>
      <c r="B70" t="s">
        <v>244</v>
      </c>
      <c r="C70" t="s">
        <v>325</v>
      </c>
      <c r="D70" t="s">
        <v>45</v>
      </c>
      <c r="E70" t="s">
        <v>50</v>
      </c>
      <c r="F70" t="s">
        <v>63</v>
      </c>
      <c r="G70" t="s">
        <v>48</v>
      </c>
      <c r="H70">
        <v>4</v>
      </c>
      <c r="I70">
        <v>10.5</v>
      </c>
      <c r="J70" s="1">
        <v>16.7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75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25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</row>
    <row r="71" spans="1:42" x14ac:dyDescent="0.25">
      <c r="A71" t="s">
        <v>348</v>
      </c>
      <c r="B71" t="s">
        <v>257</v>
      </c>
      <c r="C71" t="s">
        <v>325</v>
      </c>
      <c r="D71" t="s">
        <v>45</v>
      </c>
      <c r="E71" t="s">
        <v>50</v>
      </c>
      <c r="F71" t="s">
        <v>63</v>
      </c>
      <c r="G71" t="s">
        <v>48</v>
      </c>
      <c r="H71">
        <v>4</v>
      </c>
      <c r="I71">
        <v>10.5</v>
      </c>
      <c r="J71" s="1">
        <v>16.7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75</v>
      </c>
      <c r="R71" s="1">
        <v>0</v>
      </c>
      <c r="S71" s="1">
        <v>25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</row>
    <row r="72" spans="1:42" x14ac:dyDescent="0.25">
      <c r="A72" t="s">
        <v>348</v>
      </c>
      <c r="B72" t="s">
        <v>61</v>
      </c>
      <c r="C72" t="s">
        <v>325</v>
      </c>
      <c r="D72" t="s">
        <v>45</v>
      </c>
      <c r="E72" t="s">
        <v>50</v>
      </c>
      <c r="F72" t="s">
        <v>63</v>
      </c>
      <c r="G72" t="s">
        <v>48</v>
      </c>
      <c r="H72">
        <v>15</v>
      </c>
      <c r="I72">
        <v>39.5</v>
      </c>
      <c r="J72" s="1">
        <v>12.5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66.7</v>
      </c>
      <c r="R72" s="1">
        <v>13.3</v>
      </c>
      <c r="S72" s="1">
        <v>20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</row>
    <row r="73" spans="1:42" x14ac:dyDescent="0.25">
      <c r="A73" t="s">
        <v>348</v>
      </c>
      <c r="B73" t="s">
        <v>99</v>
      </c>
      <c r="C73" t="s">
        <v>325</v>
      </c>
      <c r="D73" t="s">
        <v>45</v>
      </c>
      <c r="E73" t="s">
        <v>50</v>
      </c>
      <c r="F73" t="s">
        <v>63</v>
      </c>
      <c r="G73" t="s">
        <v>48</v>
      </c>
      <c r="H73">
        <v>1</v>
      </c>
      <c r="I73">
        <v>2.6</v>
      </c>
      <c r="J73" s="1">
        <v>4.2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100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</row>
    <row r="74" spans="1:42" x14ac:dyDescent="0.25">
      <c r="A74" t="s">
        <v>348</v>
      </c>
      <c r="B74" t="s">
        <v>293</v>
      </c>
      <c r="C74" t="s">
        <v>325</v>
      </c>
      <c r="D74" t="s">
        <v>45</v>
      </c>
      <c r="E74" t="s">
        <v>50</v>
      </c>
      <c r="F74" t="s">
        <v>63</v>
      </c>
      <c r="G74" t="s">
        <v>48</v>
      </c>
      <c r="H74">
        <v>4</v>
      </c>
      <c r="I74">
        <v>10.5</v>
      </c>
      <c r="J74" s="1">
        <v>4.2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50</v>
      </c>
      <c r="R74" s="1">
        <v>0</v>
      </c>
      <c r="S74" s="1">
        <v>25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25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</row>
    <row r="75" spans="1:42" x14ac:dyDescent="0.25">
      <c r="A75" t="s">
        <v>348</v>
      </c>
      <c r="B75" t="s">
        <v>253</v>
      </c>
      <c r="C75" t="s">
        <v>325</v>
      </c>
      <c r="D75" t="s">
        <v>45</v>
      </c>
      <c r="E75" t="s">
        <v>50</v>
      </c>
      <c r="F75" t="s">
        <v>63</v>
      </c>
      <c r="G75" t="s">
        <v>48</v>
      </c>
      <c r="H75">
        <v>6</v>
      </c>
      <c r="I75">
        <v>15.8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83.3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16.7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</row>
    <row r="76" spans="1:42" x14ac:dyDescent="0.25">
      <c r="A76" t="s">
        <v>328</v>
      </c>
      <c r="B76" t="s">
        <v>43</v>
      </c>
      <c r="C76" t="s">
        <v>325</v>
      </c>
      <c r="D76" t="s">
        <v>45</v>
      </c>
      <c r="E76" t="s">
        <v>46</v>
      </c>
      <c r="F76" t="s">
        <v>57</v>
      </c>
      <c r="G76" t="s">
        <v>58</v>
      </c>
      <c r="H76">
        <v>28</v>
      </c>
      <c r="I76">
        <v>37.299999999999997</v>
      </c>
      <c r="J76" s="1">
        <v>40.200000000000003</v>
      </c>
      <c r="K76" s="1">
        <v>0</v>
      </c>
      <c r="L76" s="1">
        <v>0</v>
      </c>
      <c r="M76" s="1">
        <v>14.3</v>
      </c>
      <c r="N76" s="1">
        <v>17.899999999999999</v>
      </c>
      <c r="O76" s="1">
        <v>3.6</v>
      </c>
      <c r="P76" s="1">
        <v>3.6</v>
      </c>
      <c r="Q76" s="1">
        <v>14.3</v>
      </c>
      <c r="R76" s="1">
        <v>17.899999999999999</v>
      </c>
      <c r="S76" s="1">
        <v>21.4</v>
      </c>
      <c r="T76" s="1">
        <v>3.6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3.6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</row>
    <row r="77" spans="1:42" x14ac:dyDescent="0.25">
      <c r="A77" t="s">
        <v>328</v>
      </c>
      <c r="B77" t="s">
        <v>99</v>
      </c>
      <c r="C77" t="s">
        <v>325</v>
      </c>
      <c r="D77" t="s">
        <v>45</v>
      </c>
      <c r="E77" t="s">
        <v>46</v>
      </c>
      <c r="F77" t="s">
        <v>57</v>
      </c>
      <c r="G77" t="s">
        <v>58</v>
      </c>
      <c r="H77">
        <v>7</v>
      </c>
      <c r="I77">
        <v>9.3000000000000007</v>
      </c>
      <c r="J77" s="1">
        <v>18.3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28.6</v>
      </c>
      <c r="R77" s="1">
        <v>57.1</v>
      </c>
      <c r="S77" s="1">
        <v>14.3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</row>
    <row r="78" spans="1:42" x14ac:dyDescent="0.25">
      <c r="A78" t="s">
        <v>328</v>
      </c>
      <c r="B78" t="s">
        <v>61</v>
      </c>
      <c r="C78" t="s">
        <v>325</v>
      </c>
      <c r="D78" t="s">
        <v>45</v>
      </c>
      <c r="E78" t="s">
        <v>46</v>
      </c>
      <c r="F78" t="s">
        <v>57</v>
      </c>
      <c r="G78" t="s">
        <v>58</v>
      </c>
      <c r="H78">
        <v>19</v>
      </c>
      <c r="I78">
        <v>25.3</v>
      </c>
      <c r="J78" s="1">
        <v>15.9</v>
      </c>
      <c r="K78" s="1">
        <v>0</v>
      </c>
      <c r="L78" s="1">
        <v>0</v>
      </c>
      <c r="M78" s="1">
        <v>5.3</v>
      </c>
      <c r="N78" s="1">
        <v>5.3</v>
      </c>
      <c r="O78" s="1">
        <v>5.3</v>
      </c>
      <c r="P78" s="1">
        <v>10.5</v>
      </c>
      <c r="Q78" s="1">
        <v>31.6</v>
      </c>
      <c r="R78" s="1">
        <v>10.5</v>
      </c>
      <c r="S78" s="1">
        <v>5.3</v>
      </c>
      <c r="T78" s="1">
        <v>5.3</v>
      </c>
      <c r="U78" s="1">
        <v>0</v>
      </c>
      <c r="V78" s="1">
        <v>0</v>
      </c>
      <c r="W78" s="1">
        <v>0</v>
      </c>
      <c r="X78" s="1">
        <v>5.3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15.8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</row>
    <row r="79" spans="1:42" x14ac:dyDescent="0.25">
      <c r="A79" t="s">
        <v>328</v>
      </c>
      <c r="B79" t="s">
        <v>244</v>
      </c>
      <c r="C79" t="s">
        <v>325</v>
      </c>
      <c r="D79" t="s">
        <v>45</v>
      </c>
      <c r="E79" t="s">
        <v>46</v>
      </c>
      <c r="F79" t="s">
        <v>57</v>
      </c>
      <c r="G79" t="s">
        <v>58</v>
      </c>
      <c r="H79">
        <v>9</v>
      </c>
      <c r="I79">
        <v>12</v>
      </c>
      <c r="J79" s="1">
        <v>12.2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100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</row>
    <row r="80" spans="1:42" x14ac:dyDescent="0.25">
      <c r="A80" t="s">
        <v>328</v>
      </c>
      <c r="B80" t="s">
        <v>253</v>
      </c>
      <c r="C80" t="s">
        <v>325</v>
      </c>
      <c r="D80" t="s">
        <v>45</v>
      </c>
      <c r="E80" t="s">
        <v>46</v>
      </c>
      <c r="F80" t="s">
        <v>57</v>
      </c>
      <c r="G80" t="s">
        <v>58</v>
      </c>
      <c r="H80">
        <v>4</v>
      </c>
      <c r="I80">
        <v>5.3</v>
      </c>
      <c r="J80" s="1">
        <v>3.7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100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</row>
    <row r="81" spans="1:42" x14ac:dyDescent="0.25">
      <c r="A81" t="s">
        <v>328</v>
      </c>
      <c r="B81" t="s">
        <v>293</v>
      </c>
      <c r="C81" t="s">
        <v>325</v>
      </c>
      <c r="D81" t="s">
        <v>45</v>
      </c>
      <c r="E81" t="s">
        <v>46</v>
      </c>
      <c r="F81" t="s">
        <v>57</v>
      </c>
      <c r="G81" t="s">
        <v>58</v>
      </c>
      <c r="H81">
        <v>8</v>
      </c>
      <c r="I81">
        <v>10.7</v>
      </c>
      <c r="J81" s="1">
        <v>2.4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100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</row>
    <row r="82" spans="1:42" x14ac:dyDescent="0.25">
      <c r="A82" t="s">
        <v>330</v>
      </c>
      <c r="B82" t="s">
        <v>43</v>
      </c>
      <c r="C82" t="s">
        <v>325</v>
      </c>
      <c r="D82" t="s">
        <v>45</v>
      </c>
      <c r="E82" t="s">
        <v>46</v>
      </c>
      <c r="F82" t="s">
        <v>47</v>
      </c>
      <c r="G82" t="s">
        <v>48</v>
      </c>
      <c r="H82">
        <v>511</v>
      </c>
      <c r="I82">
        <v>40.5</v>
      </c>
      <c r="J82" s="1">
        <v>51.7</v>
      </c>
      <c r="K82" s="1">
        <v>0</v>
      </c>
      <c r="L82" s="1">
        <v>0</v>
      </c>
      <c r="M82" s="1">
        <v>41.1</v>
      </c>
      <c r="N82" s="1">
        <v>13.3</v>
      </c>
      <c r="O82" s="1">
        <v>4.5</v>
      </c>
      <c r="P82" s="1">
        <v>3.5</v>
      </c>
      <c r="Q82" s="1">
        <v>11.4</v>
      </c>
      <c r="R82" s="1">
        <v>7</v>
      </c>
      <c r="S82" s="1">
        <v>12.3</v>
      </c>
      <c r="T82" s="1">
        <v>0</v>
      </c>
      <c r="U82" s="1">
        <v>0</v>
      </c>
      <c r="V82" s="1">
        <v>0</v>
      </c>
      <c r="W82" s="1">
        <v>0</v>
      </c>
      <c r="X82" s="1">
        <v>1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0.2</v>
      </c>
      <c r="AF82" s="1">
        <v>0.2</v>
      </c>
      <c r="AG82" s="1">
        <v>0</v>
      </c>
      <c r="AH82" s="1">
        <v>0.2</v>
      </c>
      <c r="AI82" s="1">
        <v>0</v>
      </c>
      <c r="AJ82" s="1">
        <v>0</v>
      </c>
      <c r="AK82" s="1">
        <v>4.3</v>
      </c>
      <c r="AL82" s="1">
        <v>0</v>
      </c>
      <c r="AM82" s="1">
        <v>0.4</v>
      </c>
      <c r="AN82" s="1">
        <v>0</v>
      </c>
      <c r="AO82" s="1">
        <v>0.4</v>
      </c>
      <c r="AP82" s="1">
        <v>0.2</v>
      </c>
    </row>
    <row r="83" spans="1:42" x14ac:dyDescent="0.25">
      <c r="A83" t="s">
        <v>330</v>
      </c>
      <c r="B83" t="s">
        <v>61</v>
      </c>
      <c r="C83" t="s">
        <v>325</v>
      </c>
      <c r="D83" t="s">
        <v>45</v>
      </c>
      <c r="E83" t="s">
        <v>46</v>
      </c>
      <c r="F83" t="s">
        <v>47</v>
      </c>
      <c r="G83" t="s">
        <v>48</v>
      </c>
      <c r="H83">
        <v>503</v>
      </c>
      <c r="I83">
        <v>39.9</v>
      </c>
      <c r="J83" s="1">
        <v>30</v>
      </c>
      <c r="K83" s="1">
        <v>0</v>
      </c>
      <c r="L83" s="1">
        <v>0</v>
      </c>
      <c r="M83" s="1">
        <v>0.4</v>
      </c>
      <c r="N83" s="1">
        <v>3.6</v>
      </c>
      <c r="O83" s="1">
        <v>2.4</v>
      </c>
      <c r="P83" s="1">
        <v>15.3</v>
      </c>
      <c r="Q83" s="1">
        <v>60</v>
      </c>
      <c r="R83" s="1">
        <v>5.2</v>
      </c>
      <c r="S83" s="1">
        <v>8</v>
      </c>
      <c r="T83" s="1">
        <v>0</v>
      </c>
      <c r="U83" s="1">
        <v>0</v>
      </c>
      <c r="V83" s="1">
        <v>0</v>
      </c>
      <c r="W83" s="1">
        <v>0</v>
      </c>
      <c r="X83" s="1">
        <v>0.6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0.8</v>
      </c>
      <c r="AI83" s="1">
        <v>0</v>
      </c>
      <c r="AJ83" s="1">
        <v>0</v>
      </c>
      <c r="AK83" s="1">
        <v>3.8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</row>
    <row r="84" spans="1:42" x14ac:dyDescent="0.25">
      <c r="A84" t="s">
        <v>330</v>
      </c>
      <c r="B84" t="s">
        <v>244</v>
      </c>
      <c r="C84" t="s">
        <v>325</v>
      </c>
      <c r="D84" t="s">
        <v>45</v>
      </c>
      <c r="E84" t="s">
        <v>46</v>
      </c>
      <c r="F84" t="s">
        <v>47</v>
      </c>
      <c r="G84" t="s">
        <v>48</v>
      </c>
      <c r="H84">
        <v>92</v>
      </c>
      <c r="I84">
        <v>7.3</v>
      </c>
      <c r="J84" s="1">
        <v>5.4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7.6</v>
      </c>
      <c r="Q84" s="1">
        <v>85.9</v>
      </c>
      <c r="R84" s="1">
        <v>1.1000000000000001</v>
      </c>
      <c r="S84" s="1">
        <v>1.1000000000000001</v>
      </c>
      <c r="T84" s="1">
        <v>0</v>
      </c>
      <c r="U84" s="1">
        <v>0</v>
      </c>
      <c r="V84" s="1">
        <v>0</v>
      </c>
      <c r="W84" s="1">
        <v>0</v>
      </c>
      <c r="X84" s="1">
        <v>4.3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</row>
    <row r="85" spans="1:42" x14ac:dyDescent="0.25">
      <c r="A85" t="s">
        <v>330</v>
      </c>
      <c r="B85" t="s">
        <v>99</v>
      </c>
      <c r="C85" t="s">
        <v>325</v>
      </c>
      <c r="D85" t="s">
        <v>45</v>
      </c>
      <c r="E85" t="s">
        <v>46</v>
      </c>
      <c r="F85" t="s">
        <v>47</v>
      </c>
      <c r="G85" t="s">
        <v>48</v>
      </c>
      <c r="H85">
        <v>32</v>
      </c>
      <c r="I85">
        <v>2.5</v>
      </c>
      <c r="J85" s="1">
        <v>3.4</v>
      </c>
      <c r="K85" s="1">
        <v>0</v>
      </c>
      <c r="L85" s="1">
        <v>0</v>
      </c>
      <c r="M85" s="1">
        <v>3.1</v>
      </c>
      <c r="N85" s="1">
        <v>6.2</v>
      </c>
      <c r="O85" s="1">
        <v>3.1</v>
      </c>
      <c r="P85" s="1">
        <v>0</v>
      </c>
      <c r="Q85" s="1">
        <v>15.6</v>
      </c>
      <c r="R85" s="1">
        <v>21.9</v>
      </c>
      <c r="S85" s="1">
        <v>28.1</v>
      </c>
      <c r="T85" s="1">
        <v>0</v>
      </c>
      <c r="U85" s="1">
        <v>0</v>
      </c>
      <c r="V85" s="1">
        <v>0</v>
      </c>
      <c r="W85" s="1">
        <v>0</v>
      </c>
      <c r="X85" s="1">
        <v>15.6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6.2</v>
      </c>
      <c r="AP85" s="1">
        <v>0</v>
      </c>
    </row>
    <row r="86" spans="1:42" x14ac:dyDescent="0.25">
      <c r="A86" t="s">
        <v>330</v>
      </c>
      <c r="B86" t="s">
        <v>257</v>
      </c>
      <c r="C86" t="s">
        <v>325</v>
      </c>
      <c r="D86" t="s">
        <v>45</v>
      </c>
      <c r="E86" t="s">
        <v>46</v>
      </c>
      <c r="F86" t="s">
        <v>47</v>
      </c>
      <c r="G86" t="s">
        <v>48</v>
      </c>
      <c r="H86">
        <v>43</v>
      </c>
      <c r="I86">
        <v>3.4</v>
      </c>
      <c r="J86" s="1">
        <v>2.9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4.7</v>
      </c>
      <c r="Q86" s="1">
        <v>95.3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</row>
    <row r="87" spans="1:42" x14ac:dyDescent="0.25">
      <c r="A87" t="s">
        <v>330</v>
      </c>
      <c r="B87" t="s">
        <v>67</v>
      </c>
      <c r="C87" t="s">
        <v>325</v>
      </c>
      <c r="D87" t="s">
        <v>45</v>
      </c>
      <c r="E87" t="s">
        <v>46</v>
      </c>
      <c r="F87" t="s">
        <v>47</v>
      </c>
      <c r="G87" t="s">
        <v>48</v>
      </c>
      <c r="H87">
        <v>16</v>
      </c>
      <c r="I87">
        <v>1.3</v>
      </c>
      <c r="J87" s="1">
        <v>2.5</v>
      </c>
      <c r="K87" s="1">
        <v>0</v>
      </c>
      <c r="L87" s="1">
        <v>0</v>
      </c>
      <c r="M87" s="1">
        <v>12.5</v>
      </c>
      <c r="N87" s="1">
        <v>0</v>
      </c>
      <c r="O87" s="1">
        <v>0</v>
      </c>
      <c r="P87" s="1">
        <v>6.2</v>
      </c>
      <c r="Q87" s="1">
        <v>18.8</v>
      </c>
      <c r="R87" s="1">
        <v>0</v>
      </c>
      <c r="S87" s="1">
        <v>6.2</v>
      </c>
      <c r="T87" s="1">
        <v>56.2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</row>
    <row r="88" spans="1:42" x14ac:dyDescent="0.25">
      <c r="A88" t="s">
        <v>330</v>
      </c>
      <c r="B88" t="s">
        <v>96</v>
      </c>
      <c r="C88" t="s">
        <v>325</v>
      </c>
      <c r="D88" t="s">
        <v>45</v>
      </c>
      <c r="E88" t="s">
        <v>46</v>
      </c>
      <c r="F88" t="s">
        <v>47</v>
      </c>
      <c r="G88" t="s">
        <v>48</v>
      </c>
      <c r="H88">
        <v>7</v>
      </c>
      <c r="I88">
        <v>0.6</v>
      </c>
      <c r="J88" s="1">
        <v>1.6</v>
      </c>
      <c r="K88" s="1">
        <v>0</v>
      </c>
      <c r="L88" s="1">
        <v>0</v>
      </c>
      <c r="M88" s="1">
        <v>0</v>
      </c>
      <c r="N88" s="1">
        <v>28.6</v>
      </c>
      <c r="O88" s="1">
        <v>0</v>
      </c>
      <c r="P88" s="1">
        <v>0</v>
      </c>
      <c r="Q88" s="1">
        <v>28.6</v>
      </c>
      <c r="R88" s="1">
        <v>14.3</v>
      </c>
      <c r="S88" s="1">
        <v>28.6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</row>
    <row r="89" spans="1:42" x14ac:dyDescent="0.25">
      <c r="A89" t="s">
        <v>330</v>
      </c>
      <c r="B89" t="s">
        <v>253</v>
      </c>
      <c r="C89" t="s">
        <v>325</v>
      </c>
      <c r="D89" t="s">
        <v>45</v>
      </c>
      <c r="E89" t="s">
        <v>46</v>
      </c>
      <c r="F89" t="s">
        <v>47</v>
      </c>
      <c r="G89" t="s">
        <v>48</v>
      </c>
      <c r="H89">
        <v>33</v>
      </c>
      <c r="I89">
        <v>2.6</v>
      </c>
      <c r="J89" s="1">
        <v>1.2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15.2</v>
      </c>
      <c r="Q89" s="1">
        <v>81.8</v>
      </c>
      <c r="R89" s="1">
        <v>3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</row>
    <row r="90" spans="1:42" x14ac:dyDescent="0.25">
      <c r="A90" t="s">
        <v>330</v>
      </c>
      <c r="B90" t="s">
        <v>293</v>
      </c>
      <c r="C90" t="s">
        <v>325</v>
      </c>
      <c r="D90" t="s">
        <v>45</v>
      </c>
      <c r="E90" t="s">
        <v>46</v>
      </c>
      <c r="F90" t="s">
        <v>47</v>
      </c>
      <c r="G90" t="s">
        <v>48</v>
      </c>
      <c r="H90">
        <v>23</v>
      </c>
      <c r="I90">
        <v>1.8</v>
      </c>
      <c r="J90" s="1">
        <v>0.8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4.3</v>
      </c>
      <c r="Q90" s="1">
        <v>73.900000000000006</v>
      </c>
      <c r="R90" s="1">
        <v>0</v>
      </c>
      <c r="S90" s="1">
        <v>8.6999999999999993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4.3</v>
      </c>
      <c r="AM90" s="1">
        <v>0</v>
      </c>
      <c r="AN90" s="1">
        <v>0</v>
      </c>
      <c r="AO90" s="1">
        <v>8.6999999999999993</v>
      </c>
      <c r="AP90" s="1">
        <v>0</v>
      </c>
    </row>
    <row r="91" spans="1:42" x14ac:dyDescent="0.25">
      <c r="A91" t="s">
        <v>330</v>
      </c>
      <c r="B91" t="s">
        <v>104</v>
      </c>
      <c r="C91" t="s">
        <v>325</v>
      </c>
      <c r="D91" t="s">
        <v>45</v>
      </c>
      <c r="E91" t="s">
        <v>46</v>
      </c>
      <c r="F91" t="s">
        <v>47</v>
      </c>
      <c r="G91" t="s">
        <v>48</v>
      </c>
      <c r="H91">
        <v>2</v>
      </c>
      <c r="I91">
        <v>0.2</v>
      </c>
      <c r="J91" s="1">
        <v>0.3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100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</row>
    <row r="92" spans="1:42" x14ac:dyDescent="0.25">
      <c r="A92" t="s">
        <v>326</v>
      </c>
      <c r="B92" t="s">
        <v>61</v>
      </c>
      <c r="C92" t="s">
        <v>325</v>
      </c>
      <c r="D92" t="s">
        <v>45</v>
      </c>
      <c r="E92" t="s">
        <v>46</v>
      </c>
      <c r="F92" t="s">
        <v>54</v>
      </c>
      <c r="G92" t="s">
        <v>48</v>
      </c>
      <c r="H92">
        <v>102</v>
      </c>
      <c r="I92">
        <v>31.9</v>
      </c>
      <c r="J92" s="1">
        <v>29.3</v>
      </c>
      <c r="K92" s="1">
        <v>0</v>
      </c>
      <c r="L92" s="1">
        <v>0</v>
      </c>
      <c r="M92" s="1">
        <v>0</v>
      </c>
      <c r="N92" s="1">
        <v>4.9000000000000004</v>
      </c>
      <c r="O92" s="1">
        <v>3.9</v>
      </c>
      <c r="P92" s="1">
        <v>5.9</v>
      </c>
      <c r="Q92" s="1">
        <v>57.8</v>
      </c>
      <c r="R92" s="1">
        <v>10.8</v>
      </c>
      <c r="S92" s="1">
        <v>9.8000000000000007</v>
      </c>
      <c r="T92" s="1">
        <v>0</v>
      </c>
      <c r="U92" s="1">
        <v>0</v>
      </c>
      <c r="V92" s="1">
        <v>0</v>
      </c>
      <c r="W92" s="1">
        <v>0</v>
      </c>
      <c r="X92" s="1">
        <v>2.9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2</v>
      </c>
      <c r="AI92" s="1">
        <v>0</v>
      </c>
      <c r="AJ92" s="1">
        <v>0</v>
      </c>
      <c r="AK92" s="1">
        <v>0</v>
      </c>
      <c r="AL92" s="1">
        <v>2</v>
      </c>
      <c r="AM92" s="1">
        <v>0</v>
      </c>
      <c r="AN92" s="1">
        <v>0</v>
      </c>
      <c r="AO92" s="1">
        <v>0</v>
      </c>
      <c r="AP92" s="1">
        <v>0</v>
      </c>
    </row>
    <row r="93" spans="1:42" x14ac:dyDescent="0.25">
      <c r="A93" t="s">
        <v>326</v>
      </c>
      <c r="B93" t="s">
        <v>43</v>
      </c>
      <c r="C93" t="s">
        <v>325</v>
      </c>
      <c r="D93" t="s">
        <v>45</v>
      </c>
      <c r="E93" t="s">
        <v>46</v>
      </c>
      <c r="F93" t="s">
        <v>54</v>
      </c>
      <c r="G93" t="s">
        <v>48</v>
      </c>
      <c r="H93">
        <v>96</v>
      </c>
      <c r="I93">
        <v>30</v>
      </c>
      <c r="J93" s="1">
        <v>28.9</v>
      </c>
      <c r="K93" s="1">
        <v>1</v>
      </c>
      <c r="L93" s="1">
        <v>0</v>
      </c>
      <c r="M93" s="1">
        <v>26</v>
      </c>
      <c r="N93" s="1">
        <v>6.2</v>
      </c>
      <c r="O93" s="1">
        <v>8.3000000000000007</v>
      </c>
      <c r="P93" s="1">
        <v>1</v>
      </c>
      <c r="Q93" s="1">
        <v>22.9</v>
      </c>
      <c r="R93" s="1">
        <v>7.3</v>
      </c>
      <c r="S93" s="1">
        <v>16.7</v>
      </c>
      <c r="T93" s="1">
        <v>0</v>
      </c>
      <c r="U93" s="1">
        <v>0</v>
      </c>
      <c r="V93" s="1">
        <v>0</v>
      </c>
      <c r="W93" s="1">
        <v>0</v>
      </c>
      <c r="X93" s="1">
        <v>5.2</v>
      </c>
      <c r="Y93" s="1">
        <v>1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2.1</v>
      </c>
      <c r="AI93" s="1">
        <v>0</v>
      </c>
      <c r="AJ93" s="1">
        <v>0</v>
      </c>
      <c r="AK93" s="1">
        <v>2.1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</row>
    <row r="94" spans="1:42" x14ac:dyDescent="0.25">
      <c r="A94" t="s">
        <v>326</v>
      </c>
      <c r="B94" t="s">
        <v>99</v>
      </c>
      <c r="C94" t="s">
        <v>325</v>
      </c>
      <c r="D94" t="s">
        <v>45</v>
      </c>
      <c r="E94" t="s">
        <v>46</v>
      </c>
      <c r="F94" t="s">
        <v>54</v>
      </c>
      <c r="G94" t="s">
        <v>48</v>
      </c>
      <c r="H94">
        <v>18</v>
      </c>
      <c r="I94">
        <v>5.6</v>
      </c>
      <c r="J94" s="1">
        <v>10.4</v>
      </c>
      <c r="K94" s="1">
        <v>0</v>
      </c>
      <c r="L94" s="1">
        <v>0</v>
      </c>
      <c r="M94" s="1">
        <v>0</v>
      </c>
      <c r="N94" s="1">
        <v>11.1</v>
      </c>
      <c r="O94" s="1">
        <v>5.6</v>
      </c>
      <c r="P94" s="1">
        <v>0</v>
      </c>
      <c r="Q94" s="1">
        <v>16.7</v>
      </c>
      <c r="R94" s="1">
        <v>16.7</v>
      </c>
      <c r="S94" s="1">
        <v>38.9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5.6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5.6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</row>
    <row r="95" spans="1:42" x14ac:dyDescent="0.25">
      <c r="A95" t="s">
        <v>326</v>
      </c>
      <c r="B95" t="s">
        <v>244</v>
      </c>
      <c r="C95" t="s">
        <v>325</v>
      </c>
      <c r="D95" t="s">
        <v>45</v>
      </c>
      <c r="E95" t="s">
        <v>46</v>
      </c>
      <c r="F95" t="s">
        <v>54</v>
      </c>
      <c r="G95" t="s">
        <v>48</v>
      </c>
      <c r="H95">
        <v>39</v>
      </c>
      <c r="I95">
        <v>12.2</v>
      </c>
      <c r="J95" s="1">
        <v>9.3000000000000007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92.3</v>
      </c>
      <c r="R95" s="1">
        <v>5.0999999999999996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2.6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</row>
    <row r="96" spans="1:42" x14ac:dyDescent="0.25">
      <c r="A96" t="s">
        <v>326</v>
      </c>
      <c r="B96" t="s">
        <v>293</v>
      </c>
      <c r="C96" t="s">
        <v>325</v>
      </c>
      <c r="D96" t="s">
        <v>45</v>
      </c>
      <c r="E96" t="s">
        <v>46</v>
      </c>
      <c r="F96" t="s">
        <v>54</v>
      </c>
      <c r="G96" t="s">
        <v>48</v>
      </c>
      <c r="H96">
        <v>11</v>
      </c>
      <c r="I96">
        <v>3.4</v>
      </c>
      <c r="J96" s="1">
        <v>6.3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90.9</v>
      </c>
      <c r="R96" s="1">
        <v>0</v>
      </c>
      <c r="S96" s="1">
        <v>9.1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</row>
    <row r="97" spans="1:42" x14ac:dyDescent="0.25">
      <c r="A97" t="s">
        <v>326</v>
      </c>
      <c r="B97" t="s">
        <v>253</v>
      </c>
      <c r="C97" t="s">
        <v>325</v>
      </c>
      <c r="D97" t="s">
        <v>45</v>
      </c>
      <c r="E97" t="s">
        <v>46</v>
      </c>
      <c r="F97" t="s">
        <v>54</v>
      </c>
      <c r="G97" t="s">
        <v>48</v>
      </c>
      <c r="H97">
        <v>24</v>
      </c>
      <c r="I97">
        <v>7.5</v>
      </c>
      <c r="J97" s="1">
        <v>5.6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8.3000000000000007</v>
      </c>
      <c r="Q97" s="1">
        <v>87.5</v>
      </c>
      <c r="R97" s="1">
        <v>4.2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</row>
    <row r="98" spans="1:42" x14ac:dyDescent="0.25">
      <c r="A98" t="s">
        <v>326</v>
      </c>
      <c r="B98" t="s">
        <v>257</v>
      </c>
      <c r="C98" t="s">
        <v>325</v>
      </c>
      <c r="D98" t="s">
        <v>45</v>
      </c>
      <c r="E98" t="s">
        <v>46</v>
      </c>
      <c r="F98" t="s">
        <v>54</v>
      </c>
      <c r="G98" t="s">
        <v>48</v>
      </c>
      <c r="H98">
        <v>14</v>
      </c>
      <c r="I98">
        <v>4.4000000000000004</v>
      </c>
      <c r="J98" s="1">
        <v>4.8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7.1</v>
      </c>
      <c r="Q98" s="1">
        <v>92.9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</row>
    <row r="99" spans="1:42" x14ac:dyDescent="0.25">
      <c r="A99" t="s">
        <v>326</v>
      </c>
      <c r="B99" t="s">
        <v>67</v>
      </c>
      <c r="C99" t="s">
        <v>325</v>
      </c>
      <c r="D99" t="s">
        <v>45</v>
      </c>
      <c r="E99" t="s">
        <v>46</v>
      </c>
      <c r="F99" t="s">
        <v>54</v>
      </c>
      <c r="G99" t="s">
        <v>48</v>
      </c>
      <c r="H99">
        <v>13</v>
      </c>
      <c r="I99">
        <v>4.0999999999999996</v>
      </c>
      <c r="J99" s="1">
        <v>2.6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38.5</v>
      </c>
      <c r="R99" s="1">
        <v>23.1</v>
      </c>
      <c r="S99" s="1">
        <v>15.4</v>
      </c>
      <c r="T99" s="1">
        <v>0</v>
      </c>
      <c r="U99" s="1">
        <v>0</v>
      </c>
      <c r="V99" s="1">
        <v>0</v>
      </c>
      <c r="W99" s="1">
        <v>0</v>
      </c>
      <c r="X99" s="1">
        <v>15.4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7.7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</row>
    <row r="100" spans="1:42" x14ac:dyDescent="0.25">
      <c r="A100" t="s">
        <v>326</v>
      </c>
      <c r="B100" t="s">
        <v>96</v>
      </c>
      <c r="C100" t="s">
        <v>325</v>
      </c>
      <c r="D100" t="s">
        <v>45</v>
      </c>
      <c r="E100" t="s">
        <v>46</v>
      </c>
      <c r="F100" t="s">
        <v>54</v>
      </c>
      <c r="G100" t="s">
        <v>48</v>
      </c>
      <c r="H100">
        <v>2</v>
      </c>
      <c r="I100">
        <v>0.6</v>
      </c>
      <c r="J100" s="1">
        <v>2.6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100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</row>
    <row r="101" spans="1:42" x14ac:dyDescent="0.25">
      <c r="A101" t="s">
        <v>326</v>
      </c>
      <c r="B101" t="s">
        <v>104</v>
      </c>
      <c r="C101" t="s">
        <v>325</v>
      </c>
      <c r="D101" t="s">
        <v>45</v>
      </c>
      <c r="E101" t="s">
        <v>46</v>
      </c>
      <c r="F101" t="s">
        <v>54</v>
      </c>
      <c r="G101" t="s">
        <v>48</v>
      </c>
      <c r="H101">
        <v>1</v>
      </c>
      <c r="I101">
        <v>0.3</v>
      </c>
      <c r="J101" s="1">
        <v>0.4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100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</row>
    <row r="102" spans="1:42" x14ac:dyDescent="0.25">
      <c r="A102" t="s">
        <v>331</v>
      </c>
      <c r="B102" t="s">
        <v>67</v>
      </c>
      <c r="C102" t="s">
        <v>325</v>
      </c>
      <c r="D102" t="s">
        <v>88</v>
      </c>
      <c r="E102" t="s">
        <v>50</v>
      </c>
      <c r="F102" t="s">
        <v>51</v>
      </c>
      <c r="G102" t="s">
        <v>48</v>
      </c>
      <c r="H102">
        <v>28</v>
      </c>
      <c r="I102">
        <v>32.9</v>
      </c>
      <c r="J102" s="1">
        <v>34.6</v>
      </c>
      <c r="K102" s="1">
        <v>0</v>
      </c>
      <c r="L102" s="1">
        <v>0</v>
      </c>
      <c r="M102" s="1">
        <v>0</v>
      </c>
      <c r="N102" s="1">
        <v>3.6</v>
      </c>
      <c r="O102" s="1">
        <v>0</v>
      </c>
      <c r="P102" s="1">
        <v>0</v>
      </c>
      <c r="Q102" s="1">
        <v>7.1</v>
      </c>
      <c r="R102" s="1">
        <v>3.6</v>
      </c>
      <c r="S102" s="1">
        <v>0</v>
      </c>
      <c r="T102" s="1">
        <v>85.7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</row>
    <row r="103" spans="1:42" x14ac:dyDescent="0.25">
      <c r="A103" t="s">
        <v>331</v>
      </c>
      <c r="B103" t="s">
        <v>293</v>
      </c>
      <c r="C103" t="s">
        <v>325</v>
      </c>
      <c r="D103" t="s">
        <v>88</v>
      </c>
      <c r="E103" t="s">
        <v>50</v>
      </c>
      <c r="F103" t="s">
        <v>51</v>
      </c>
      <c r="G103" t="s">
        <v>48</v>
      </c>
      <c r="H103">
        <v>24</v>
      </c>
      <c r="I103">
        <v>28.2</v>
      </c>
      <c r="J103" s="1">
        <v>29.1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66.7</v>
      </c>
      <c r="R103" s="1">
        <v>16.7</v>
      </c>
      <c r="S103" s="1">
        <v>8.3000000000000007</v>
      </c>
      <c r="T103" s="1">
        <v>0</v>
      </c>
      <c r="U103" s="1">
        <v>0</v>
      </c>
      <c r="V103" s="1">
        <v>0</v>
      </c>
      <c r="W103" s="1">
        <v>0</v>
      </c>
      <c r="X103" s="1">
        <v>4.2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4.2</v>
      </c>
      <c r="AP103" s="1">
        <v>0</v>
      </c>
    </row>
    <row r="104" spans="1:42" x14ac:dyDescent="0.25">
      <c r="A104" t="s">
        <v>331</v>
      </c>
      <c r="B104" t="s">
        <v>99</v>
      </c>
      <c r="C104" t="s">
        <v>325</v>
      </c>
      <c r="D104" t="s">
        <v>88</v>
      </c>
      <c r="E104" t="s">
        <v>50</v>
      </c>
      <c r="F104" t="s">
        <v>51</v>
      </c>
      <c r="G104" t="s">
        <v>48</v>
      </c>
      <c r="H104">
        <v>9</v>
      </c>
      <c r="I104">
        <v>10.6</v>
      </c>
      <c r="J104" s="1">
        <v>12.6</v>
      </c>
      <c r="K104" s="1">
        <v>0</v>
      </c>
      <c r="L104" s="1">
        <v>0</v>
      </c>
      <c r="M104" s="1">
        <v>0</v>
      </c>
      <c r="N104" s="1">
        <v>22.2</v>
      </c>
      <c r="O104" s="1">
        <v>0</v>
      </c>
      <c r="P104" s="1">
        <v>0</v>
      </c>
      <c r="Q104" s="1">
        <v>22.2</v>
      </c>
      <c r="R104" s="1">
        <v>0</v>
      </c>
      <c r="S104" s="1">
        <v>22.2</v>
      </c>
      <c r="T104" s="1">
        <v>11.1</v>
      </c>
      <c r="U104" s="1">
        <v>0</v>
      </c>
      <c r="V104" s="1">
        <v>0</v>
      </c>
      <c r="W104" s="1">
        <v>0</v>
      </c>
      <c r="X104" s="1">
        <v>11.1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11.1</v>
      </c>
      <c r="AP104" s="1">
        <v>0</v>
      </c>
    </row>
    <row r="105" spans="1:42" x14ac:dyDescent="0.25">
      <c r="A105" t="s">
        <v>331</v>
      </c>
      <c r="B105" t="s">
        <v>61</v>
      </c>
      <c r="C105" t="s">
        <v>325</v>
      </c>
      <c r="D105" t="s">
        <v>88</v>
      </c>
      <c r="E105" t="s">
        <v>50</v>
      </c>
      <c r="F105" t="s">
        <v>51</v>
      </c>
      <c r="G105" t="s">
        <v>48</v>
      </c>
      <c r="H105">
        <v>4</v>
      </c>
      <c r="I105">
        <v>4.7</v>
      </c>
      <c r="J105" s="1">
        <v>7.9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100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</row>
    <row r="106" spans="1:42" x14ac:dyDescent="0.25">
      <c r="A106" t="s">
        <v>331</v>
      </c>
      <c r="B106" t="s">
        <v>43</v>
      </c>
      <c r="C106" t="s">
        <v>325</v>
      </c>
      <c r="D106" t="s">
        <v>88</v>
      </c>
      <c r="E106" t="s">
        <v>50</v>
      </c>
      <c r="F106" t="s">
        <v>51</v>
      </c>
      <c r="G106" t="s">
        <v>48</v>
      </c>
      <c r="H106">
        <v>4</v>
      </c>
      <c r="I106">
        <v>4.7</v>
      </c>
      <c r="J106" s="1">
        <v>4.7</v>
      </c>
      <c r="K106" s="1">
        <v>0</v>
      </c>
      <c r="L106" s="1">
        <v>0</v>
      </c>
      <c r="M106" s="1">
        <v>50</v>
      </c>
      <c r="N106" s="1">
        <v>0</v>
      </c>
      <c r="O106" s="1">
        <v>0</v>
      </c>
      <c r="P106" s="1">
        <v>0</v>
      </c>
      <c r="Q106" s="1">
        <v>25</v>
      </c>
      <c r="R106" s="1">
        <v>0</v>
      </c>
      <c r="S106" s="1">
        <v>25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</row>
    <row r="107" spans="1:42" x14ac:dyDescent="0.25">
      <c r="A107" t="s">
        <v>331</v>
      </c>
      <c r="B107" t="s">
        <v>96</v>
      </c>
      <c r="C107" t="s">
        <v>325</v>
      </c>
      <c r="D107" t="s">
        <v>88</v>
      </c>
      <c r="E107" t="s">
        <v>50</v>
      </c>
      <c r="F107" t="s">
        <v>51</v>
      </c>
      <c r="G107" t="s">
        <v>48</v>
      </c>
      <c r="H107">
        <v>11</v>
      </c>
      <c r="I107">
        <v>12.9</v>
      </c>
      <c r="J107" s="1">
        <v>4.7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54.5</v>
      </c>
      <c r="R107" s="1">
        <v>18.2</v>
      </c>
      <c r="S107" s="1">
        <v>0</v>
      </c>
      <c r="T107" s="1">
        <v>9.1</v>
      </c>
      <c r="U107" s="1">
        <v>0</v>
      </c>
      <c r="V107" s="1">
        <v>0</v>
      </c>
      <c r="W107" s="1">
        <v>0</v>
      </c>
      <c r="X107" s="1">
        <v>18.2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</row>
    <row r="108" spans="1:42" x14ac:dyDescent="0.25">
      <c r="A108" t="s">
        <v>331</v>
      </c>
      <c r="B108" t="s">
        <v>244</v>
      </c>
      <c r="C108" t="s">
        <v>325</v>
      </c>
      <c r="D108" t="s">
        <v>88</v>
      </c>
      <c r="E108" t="s">
        <v>50</v>
      </c>
      <c r="F108" t="s">
        <v>51</v>
      </c>
      <c r="G108" t="s">
        <v>48</v>
      </c>
      <c r="H108">
        <v>2</v>
      </c>
      <c r="I108">
        <v>2.4</v>
      </c>
      <c r="J108" s="1">
        <v>3.9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100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</row>
    <row r="109" spans="1:42" x14ac:dyDescent="0.25">
      <c r="A109" t="s">
        <v>331</v>
      </c>
      <c r="B109" t="s">
        <v>257</v>
      </c>
      <c r="C109" t="s">
        <v>325</v>
      </c>
      <c r="D109" t="s">
        <v>88</v>
      </c>
      <c r="E109" t="s">
        <v>50</v>
      </c>
      <c r="F109" t="s">
        <v>51</v>
      </c>
      <c r="G109" t="s">
        <v>48</v>
      </c>
      <c r="H109">
        <v>1</v>
      </c>
      <c r="I109">
        <v>1.2</v>
      </c>
      <c r="J109" s="1">
        <v>1.6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100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</row>
    <row r="110" spans="1:42" x14ac:dyDescent="0.25">
      <c r="A110" t="s">
        <v>331</v>
      </c>
      <c r="B110" t="s">
        <v>104</v>
      </c>
      <c r="C110" t="s">
        <v>325</v>
      </c>
      <c r="D110" t="s">
        <v>88</v>
      </c>
      <c r="E110" t="s">
        <v>50</v>
      </c>
      <c r="F110" t="s">
        <v>51</v>
      </c>
      <c r="G110" t="s">
        <v>48</v>
      </c>
      <c r="H110">
        <v>2</v>
      </c>
      <c r="I110">
        <v>2.4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50</v>
      </c>
      <c r="S110" s="1">
        <v>50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</row>
    <row r="111" spans="1:42" x14ac:dyDescent="0.25">
      <c r="A111" t="s">
        <v>362</v>
      </c>
      <c r="B111" t="s">
        <v>253</v>
      </c>
      <c r="C111" t="s">
        <v>325</v>
      </c>
      <c r="D111" t="s">
        <v>88</v>
      </c>
      <c r="E111" t="s">
        <v>50</v>
      </c>
      <c r="F111" t="s">
        <v>63</v>
      </c>
      <c r="G111" t="s">
        <v>48</v>
      </c>
      <c r="H111">
        <v>2</v>
      </c>
      <c r="I111">
        <v>11.8</v>
      </c>
      <c r="J111" s="1">
        <v>17.600000000000001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100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</row>
    <row r="112" spans="1:42" x14ac:dyDescent="0.25">
      <c r="A112" t="s">
        <v>362</v>
      </c>
      <c r="B112" t="s">
        <v>61</v>
      </c>
      <c r="C112" t="s">
        <v>325</v>
      </c>
      <c r="D112" t="s">
        <v>88</v>
      </c>
      <c r="E112" t="s">
        <v>50</v>
      </c>
      <c r="F112" t="s">
        <v>63</v>
      </c>
      <c r="G112" t="s">
        <v>48</v>
      </c>
      <c r="H112">
        <v>2</v>
      </c>
      <c r="I112">
        <v>11.8</v>
      </c>
      <c r="J112" s="1">
        <v>17.600000000000001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100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</row>
    <row r="113" spans="1:42" x14ac:dyDescent="0.25">
      <c r="A113" t="s">
        <v>362</v>
      </c>
      <c r="B113" t="s">
        <v>67</v>
      </c>
      <c r="C113" t="s">
        <v>325</v>
      </c>
      <c r="D113" t="s">
        <v>88</v>
      </c>
      <c r="E113" t="s">
        <v>50</v>
      </c>
      <c r="F113" t="s">
        <v>63</v>
      </c>
      <c r="G113" t="s">
        <v>48</v>
      </c>
      <c r="H113">
        <v>2</v>
      </c>
      <c r="I113">
        <v>11.8</v>
      </c>
      <c r="J113" s="1">
        <v>11.8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100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</row>
    <row r="114" spans="1:42" x14ac:dyDescent="0.25">
      <c r="A114" t="s">
        <v>362</v>
      </c>
      <c r="B114" t="s">
        <v>43</v>
      </c>
      <c r="C114" t="s">
        <v>325</v>
      </c>
      <c r="D114" t="s">
        <v>88</v>
      </c>
      <c r="E114" t="s">
        <v>50</v>
      </c>
      <c r="F114" t="s">
        <v>63</v>
      </c>
      <c r="G114" t="s">
        <v>48</v>
      </c>
      <c r="H114">
        <v>6</v>
      </c>
      <c r="I114">
        <v>35.299999999999997</v>
      </c>
      <c r="J114" s="1">
        <v>11.8</v>
      </c>
      <c r="K114" s="1">
        <v>0</v>
      </c>
      <c r="L114" s="1">
        <v>0</v>
      </c>
      <c r="M114" s="1">
        <v>33.299999999999997</v>
      </c>
      <c r="N114" s="1">
        <v>33.299999999999997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16.7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16.7</v>
      </c>
      <c r="AN114" s="1">
        <v>0</v>
      </c>
      <c r="AO114" s="1">
        <v>0</v>
      </c>
      <c r="AP114" s="1">
        <v>0</v>
      </c>
    </row>
    <row r="115" spans="1:42" x14ac:dyDescent="0.25">
      <c r="A115" t="s">
        <v>362</v>
      </c>
      <c r="B115" t="s">
        <v>244</v>
      </c>
      <c r="C115" t="s">
        <v>325</v>
      </c>
      <c r="D115" t="s">
        <v>88</v>
      </c>
      <c r="E115" t="s">
        <v>50</v>
      </c>
      <c r="F115" t="s">
        <v>63</v>
      </c>
      <c r="G115" t="s">
        <v>48</v>
      </c>
      <c r="H115">
        <v>1</v>
      </c>
      <c r="I115">
        <v>5.9</v>
      </c>
      <c r="J115" s="1">
        <v>5.9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100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</row>
    <row r="116" spans="1:42" x14ac:dyDescent="0.25">
      <c r="A116" t="s">
        <v>362</v>
      </c>
      <c r="B116" t="s">
        <v>99</v>
      </c>
      <c r="C116" t="s">
        <v>325</v>
      </c>
      <c r="D116" t="s">
        <v>88</v>
      </c>
      <c r="E116" t="s">
        <v>50</v>
      </c>
      <c r="F116" t="s">
        <v>63</v>
      </c>
      <c r="G116" t="s">
        <v>48</v>
      </c>
      <c r="H116">
        <v>2</v>
      </c>
      <c r="I116">
        <v>11.8</v>
      </c>
      <c r="J116" s="1">
        <v>5.9</v>
      </c>
      <c r="K116" s="1">
        <v>0</v>
      </c>
      <c r="L116" s="1">
        <v>0</v>
      </c>
      <c r="M116" s="1">
        <v>0</v>
      </c>
      <c r="N116" s="1">
        <v>0</v>
      </c>
      <c r="O116" s="1">
        <v>50</v>
      </c>
      <c r="P116" s="1">
        <v>0</v>
      </c>
      <c r="Q116" s="1">
        <v>0</v>
      </c>
      <c r="R116" s="1">
        <v>50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</row>
    <row r="117" spans="1:42" x14ac:dyDescent="0.25">
      <c r="A117" t="s">
        <v>362</v>
      </c>
      <c r="B117" t="s">
        <v>96</v>
      </c>
      <c r="C117" t="s">
        <v>325</v>
      </c>
      <c r="D117" t="s">
        <v>88</v>
      </c>
      <c r="E117" t="s">
        <v>50</v>
      </c>
      <c r="F117" t="s">
        <v>63</v>
      </c>
      <c r="G117" t="s">
        <v>48</v>
      </c>
      <c r="H117">
        <v>2</v>
      </c>
      <c r="I117">
        <v>11.8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100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</row>
    <row r="118" spans="1:42" x14ac:dyDescent="0.25">
      <c r="A118" t="s">
        <v>329</v>
      </c>
      <c r="B118" t="s">
        <v>43</v>
      </c>
      <c r="C118" t="s">
        <v>325</v>
      </c>
      <c r="D118" t="s">
        <v>88</v>
      </c>
      <c r="E118" t="s">
        <v>46</v>
      </c>
      <c r="F118" t="s">
        <v>57</v>
      </c>
      <c r="G118" t="s">
        <v>58</v>
      </c>
      <c r="H118">
        <v>9</v>
      </c>
      <c r="I118">
        <v>40.9</v>
      </c>
      <c r="J118" s="1">
        <v>28.9</v>
      </c>
      <c r="K118" s="1">
        <v>0</v>
      </c>
      <c r="L118" s="1">
        <v>0</v>
      </c>
      <c r="M118" s="1">
        <v>11.1</v>
      </c>
      <c r="N118" s="1">
        <v>0</v>
      </c>
      <c r="O118" s="1">
        <v>33.299999999999997</v>
      </c>
      <c r="P118" s="1">
        <v>0</v>
      </c>
      <c r="Q118" s="1">
        <v>0</v>
      </c>
      <c r="R118" s="1">
        <v>11.1</v>
      </c>
      <c r="S118" s="1">
        <v>11.1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11.1</v>
      </c>
      <c r="AI118" s="1">
        <v>0</v>
      </c>
      <c r="AJ118" s="1">
        <v>0</v>
      </c>
      <c r="AK118" s="1">
        <v>11.1</v>
      </c>
      <c r="AL118" s="1">
        <v>0</v>
      </c>
      <c r="AM118" s="1">
        <v>11.1</v>
      </c>
      <c r="AN118" s="1">
        <v>0</v>
      </c>
      <c r="AO118" s="1">
        <v>0</v>
      </c>
      <c r="AP118" s="1">
        <v>0</v>
      </c>
    </row>
    <row r="119" spans="1:42" x14ac:dyDescent="0.25">
      <c r="A119" t="s">
        <v>329</v>
      </c>
      <c r="B119" t="s">
        <v>99</v>
      </c>
      <c r="C119" t="s">
        <v>325</v>
      </c>
      <c r="D119" t="s">
        <v>88</v>
      </c>
      <c r="E119" t="s">
        <v>46</v>
      </c>
      <c r="F119" t="s">
        <v>57</v>
      </c>
      <c r="G119" t="s">
        <v>58</v>
      </c>
      <c r="H119">
        <v>6</v>
      </c>
      <c r="I119">
        <v>27.3</v>
      </c>
      <c r="J119" s="1">
        <v>21.1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16.7</v>
      </c>
      <c r="Q119" s="1">
        <v>16.7</v>
      </c>
      <c r="R119" s="1">
        <v>16.7</v>
      </c>
      <c r="S119" s="1">
        <v>33.299999999999997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16.7</v>
      </c>
      <c r="AN119" s="1">
        <v>0</v>
      </c>
      <c r="AO119" s="1">
        <v>0</v>
      </c>
      <c r="AP119" s="1">
        <v>0</v>
      </c>
    </row>
    <row r="120" spans="1:42" x14ac:dyDescent="0.25">
      <c r="A120" t="s">
        <v>329</v>
      </c>
      <c r="B120" t="s">
        <v>61</v>
      </c>
      <c r="C120" t="s">
        <v>325</v>
      </c>
      <c r="D120" t="s">
        <v>88</v>
      </c>
      <c r="E120" t="s">
        <v>46</v>
      </c>
      <c r="F120" t="s">
        <v>57</v>
      </c>
      <c r="G120" t="s">
        <v>58</v>
      </c>
      <c r="H120">
        <v>2</v>
      </c>
      <c r="I120">
        <v>9.1</v>
      </c>
      <c r="J120" s="1">
        <v>13.2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100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</row>
    <row r="121" spans="1:42" x14ac:dyDescent="0.25">
      <c r="A121" t="s">
        <v>329</v>
      </c>
      <c r="B121" t="s">
        <v>293</v>
      </c>
      <c r="C121" t="s">
        <v>325</v>
      </c>
      <c r="D121" t="s">
        <v>88</v>
      </c>
      <c r="E121" t="s">
        <v>46</v>
      </c>
      <c r="F121" t="s">
        <v>57</v>
      </c>
      <c r="G121" t="s">
        <v>58</v>
      </c>
      <c r="H121">
        <v>5</v>
      </c>
      <c r="I121">
        <v>22.7</v>
      </c>
      <c r="J121" s="1">
        <v>10.5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40</v>
      </c>
      <c r="R121" s="1">
        <v>0</v>
      </c>
      <c r="S121" s="1">
        <v>20</v>
      </c>
      <c r="T121" s="1">
        <v>0</v>
      </c>
      <c r="U121" s="1">
        <v>0</v>
      </c>
      <c r="V121" s="1">
        <v>0</v>
      </c>
      <c r="W121" s="1">
        <v>0</v>
      </c>
      <c r="X121" s="1">
        <v>40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</row>
    <row r="122" spans="1:42" x14ac:dyDescent="0.25">
      <c r="A122" t="s">
        <v>351</v>
      </c>
      <c r="B122" t="s">
        <v>61</v>
      </c>
      <c r="C122" t="s">
        <v>325</v>
      </c>
      <c r="D122" t="s">
        <v>88</v>
      </c>
      <c r="E122" t="s">
        <v>46</v>
      </c>
      <c r="F122" t="s">
        <v>47</v>
      </c>
      <c r="G122" t="s">
        <v>48</v>
      </c>
      <c r="H122">
        <v>60</v>
      </c>
      <c r="I122">
        <v>30.5</v>
      </c>
      <c r="J122" s="1">
        <v>22.5</v>
      </c>
      <c r="K122" s="1">
        <v>0</v>
      </c>
      <c r="L122" s="1">
        <v>0</v>
      </c>
      <c r="M122" s="1">
        <v>1.7</v>
      </c>
      <c r="N122" s="1">
        <v>5</v>
      </c>
      <c r="O122" s="1">
        <v>5</v>
      </c>
      <c r="P122" s="1">
        <v>16.7</v>
      </c>
      <c r="Q122" s="1">
        <v>36.700000000000003</v>
      </c>
      <c r="R122" s="1">
        <v>10</v>
      </c>
      <c r="S122" s="1">
        <v>21.7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1.7</v>
      </c>
      <c r="AG122" s="1">
        <v>0</v>
      </c>
      <c r="AH122" s="1">
        <v>1.7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</row>
    <row r="123" spans="1:42" x14ac:dyDescent="0.25">
      <c r="A123" t="s">
        <v>351</v>
      </c>
      <c r="B123" t="s">
        <v>43</v>
      </c>
      <c r="C123" t="s">
        <v>325</v>
      </c>
      <c r="D123" t="s">
        <v>88</v>
      </c>
      <c r="E123" t="s">
        <v>46</v>
      </c>
      <c r="F123" t="s">
        <v>47</v>
      </c>
      <c r="G123" t="s">
        <v>48</v>
      </c>
      <c r="H123">
        <v>30</v>
      </c>
      <c r="I123">
        <v>15.2</v>
      </c>
      <c r="J123" s="1">
        <v>19.600000000000001</v>
      </c>
      <c r="K123" s="1">
        <v>0</v>
      </c>
      <c r="L123" s="1">
        <v>0</v>
      </c>
      <c r="M123" s="1">
        <v>40</v>
      </c>
      <c r="N123" s="1">
        <v>20</v>
      </c>
      <c r="O123" s="1">
        <v>3.3</v>
      </c>
      <c r="P123" s="1">
        <v>0</v>
      </c>
      <c r="Q123" s="1">
        <v>3.3</v>
      </c>
      <c r="R123" s="1">
        <v>16.7</v>
      </c>
      <c r="S123" s="1">
        <v>16.7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</row>
    <row r="124" spans="1:42" x14ac:dyDescent="0.25">
      <c r="A124" t="s">
        <v>351</v>
      </c>
      <c r="B124" t="s">
        <v>99</v>
      </c>
      <c r="C124" t="s">
        <v>325</v>
      </c>
      <c r="D124" t="s">
        <v>88</v>
      </c>
      <c r="E124" t="s">
        <v>46</v>
      </c>
      <c r="F124" t="s">
        <v>47</v>
      </c>
      <c r="G124" t="s">
        <v>48</v>
      </c>
      <c r="H124">
        <v>20</v>
      </c>
      <c r="I124">
        <v>10.199999999999999</v>
      </c>
      <c r="J124" s="1">
        <v>9.1</v>
      </c>
      <c r="K124" s="1">
        <v>0</v>
      </c>
      <c r="L124" s="1">
        <v>0</v>
      </c>
      <c r="M124" s="1">
        <v>0</v>
      </c>
      <c r="N124" s="1">
        <v>15</v>
      </c>
      <c r="O124" s="1">
        <v>5</v>
      </c>
      <c r="P124" s="1">
        <v>5</v>
      </c>
      <c r="Q124" s="1">
        <v>20</v>
      </c>
      <c r="R124" s="1">
        <v>25</v>
      </c>
      <c r="S124" s="1">
        <v>20</v>
      </c>
      <c r="T124" s="1">
        <v>0</v>
      </c>
      <c r="U124" s="1">
        <v>0</v>
      </c>
      <c r="V124" s="1">
        <v>0</v>
      </c>
      <c r="W124" s="1">
        <v>0</v>
      </c>
      <c r="X124" s="1">
        <v>10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</row>
    <row r="125" spans="1:42" x14ac:dyDescent="0.25">
      <c r="A125" t="s">
        <v>351</v>
      </c>
      <c r="B125" t="s">
        <v>293</v>
      </c>
      <c r="C125" t="s">
        <v>325</v>
      </c>
      <c r="D125" t="s">
        <v>88</v>
      </c>
      <c r="E125" t="s">
        <v>46</v>
      </c>
      <c r="F125" t="s">
        <v>47</v>
      </c>
      <c r="G125" t="s">
        <v>48</v>
      </c>
      <c r="H125">
        <v>14</v>
      </c>
      <c r="I125">
        <v>7.1</v>
      </c>
      <c r="J125" s="1">
        <v>8.1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64.3</v>
      </c>
      <c r="R125" s="1">
        <v>0</v>
      </c>
      <c r="S125" s="1">
        <v>21.4</v>
      </c>
      <c r="T125" s="1">
        <v>0</v>
      </c>
      <c r="U125" s="1">
        <v>0</v>
      </c>
      <c r="V125" s="1">
        <v>0</v>
      </c>
      <c r="W125" s="1">
        <v>0</v>
      </c>
      <c r="X125" s="1">
        <v>14.3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</row>
    <row r="126" spans="1:42" x14ac:dyDescent="0.25">
      <c r="A126" t="s">
        <v>351</v>
      </c>
      <c r="B126" t="s">
        <v>67</v>
      </c>
      <c r="C126" t="s">
        <v>325</v>
      </c>
      <c r="D126" t="s">
        <v>88</v>
      </c>
      <c r="E126" t="s">
        <v>46</v>
      </c>
      <c r="F126" t="s">
        <v>47</v>
      </c>
      <c r="G126" t="s">
        <v>48</v>
      </c>
      <c r="H126">
        <v>12</v>
      </c>
      <c r="I126">
        <v>6.1</v>
      </c>
      <c r="J126" s="1">
        <v>7.7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41.7</v>
      </c>
      <c r="R126" s="1">
        <v>0</v>
      </c>
      <c r="S126" s="1">
        <v>0</v>
      </c>
      <c r="T126" s="1">
        <v>58.3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</row>
    <row r="127" spans="1:42" x14ac:dyDescent="0.25">
      <c r="A127" t="s">
        <v>351</v>
      </c>
      <c r="B127" t="s">
        <v>244</v>
      </c>
      <c r="C127" t="s">
        <v>325</v>
      </c>
      <c r="D127" t="s">
        <v>88</v>
      </c>
      <c r="E127" t="s">
        <v>46</v>
      </c>
      <c r="F127" t="s">
        <v>47</v>
      </c>
      <c r="G127" t="s">
        <v>48</v>
      </c>
      <c r="H127">
        <v>11</v>
      </c>
      <c r="I127">
        <v>5.6</v>
      </c>
      <c r="J127" s="1">
        <v>7.7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100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</row>
    <row r="128" spans="1:42" x14ac:dyDescent="0.25">
      <c r="A128" t="s">
        <v>351</v>
      </c>
      <c r="B128" t="s">
        <v>253</v>
      </c>
      <c r="C128" t="s">
        <v>325</v>
      </c>
      <c r="D128" t="s">
        <v>88</v>
      </c>
      <c r="E128" t="s">
        <v>46</v>
      </c>
      <c r="F128" t="s">
        <v>47</v>
      </c>
      <c r="G128" t="s">
        <v>48</v>
      </c>
      <c r="H128">
        <v>24</v>
      </c>
      <c r="I128">
        <v>12.2</v>
      </c>
      <c r="J128" s="1">
        <v>5.7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8.3000000000000007</v>
      </c>
      <c r="Q128" s="1">
        <v>79.2</v>
      </c>
      <c r="R128" s="1">
        <v>0</v>
      </c>
      <c r="S128" s="1">
        <v>4.2</v>
      </c>
      <c r="T128" s="1">
        <v>0</v>
      </c>
      <c r="U128" s="1">
        <v>0</v>
      </c>
      <c r="V128" s="1">
        <v>0</v>
      </c>
      <c r="W128" s="1">
        <v>0</v>
      </c>
      <c r="X128" s="1">
        <v>4.2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4.2</v>
      </c>
      <c r="AN128" s="1">
        <v>0</v>
      </c>
      <c r="AO128" s="1">
        <v>0</v>
      </c>
      <c r="AP128" s="1">
        <v>0</v>
      </c>
    </row>
    <row r="129" spans="1:42" x14ac:dyDescent="0.25">
      <c r="A129" t="s">
        <v>351</v>
      </c>
      <c r="B129" t="s">
        <v>257</v>
      </c>
      <c r="C129" t="s">
        <v>325</v>
      </c>
      <c r="D129" t="s">
        <v>88</v>
      </c>
      <c r="E129" t="s">
        <v>46</v>
      </c>
      <c r="F129" t="s">
        <v>47</v>
      </c>
      <c r="G129" t="s">
        <v>48</v>
      </c>
      <c r="H129">
        <v>16</v>
      </c>
      <c r="I129">
        <v>8.1</v>
      </c>
      <c r="J129" s="1">
        <v>5.7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6.2</v>
      </c>
      <c r="Q129" s="1">
        <v>81.2</v>
      </c>
      <c r="R129" s="1">
        <v>6.2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6.2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</row>
    <row r="130" spans="1:42" x14ac:dyDescent="0.25">
      <c r="A130" t="s">
        <v>351</v>
      </c>
      <c r="B130" t="s">
        <v>96</v>
      </c>
      <c r="C130" t="s">
        <v>325</v>
      </c>
      <c r="D130" t="s">
        <v>88</v>
      </c>
      <c r="E130" t="s">
        <v>46</v>
      </c>
      <c r="F130" t="s">
        <v>47</v>
      </c>
      <c r="G130" t="s">
        <v>48</v>
      </c>
      <c r="H130">
        <v>10</v>
      </c>
      <c r="I130">
        <v>5.0999999999999996</v>
      </c>
      <c r="J130" s="1">
        <v>2.9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20</v>
      </c>
      <c r="R130" s="1">
        <v>40</v>
      </c>
      <c r="S130" s="1">
        <v>20</v>
      </c>
      <c r="T130" s="1">
        <v>0</v>
      </c>
      <c r="U130" s="1">
        <v>0</v>
      </c>
      <c r="V130" s="1">
        <v>0</v>
      </c>
      <c r="W130" s="1">
        <v>0</v>
      </c>
      <c r="X130" s="1">
        <v>10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10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</row>
    <row r="131" spans="1:42" x14ac:dyDescent="0.25">
      <c r="A131" t="s">
        <v>363</v>
      </c>
      <c r="B131" t="s">
        <v>257</v>
      </c>
      <c r="C131" t="s">
        <v>325</v>
      </c>
      <c r="D131" t="s">
        <v>88</v>
      </c>
      <c r="E131" t="s">
        <v>46</v>
      </c>
      <c r="F131" t="s">
        <v>47</v>
      </c>
      <c r="G131" t="s">
        <v>55</v>
      </c>
      <c r="H131">
        <v>4</v>
      </c>
      <c r="I131">
        <v>66.7</v>
      </c>
      <c r="J131" s="1">
        <v>50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25</v>
      </c>
      <c r="Q131" s="1">
        <v>75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</row>
    <row r="132" spans="1:42" x14ac:dyDescent="0.25">
      <c r="A132" t="s">
        <v>363</v>
      </c>
      <c r="B132" t="s">
        <v>253</v>
      </c>
      <c r="C132" t="s">
        <v>325</v>
      </c>
      <c r="D132" t="s">
        <v>88</v>
      </c>
      <c r="E132" t="s">
        <v>46</v>
      </c>
      <c r="F132" t="s">
        <v>47</v>
      </c>
      <c r="G132" t="s">
        <v>55</v>
      </c>
      <c r="H132">
        <v>2</v>
      </c>
      <c r="I132">
        <v>33.299999999999997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100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</row>
    <row r="133" spans="1:42" x14ac:dyDescent="0.25">
      <c r="A133" t="s">
        <v>365</v>
      </c>
      <c r="B133" t="s">
        <v>293</v>
      </c>
      <c r="C133" t="s">
        <v>325</v>
      </c>
      <c r="D133" t="s">
        <v>88</v>
      </c>
      <c r="E133" t="s">
        <v>46</v>
      </c>
      <c r="F133" t="s">
        <v>54</v>
      </c>
      <c r="G133" t="s">
        <v>48</v>
      </c>
      <c r="H133">
        <v>7</v>
      </c>
      <c r="I133">
        <v>20</v>
      </c>
      <c r="J133" s="1">
        <v>37.5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85.7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14.3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</row>
    <row r="134" spans="1:42" x14ac:dyDescent="0.25">
      <c r="A134" t="s">
        <v>365</v>
      </c>
      <c r="B134" t="s">
        <v>43</v>
      </c>
      <c r="C134" t="s">
        <v>325</v>
      </c>
      <c r="D134" t="s">
        <v>88</v>
      </c>
      <c r="E134" t="s">
        <v>46</v>
      </c>
      <c r="F134" t="s">
        <v>54</v>
      </c>
      <c r="G134" t="s">
        <v>48</v>
      </c>
      <c r="H134">
        <v>2</v>
      </c>
      <c r="I134">
        <v>5.7</v>
      </c>
      <c r="J134" s="1">
        <v>20.8</v>
      </c>
      <c r="K134" s="1">
        <v>0</v>
      </c>
      <c r="L134" s="1">
        <v>0</v>
      </c>
      <c r="M134" s="1">
        <v>50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50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</row>
    <row r="135" spans="1:42" x14ac:dyDescent="0.25">
      <c r="A135" t="s">
        <v>365</v>
      </c>
      <c r="B135" t="s">
        <v>61</v>
      </c>
      <c r="C135" t="s">
        <v>325</v>
      </c>
      <c r="D135" t="s">
        <v>88</v>
      </c>
      <c r="E135" t="s">
        <v>46</v>
      </c>
      <c r="F135" t="s">
        <v>54</v>
      </c>
      <c r="G135" t="s">
        <v>48</v>
      </c>
      <c r="H135">
        <v>4</v>
      </c>
      <c r="I135">
        <v>11.4</v>
      </c>
      <c r="J135" s="1">
        <v>16.7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50</v>
      </c>
      <c r="R135" s="1">
        <v>25</v>
      </c>
      <c r="S135" s="1">
        <v>25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</row>
    <row r="136" spans="1:42" x14ac:dyDescent="0.25">
      <c r="A136" t="s">
        <v>365</v>
      </c>
      <c r="B136" t="s">
        <v>99</v>
      </c>
      <c r="C136" t="s">
        <v>325</v>
      </c>
      <c r="D136" t="s">
        <v>88</v>
      </c>
      <c r="E136" t="s">
        <v>46</v>
      </c>
      <c r="F136" t="s">
        <v>54</v>
      </c>
      <c r="G136" t="s">
        <v>48</v>
      </c>
      <c r="H136">
        <v>6</v>
      </c>
      <c r="I136">
        <v>17.100000000000001</v>
      </c>
      <c r="J136" s="1">
        <v>16.7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16.7</v>
      </c>
      <c r="R136" s="1">
        <v>50</v>
      </c>
      <c r="S136" s="1">
        <v>33.299999999999997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</row>
    <row r="137" spans="1:42" x14ac:dyDescent="0.25">
      <c r="A137" t="s">
        <v>365</v>
      </c>
      <c r="B137" t="s">
        <v>253</v>
      </c>
      <c r="C137" t="s">
        <v>325</v>
      </c>
      <c r="D137" t="s">
        <v>88</v>
      </c>
      <c r="E137" t="s">
        <v>46</v>
      </c>
      <c r="F137" t="s">
        <v>54</v>
      </c>
      <c r="G137" t="s">
        <v>48</v>
      </c>
      <c r="H137">
        <v>2</v>
      </c>
      <c r="I137">
        <v>5.7</v>
      </c>
      <c r="J137" s="1">
        <v>4.2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100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</row>
    <row r="138" spans="1:42" x14ac:dyDescent="0.25">
      <c r="A138" t="s">
        <v>365</v>
      </c>
      <c r="B138" t="s">
        <v>257</v>
      </c>
      <c r="C138" t="s">
        <v>325</v>
      </c>
      <c r="D138" t="s">
        <v>88</v>
      </c>
      <c r="E138" t="s">
        <v>46</v>
      </c>
      <c r="F138" t="s">
        <v>54</v>
      </c>
      <c r="G138" t="s">
        <v>48</v>
      </c>
      <c r="H138">
        <v>2</v>
      </c>
      <c r="I138">
        <v>5.7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100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</row>
    <row r="139" spans="1:42" x14ac:dyDescent="0.25">
      <c r="A139" t="s">
        <v>365</v>
      </c>
      <c r="B139" t="s">
        <v>67</v>
      </c>
      <c r="C139" t="s">
        <v>325</v>
      </c>
      <c r="D139" t="s">
        <v>88</v>
      </c>
      <c r="E139" t="s">
        <v>46</v>
      </c>
      <c r="F139" t="s">
        <v>54</v>
      </c>
      <c r="G139" t="s">
        <v>48</v>
      </c>
      <c r="H139">
        <v>10</v>
      </c>
      <c r="I139">
        <v>28.6</v>
      </c>
      <c r="K139" s="1">
        <v>0</v>
      </c>
      <c r="L139" s="1">
        <v>0</v>
      </c>
      <c r="M139" s="1">
        <v>0</v>
      </c>
      <c r="N139" s="1">
        <v>30</v>
      </c>
      <c r="O139" s="1">
        <v>0</v>
      </c>
      <c r="P139" s="1">
        <v>0</v>
      </c>
      <c r="Q139" s="1">
        <v>20</v>
      </c>
      <c r="R139" s="1">
        <v>10</v>
      </c>
      <c r="S139" s="1">
        <v>30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10</v>
      </c>
      <c r="AN139" s="1">
        <v>0</v>
      </c>
      <c r="AO139" s="1">
        <v>0</v>
      </c>
      <c r="AP139" s="1">
        <v>0</v>
      </c>
    </row>
    <row r="140" spans="1:42" x14ac:dyDescent="0.25">
      <c r="A140" t="s">
        <v>365</v>
      </c>
      <c r="B140" t="s">
        <v>96</v>
      </c>
      <c r="C140" t="s">
        <v>325</v>
      </c>
      <c r="D140" t="s">
        <v>88</v>
      </c>
      <c r="E140" t="s">
        <v>46</v>
      </c>
      <c r="F140" t="s">
        <v>54</v>
      </c>
      <c r="G140" t="s">
        <v>48</v>
      </c>
      <c r="H140">
        <v>2</v>
      </c>
      <c r="I140">
        <v>5.7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100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</row>
    <row r="141" spans="1:42" x14ac:dyDescent="0.25">
      <c r="A141" t="s">
        <v>372</v>
      </c>
      <c r="B141" t="s">
        <v>43</v>
      </c>
      <c r="C141" t="s">
        <v>371</v>
      </c>
      <c r="D141" t="s">
        <v>53</v>
      </c>
      <c r="E141" t="s">
        <v>46</v>
      </c>
      <c r="F141" t="s">
        <v>47</v>
      </c>
      <c r="G141" t="s">
        <v>48</v>
      </c>
      <c r="H141">
        <v>16</v>
      </c>
      <c r="I141">
        <v>80</v>
      </c>
      <c r="J141" s="1">
        <v>87</v>
      </c>
      <c r="K141" s="1">
        <v>0</v>
      </c>
      <c r="L141" s="1">
        <v>0</v>
      </c>
      <c r="M141" s="1">
        <v>50</v>
      </c>
      <c r="N141" s="1">
        <v>12.5</v>
      </c>
      <c r="O141" s="1">
        <v>6.2</v>
      </c>
      <c r="P141" s="1">
        <v>6.2</v>
      </c>
      <c r="Q141" s="1">
        <v>6.2</v>
      </c>
      <c r="R141" s="1">
        <v>0</v>
      </c>
      <c r="S141" s="1">
        <v>12.5</v>
      </c>
      <c r="T141" s="1">
        <v>0</v>
      </c>
      <c r="U141" s="1">
        <v>0</v>
      </c>
      <c r="V141" s="1">
        <v>0</v>
      </c>
      <c r="W141" s="1">
        <v>0</v>
      </c>
      <c r="X141" s="1">
        <v>6.2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</row>
    <row r="142" spans="1:42" x14ac:dyDescent="0.25">
      <c r="A142" t="s">
        <v>372</v>
      </c>
      <c r="B142" t="s">
        <v>253</v>
      </c>
      <c r="C142" t="s">
        <v>371</v>
      </c>
      <c r="D142" t="s">
        <v>53</v>
      </c>
      <c r="E142" t="s">
        <v>46</v>
      </c>
      <c r="F142" t="s">
        <v>47</v>
      </c>
      <c r="G142" t="s">
        <v>48</v>
      </c>
      <c r="H142">
        <v>4</v>
      </c>
      <c r="I142">
        <v>20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100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</row>
    <row r="143" spans="1:42" x14ac:dyDescent="0.25">
      <c r="A143" t="s">
        <v>370</v>
      </c>
      <c r="B143" t="s">
        <v>43</v>
      </c>
      <c r="C143" t="s">
        <v>371</v>
      </c>
      <c r="D143" t="s">
        <v>53</v>
      </c>
      <c r="E143" t="s">
        <v>46</v>
      </c>
      <c r="F143" t="s">
        <v>54</v>
      </c>
      <c r="G143" t="s">
        <v>48</v>
      </c>
      <c r="H143">
        <v>14</v>
      </c>
      <c r="I143">
        <v>77.8</v>
      </c>
      <c r="J143" s="1">
        <v>70.599999999999994</v>
      </c>
      <c r="K143" s="1">
        <v>0</v>
      </c>
      <c r="L143" s="1">
        <v>0</v>
      </c>
      <c r="M143" s="1">
        <v>57.1</v>
      </c>
      <c r="N143" s="1">
        <v>14.3</v>
      </c>
      <c r="O143" s="1">
        <v>0</v>
      </c>
      <c r="P143" s="1">
        <v>7.1</v>
      </c>
      <c r="Q143" s="1">
        <v>0</v>
      </c>
      <c r="R143" s="1">
        <v>0</v>
      </c>
      <c r="S143" s="1">
        <v>7.1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14.3</v>
      </c>
      <c r="AN143" s="1">
        <v>0</v>
      </c>
      <c r="AO143" s="1">
        <v>0</v>
      </c>
      <c r="AP143" s="1">
        <v>0</v>
      </c>
    </row>
    <row r="144" spans="1:42" x14ac:dyDescent="0.25">
      <c r="A144" t="s">
        <v>370</v>
      </c>
      <c r="B144" t="s">
        <v>257</v>
      </c>
      <c r="C144" t="s">
        <v>371</v>
      </c>
      <c r="D144" t="s">
        <v>53</v>
      </c>
      <c r="E144" t="s">
        <v>46</v>
      </c>
      <c r="F144" t="s">
        <v>54</v>
      </c>
      <c r="G144" t="s">
        <v>48</v>
      </c>
      <c r="H144">
        <v>4</v>
      </c>
      <c r="I144">
        <v>22.2</v>
      </c>
      <c r="J144" s="1">
        <v>5.9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100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</row>
    <row r="145" spans="1:42" x14ac:dyDescent="0.25">
      <c r="A145" t="s">
        <v>377</v>
      </c>
      <c r="B145" t="s">
        <v>257</v>
      </c>
      <c r="C145" t="s">
        <v>371</v>
      </c>
      <c r="D145" t="s">
        <v>45</v>
      </c>
      <c r="E145" t="s">
        <v>50</v>
      </c>
      <c r="F145" t="s">
        <v>51</v>
      </c>
      <c r="G145" t="s">
        <v>48</v>
      </c>
      <c r="H145">
        <v>2</v>
      </c>
      <c r="I145">
        <v>100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50</v>
      </c>
      <c r="Q145" s="1">
        <v>0</v>
      </c>
      <c r="R145" s="1">
        <v>0</v>
      </c>
      <c r="S145" s="1">
        <v>50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</row>
    <row r="146" spans="1:42" x14ac:dyDescent="0.25">
      <c r="A146" t="s">
        <v>374</v>
      </c>
      <c r="B146" t="s">
        <v>43</v>
      </c>
      <c r="C146" t="s">
        <v>371</v>
      </c>
      <c r="D146" t="s">
        <v>45</v>
      </c>
      <c r="E146" t="s">
        <v>46</v>
      </c>
      <c r="F146" t="s">
        <v>47</v>
      </c>
      <c r="G146" t="s">
        <v>48</v>
      </c>
      <c r="H146">
        <v>26</v>
      </c>
      <c r="I146">
        <v>92.9</v>
      </c>
      <c r="J146" s="1">
        <v>86.3</v>
      </c>
      <c r="K146" s="1">
        <v>0</v>
      </c>
      <c r="L146" s="1">
        <v>0</v>
      </c>
      <c r="M146" s="1">
        <v>61.5</v>
      </c>
      <c r="N146" s="1">
        <v>15.4</v>
      </c>
      <c r="O146" s="1">
        <v>0</v>
      </c>
      <c r="P146" s="1">
        <v>0</v>
      </c>
      <c r="Q146" s="1">
        <v>0</v>
      </c>
      <c r="R146" s="1">
        <v>7.7</v>
      </c>
      <c r="S146" s="1">
        <v>15.4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</row>
    <row r="147" spans="1:42" x14ac:dyDescent="0.25">
      <c r="A147" t="s">
        <v>374</v>
      </c>
      <c r="B147" t="s">
        <v>257</v>
      </c>
      <c r="C147" t="s">
        <v>371</v>
      </c>
      <c r="D147" t="s">
        <v>45</v>
      </c>
      <c r="E147" t="s">
        <v>46</v>
      </c>
      <c r="F147" t="s">
        <v>47</v>
      </c>
      <c r="G147" t="s">
        <v>48</v>
      </c>
      <c r="H147">
        <v>2</v>
      </c>
      <c r="I147">
        <v>7.1</v>
      </c>
      <c r="J147" s="1">
        <v>2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50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50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</row>
    <row r="148" spans="1:42" x14ac:dyDescent="0.25">
      <c r="A148" t="s">
        <v>395</v>
      </c>
      <c r="B148" t="s">
        <v>43</v>
      </c>
      <c r="C148" t="s">
        <v>371</v>
      </c>
      <c r="D148" t="s">
        <v>45</v>
      </c>
      <c r="E148" t="s">
        <v>46</v>
      </c>
      <c r="F148" t="s">
        <v>54</v>
      </c>
      <c r="G148" t="s">
        <v>48</v>
      </c>
      <c r="H148">
        <v>1</v>
      </c>
      <c r="I148">
        <v>100</v>
      </c>
      <c r="J148" s="1">
        <v>100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100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</row>
    <row r="149" spans="1:42" x14ac:dyDescent="0.25">
      <c r="A149" t="s">
        <v>376</v>
      </c>
      <c r="B149" t="s">
        <v>293</v>
      </c>
      <c r="C149" t="s">
        <v>371</v>
      </c>
      <c r="D149" t="s">
        <v>88</v>
      </c>
      <c r="E149" t="s">
        <v>50</v>
      </c>
      <c r="F149" t="s">
        <v>51</v>
      </c>
      <c r="G149" t="s">
        <v>48</v>
      </c>
      <c r="H149">
        <v>2</v>
      </c>
      <c r="I149">
        <v>33.299999999999997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100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</row>
    <row r="150" spans="1:42" x14ac:dyDescent="0.25">
      <c r="A150" t="s">
        <v>376</v>
      </c>
      <c r="B150" t="s">
        <v>67</v>
      </c>
      <c r="C150" t="s">
        <v>371</v>
      </c>
      <c r="D150" t="s">
        <v>88</v>
      </c>
      <c r="E150" t="s">
        <v>50</v>
      </c>
      <c r="F150" t="s">
        <v>51</v>
      </c>
      <c r="G150" t="s">
        <v>48</v>
      </c>
      <c r="H150">
        <v>4</v>
      </c>
      <c r="I150">
        <v>66.7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100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</row>
    <row r="151" spans="1:42" x14ac:dyDescent="0.25">
      <c r="A151" t="s">
        <v>375</v>
      </c>
      <c r="B151" t="s">
        <v>43</v>
      </c>
      <c r="C151" t="s">
        <v>371</v>
      </c>
      <c r="D151" t="s">
        <v>88</v>
      </c>
      <c r="E151" t="s">
        <v>50</v>
      </c>
      <c r="F151" t="s">
        <v>63</v>
      </c>
      <c r="G151" t="s">
        <v>48</v>
      </c>
      <c r="H151">
        <v>2</v>
      </c>
      <c r="I151">
        <v>100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50</v>
      </c>
      <c r="S151" s="1">
        <v>50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</row>
    <row r="152" spans="1:42" x14ac:dyDescent="0.25">
      <c r="A152" t="s">
        <v>373</v>
      </c>
      <c r="B152" t="s">
        <v>43</v>
      </c>
      <c r="C152" t="s">
        <v>371</v>
      </c>
      <c r="D152" t="s">
        <v>88</v>
      </c>
      <c r="E152" t="s">
        <v>46</v>
      </c>
      <c r="F152" t="s">
        <v>47</v>
      </c>
      <c r="G152" t="s">
        <v>48</v>
      </c>
      <c r="H152">
        <v>2</v>
      </c>
      <c r="I152">
        <v>100</v>
      </c>
      <c r="J152" s="1">
        <v>50</v>
      </c>
      <c r="K152" s="1">
        <v>0</v>
      </c>
      <c r="L152" s="1">
        <v>0</v>
      </c>
      <c r="M152" s="1">
        <v>50</v>
      </c>
      <c r="N152" s="1">
        <v>50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</row>
    <row r="153" spans="1:42" x14ac:dyDescent="0.25">
      <c r="A153" t="s">
        <v>213</v>
      </c>
      <c r="B153" t="s">
        <v>76</v>
      </c>
      <c r="C153" t="s">
        <v>183</v>
      </c>
      <c r="D153" t="s">
        <v>53</v>
      </c>
      <c r="E153" t="s">
        <v>77</v>
      </c>
      <c r="F153" t="s">
        <v>63</v>
      </c>
      <c r="G153" t="s">
        <v>48</v>
      </c>
      <c r="H153">
        <v>424</v>
      </c>
      <c r="I153">
        <v>62.2</v>
      </c>
      <c r="J153" s="1">
        <v>56.9</v>
      </c>
      <c r="K153" s="1">
        <v>3.8</v>
      </c>
      <c r="L153" s="1">
        <v>21.5</v>
      </c>
      <c r="M153" s="1">
        <v>48.1</v>
      </c>
      <c r="N153" s="1">
        <v>14.9</v>
      </c>
      <c r="O153" s="1">
        <v>2.4</v>
      </c>
      <c r="P153" s="1">
        <v>0.2</v>
      </c>
      <c r="Q153" s="1">
        <v>1.4</v>
      </c>
      <c r="R153" s="1">
        <v>2.4</v>
      </c>
      <c r="S153" s="1">
        <v>0.2</v>
      </c>
      <c r="T153" s="1">
        <v>0.2</v>
      </c>
      <c r="U153" s="1">
        <v>0.5</v>
      </c>
      <c r="V153" s="1">
        <v>0.2</v>
      </c>
      <c r="W153" s="1">
        <v>0</v>
      </c>
      <c r="X153" s="1">
        <v>0.5</v>
      </c>
      <c r="Y153" s="1">
        <v>2.1</v>
      </c>
      <c r="Z153" s="1">
        <v>0</v>
      </c>
      <c r="AA153" s="1">
        <v>0.5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0.2</v>
      </c>
      <c r="AH153" s="1">
        <v>0</v>
      </c>
      <c r="AI153" s="1">
        <v>0</v>
      </c>
      <c r="AJ153" s="1">
        <v>0</v>
      </c>
      <c r="AK153" s="1">
        <v>0.9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</row>
    <row r="154" spans="1:42" x14ac:dyDescent="0.25">
      <c r="A154" t="s">
        <v>213</v>
      </c>
      <c r="B154" t="s">
        <v>91</v>
      </c>
      <c r="C154" t="s">
        <v>183</v>
      </c>
      <c r="D154" t="s">
        <v>53</v>
      </c>
      <c r="E154" t="s">
        <v>77</v>
      </c>
      <c r="F154" t="s">
        <v>63</v>
      </c>
      <c r="G154" t="s">
        <v>48</v>
      </c>
      <c r="H154">
        <v>200</v>
      </c>
      <c r="I154">
        <v>29.3</v>
      </c>
      <c r="J154" s="1">
        <v>30.3</v>
      </c>
      <c r="K154" s="1">
        <v>13</v>
      </c>
      <c r="L154" s="1">
        <v>8.5</v>
      </c>
      <c r="M154" s="1">
        <v>57.5</v>
      </c>
      <c r="N154" s="1">
        <v>15.5</v>
      </c>
      <c r="O154" s="1">
        <v>0</v>
      </c>
      <c r="P154" s="1">
        <v>0</v>
      </c>
      <c r="Q154" s="1">
        <v>3</v>
      </c>
      <c r="R154" s="1">
        <v>1</v>
      </c>
      <c r="S154" s="1">
        <v>0.5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0.5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0.5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</row>
    <row r="155" spans="1:42" x14ac:dyDescent="0.25">
      <c r="A155" t="s">
        <v>213</v>
      </c>
      <c r="B155" t="s">
        <v>73</v>
      </c>
      <c r="C155" t="s">
        <v>183</v>
      </c>
      <c r="D155" t="s">
        <v>53</v>
      </c>
      <c r="E155" t="s">
        <v>77</v>
      </c>
      <c r="F155" t="s">
        <v>63</v>
      </c>
      <c r="G155" t="s">
        <v>48</v>
      </c>
      <c r="H155">
        <v>16</v>
      </c>
      <c r="I155">
        <v>2.2999999999999998</v>
      </c>
      <c r="J155" s="1">
        <v>3.4</v>
      </c>
      <c r="K155" s="1">
        <v>75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12.5</v>
      </c>
      <c r="U155" s="1">
        <v>0</v>
      </c>
      <c r="V155" s="1">
        <v>0</v>
      </c>
      <c r="W155" s="1">
        <v>0</v>
      </c>
      <c r="X155" s="1">
        <v>12.5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</row>
    <row r="156" spans="1:42" x14ac:dyDescent="0.25">
      <c r="A156" t="s">
        <v>213</v>
      </c>
      <c r="B156" t="s">
        <v>97</v>
      </c>
      <c r="C156" t="s">
        <v>183</v>
      </c>
      <c r="D156" t="s">
        <v>53</v>
      </c>
      <c r="E156" t="s">
        <v>77</v>
      </c>
      <c r="F156" t="s">
        <v>63</v>
      </c>
      <c r="G156" t="s">
        <v>48</v>
      </c>
      <c r="H156">
        <v>12</v>
      </c>
      <c r="I156">
        <v>1.8</v>
      </c>
      <c r="J156" s="1">
        <v>3.4</v>
      </c>
      <c r="K156" s="1">
        <v>25</v>
      </c>
      <c r="L156" s="1">
        <v>50</v>
      </c>
      <c r="M156" s="1">
        <v>16.7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8.3000000000000007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</row>
    <row r="157" spans="1:42" x14ac:dyDescent="0.25">
      <c r="A157" t="s">
        <v>213</v>
      </c>
      <c r="B157" t="s">
        <v>67</v>
      </c>
      <c r="C157" t="s">
        <v>183</v>
      </c>
      <c r="D157" t="s">
        <v>53</v>
      </c>
      <c r="E157" t="s">
        <v>77</v>
      </c>
      <c r="F157" t="s">
        <v>63</v>
      </c>
      <c r="G157" t="s">
        <v>48</v>
      </c>
      <c r="H157">
        <v>10</v>
      </c>
      <c r="I157">
        <v>1.5</v>
      </c>
      <c r="J157" s="1">
        <v>1.7</v>
      </c>
      <c r="K157" s="1">
        <v>10</v>
      </c>
      <c r="L157" s="1">
        <v>60</v>
      </c>
      <c r="M157" s="1">
        <v>10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20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</row>
    <row r="158" spans="1:42" x14ac:dyDescent="0.25">
      <c r="A158" t="s">
        <v>213</v>
      </c>
      <c r="B158" t="s">
        <v>86</v>
      </c>
      <c r="C158" t="s">
        <v>183</v>
      </c>
      <c r="D158" t="s">
        <v>53</v>
      </c>
      <c r="E158" t="s">
        <v>77</v>
      </c>
      <c r="F158" t="s">
        <v>63</v>
      </c>
      <c r="G158" t="s">
        <v>48</v>
      </c>
      <c r="H158">
        <v>14</v>
      </c>
      <c r="I158">
        <v>2.1</v>
      </c>
      <c r="J158" s="1">
        <v>1.3</v>
      </c>
      <c r="K158" s="1">
        <v>0</v>
      </c>
      <c r="L158" s="1">
        <v>7.1</v>
      </c>
      <c r="M158" s="1">
        <v>21.4</v>
      </c>
      <c r="N158" s="1">
        <v>42.9</v>
      </c>
      <c r="O158" s="1">
        <v>0</v>
      </c>
      <c r="P158" s="1">
        <v>0</v>
      </c>
      <c r="Q158" s="1">
        <v>0</v>
      </c>
      <c r="R158" s="1">
        <v>7.1</v>
      </c>
      <c r="S158" s="1">
        <v>0</v>
      </c>
      <c r="T158" s="1">
        <v>0</v>
      </c>
      <c r="U158" s="1">
        <v>21.4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</row>
    <row r="159" spans="1:42" x14ac:dyDescent="0.25">
      <c r="A159" t="s">
        <v>213</v>
      </c>
      <c r="B159" t="s">
        <v>43</v>
      </c>
      <c r="C159" t="s">
        <v>183</v>
      </c>
      <c r="D159" t="s">
        <v>53</v>
      </c>
      <c r="E159" t="s">
        <v>77</v>
      </c>
      <c r="F159" t="s">
        <v>63</v>
      </c>
      <c r="G159" t="s">
        <v>48</v>
      </c>
      <c r="H159">
        <v>2</v>
      </c>
      <c r="I159">
        <v>0.3</v>
      </c>
      <c r="J159" s="1">
        <v>1.3</v>
      </c>
      <c r="K159" s="1">
        <v>0</v>
      </c>
      <c r="L159" s="1">
        <v>0</v>
      </c>
      <c r="M159" s="1">
        <v>100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</row>
    <row r="160" spans="1:42" x14ac:dyDescent="0.25">
      <c r="A160" t="s">
        <v>213</v>
      </c>
      <c r="B160" t="s">
        <v>71</v>
      </c>
      <c r="C160" t="s">
        <v>183</v>
      </c>
      <c r="D160" t="s">
        <v>53</v>
      </c>
      <c r="E160" t="s">
        <v>77</v>
      </c>
      <c r="F160" t="s">
        <v>63</v>
      </c>
      <c r="G160" t="s">
        <v>48</v>
      </c>
      <c r="H160">
        <v>2</v>
      </c>
      <c r="I160">
        <v>0.3</v>
      </c>
      <c r="K160" s="1">
        <v>0</v>
      </c>
      <c r="L160" s="1">
        <v>0</v>
      </c>
      <c r="M160" s="1">
        <v>100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</row>
    <row r="161" spans="1:42" x14ac:dyDescent="0.25">
      <c r="A161" t="s">
        <v>213</v>
      </c>
      <c r="B161" t="s">
        <v>96</v>
      </c>
      <c r="C161" t="s">
        <v>183</v>
      </c>
      <c r="D161" t="s">
        <v>53</v>
      </c>
      <c r="E161" t="s">
        <v>77</v>
      </c>
      <c r="F161" t="s">
        <v>63</v>
      </c>
      <c r="G161" t="s">
        <v>48</v>
      </c>
      <c r="H161">
        <v>2</v>
      </c>
      <c r="I161">
        <v>0.3</v>
      </c>
      <c r="K161" s="1">
        <v>100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</row>
    <row r="162" spans="1:42" x14ac:dyDescent="0.25">
      <c r="A162" t="s">
        <v>233</v>
      </c>
      <c r="B162" t="s">
        <v>76</v>
      </c>
      <c r="C162" t="s">
        <v>183</v>
      </c>
      <c r="D162" t="s">
        <v>53</v>
      </c>
      <c r="E162" t="s">
        <v>77</v>
      </c>
      <c r="F162" t="s">
        <v>63</v>
      </c>
      <c r="G162" t="s">
        <v>55</v>
      </c>
      <c r="H162">
        <v>49</v>
      </c>
      <c r="I162">
        <v>62</v>
      </c>
      <c r="J162" s="1">
        <v>68.599999999999994</v>
      </c>
      <c r="K162" s="1">
        <v>2</v>
      </c>
      <c r="L162" s="1">
        <v>12.2</v>
      </c>
      <c r="M162" s="1">
        <v>40.799999999999997</v>
      </c>
      <c r="N162" s="1">
        <v>30.6</v>
      </c>
      <c r="O162" s="1">
        <v>4.0999999999999996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2</v>
      </c>
      <c r="V162" s="1">
        <v>0</v>
      </c>
      <c r="W162" s="1">
        <v>0</v>
      </c>
      <c r="X162" s="1">
        <v>0</v>
      </c>
      <c r="Y162" s="1">
        <v>2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6.1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</row>
    <row r="163" spans="1:42" x14ac:dyDescent="0.25">
      <c r="A163" t="s">
        <v>233</v>
      </c>
      <c r="B163" t="s">
        <v>91</v>
      </c>
      <c r="C163" t="s">
        <v>183</v>
      </c>
      <c r="D163" t="s">
        <v>53</v>
      </c>
      <c r="E163" t="s">
        <v>77</v>
      </c>
      <c r="F163" t="s">
        <v>63</v>
      </c>
      <c r="G163" t="s">
        <v>55</v>
      </c>
      <c r="H163">
        <v>26</v>
      </c>
      <c r="I163">
        <v>32.9</v>
      </c>
      <c r="J163" s="1">
        <v>27.5</v>
      </c>
      <c r="K163" s="1">
        <v>7.7</v>
      </c>
      <c r="L163" s="1">
        <v>3.8</v>
      </c>
      <c r="M163" s="1">
        <v>57.7</v>
      </c>
      <c r="N163" s="1">
        <v>15.4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15.4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</row>
    <row r="164" spans="1:42" x14ac:dyDescent="0.25">
      <c r="A164" t="s">
        <v>233</v>
      </c>
      <c r="B164" t="s">
        <v>67</v>
      </c>
      <c r="C164" t="s">
        <v>183</v>
      </c>
      <c r="D164" t="s">
        <v>53</v>
      </c>
      <c r="E164" t="s">
        <v>77</v>
      </c>
      <c r="F164" t="s">
        <v>63</v>
      </c>
      <c r="G164" t="s">
        <v>55</v>
      </c>
      <c r="H164">
        <v>2</v>
      </c>
      <c r="I164">
        <v>2.5</v>
      </c>
      <c r="K164" s="1">
        <v>0</v>
      </c>
      <c r="L164" s="1">
        <v>0</v>
      </c>
      <c r="M164" s="1">
        <v>0</v>
      </c>
      <c r="N164" s="1">
        <v>50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50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</row>
    <row r="165" spans="1:42" x14ac:dyDescent="0.25">
      <c r="A165" t="s">
        <v>233</v>
      </c>
      <c r="B165" t="s">
        <v>73</v>
      </c>
      <c r="C165" t="s">
        <v>183</v>
      </c>
      <c r="D165" t="s">
        <v>53</v>
      </c>
      <c r="E165" t="s">
        <v>77</v>
      </c>
      <c r="F165" t="s">
        <v>63</v>
      </c>
      <c r="G165" t="s">
        <v>55</v>
      </c>
      <c r="H165">
        <v>2</v>
      </c>
      <c r="I165">
        <v>2.5</v>
      </c>
      <c r="K165" s="1">
        <v>100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</row>
    <row r="166" spans="1:42" x14ac:dyDescent="0.25">
      <c r="A166" t="s">
        <v>182</v>
      </c>
      <c r="B166" t="s">
        <v>76</v>
      </c>
      <c r="C166" t="s">
        <v>183</v>
      </c>
      <c r="D166" t="s">
        <v>53</v>
      </c>
      <c r="E166" t="s">
        <v>74</v>
      </c>
      <c r="F166" t="s">
        <v>63</v>
      </c>
      <c r="G166" t="s">
        <v>48</v>
      </c>
      <c r="H166">
        <v>4478</v>
      </c>
      <c r="I166">
        <v>73</v>
      </c>
      <c r="J166" s="1">
        <v>71.2</v>
      </c>
      <c r="K166" s="1">
        <v>2.9</v>
      </c>
      <c r="L166" s="1">
        <v>14.3</v>
      </c>
      <c r="M166" s="1">
        <v>44.8</v>
      </c>
      <c r="N166" s="1">
        <v>28.9</v>
      </c>
      <c r="O166" s="1">
        <v>1</v>
      </c>
      <c r="P166" s="1">
        <v>0</v>
      </c>
      <c r="Q166" s="1">
        <v>0.2</v>
      </c>
      <c r="R166" s="1">
        <v>1.7</v>
      </c>
      <c r="S166" s="1">
        <v>0.5</v>
      </c>
      <c r="T166" s="1">
        <v>0.2</v>
      </c>
      <c r="U166" s="1">
        <v>1</v>
      </c>
      <c r="V166" s="1">
        <v>0.1</v>
      </c>
      <c r="W166" s="1">
        <v>0.2</v>
      </c>
      <c r="X166" s="1">
        <v>0.5</v>
      </c>
      <c r="Y166" s="1">
        <v>2.9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0.7</v>
      </c>
      <c r="AL166" s="1">
        <v>0</v>
      </c>
      <c r="AM166" s="1">
        <v>0.1</v>
      </c>
      <c r="AN166" s="1">
        <v>0</v>
      </c>
      <c r="AO166" s="1">
        <v>0</v>
      </c>
      <c r="AP166" s="1">
        <v>0</v>
      </c>
    </row>
    <row r="167" spans="1:42" x14ac:dyDescent="0.25">
      <c r="A167" t="s">
        <v>182</v>
      </c>
      <c r="B167" t="s">
        <v>73</v>
      </c>
      <c r="C167" t="s">
        <v>183</v>
      </c>
      <c r="D167" t="s">
        <v>53</v>
      </c>
      <c r="E167" t="s">
        <v>74</v>
      </c>
      <c r="F167" t="s">
        <v>63</v>
      </c>
      <c r="G167" t="s">
        <v>48</v>
      </c>
      <c r="H167">
        <v>499</v>
      </c>
      <c r="I167">
        <v>8.1</v>
      </c>
      <c r="J167" s="1">
        <v>8.6999999999999993</v>
      </c>
      <c r="K167" s="1">
        <v>76</v>
      </c>
      <c r="L167" s="1">
        <v>4.5999999999999996</v>
      </c>
      <c r="M167" s="1">
        <v>7</v>
      </c>
      <c r="N167" s="1">
        <v>2.2000000000000002</v>
      </c>
      <c r="O167" s="1">
        <v>0</v>
      </c>
      <c r="P167" s="1">
        <v>0</v>
      </c>
      <c r="Q167" s="1">
        <v>4.4000000000000004</v>
      </c>
      <c r="R167" s="1">
        <v>0.2</v>
      </c>
      <c r="S167" s="1">
        <v>0.2</v>
      </c>
      <c r="T167" s="1">
        <v>0.8</v>
      </c>
      <c r="U167" s="1">
        <v>2.2000000000000002</v>
      </c>
      <c r="V167" s="1">
        <v>0.2</v>
      </c>
      <c r="W167" s="1">
        <v>0.6</v>
      </c>
      <c r="X167" s="1">
        <v>1</v>
      </c>
      <c r="Y167" s="1">
        <v>0.6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</row>
    <row r="168" spans="1:42" x14ac:dyDescent="0.25">
      <c r="A168" t="s">
        <v>182</v>
      </c>
      <c r="B168" t="s">
        <v>91</v>
      </c>
      <c r="C168" t="s">
        <v>183</v>
      </c>
      <c r="D168" t="s">
        <v>53</v>
      </c>
      <c r="E168" t="s">
        <v>74</v>
      </c>
      <c r="F168" t="s">
        <v>63</v>
      </c>
      <c r="G168" t="s">
        <v>48</v>
      </c>
      <c r="H168">
        <v>536</v>
      </c>
      <c r="I168">
        <v>8.6999999999999993</v>
      </c>
      <c r="J168" s="1">
        <v>8.6</v>
      </c>
      <c r="K168" s="1">
        <v>31</v>
      </c>
      <c r="L168" s="1">
        <v>9.1</v>
      </c>
      <c r="M168" s="1">
        <v>40.5</v>
      </c>
      <c r="N168" s="1">
        <v>10.1</v>
      </c>
      <c r="O168" s="1">
        <v>0.2</v>
      </c>
      <c r="P168" s="1">
        <v>0</v>
      </c>
      <c r="Q168" s="1">
        <v>3.7</v>
      </c>
      <c r="R168" s="1">
        <v>0.4</v>
      </c>
      <c r="S168" s="1">
        <v>0.2</v>
      </c>
      <c r="T168" s="1">
        <v>0.4</v>
      </c>
      <c r="U168" s="1">
        <v>0.6</v>
      </c>
      <c r="V168" s="1">
        <v>0</v>
      </c>
      <c r="W168" s="1">
        <v>0.2</v>
      </c>
      <c r="X168" s="1">
        <v>1.3</v>
      </c>
      <c r="Y168" s="1">
        <v>2.2000000000000002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0.2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</row>
    <row r="169" spans="1:42" x14ac:dyDescent="0.25">
      <c r="A169" t="s">
        <v>182</v>
      </c>
      <c r="B169" t="s">
        <v>97</v>
      </c>
      <c r="C169" t="s">
        <v>183</v>
      </c>
      <c r="D169" t="s">
        <v>53</v>
      </c>
      <c r="E169" t="s">
        <v>74</v>
      </c>
      <c r="F169" t="s">
        <v>63</v>
      </c>
      <c r="G169" t="s">
        <v>48</v>
      </c>
      <c r="H169">
        <v>249</v>
      </c>
      <c r="I169">
        <v>4.0999999999999996</v>
      </c>
      <c r="J169" s="1">
        <v>3.8</v>
      </c>
      <c r="K169" s="1">
        <v>27.7</v>
      </c>
      <c r="L169" s="1">
        <v>35.299999999999997</v>
      </c>
      <c r="M169" s="1">
        <v>16.899999999999999</v>
      </c>
      <c r="N169" s="1">
        <v>10.4</v>
      </c>
      <c r="O169" s="1">
        <v>0.4</v>
      </c>
      <c r="P169" s="1">
        <v>0</v>
      </c>
      <c r="Q169" s="1">
        <v>0.8</v>
      </c>
      <c r="R169" s="1">
        <v>0</v>
      </c>
      <c r="S169" s="1">
        <v>0.8</v>
      </c>
      <c r="T169" s="1">
        <v>1.6</v>
      </c>
      <c r="U169" s="1">
        <v>2</v>
      </c>
      <c r="V169" s="1">
        <v>0.4</v>
      </c>
      <c r="W169" s="1">
        <v>1.2</v>
      </c>
      <c r="X169" s="1">
        <v>0.8</v>
      </c>
      <c r="Y169" s="1">
        <v>1.6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</row>
    <row r="170" spans="1:42" x14ac:dyDescent="0.25">
      <c r="A170" t="s">
        <v>182</v>
      </c>
      <c r="B170" t="s">
        <v>181</v>
      </c>
      <c r="C170" t="s">
        <v>183</v>
      </c>
      <c r="D170" t="s">
        <v>53</v>
      </c>
      <c r="E170" t="s">
        <v>74</v>
      </c>
      <c r="F170" t="s">
        <v>63</v>
      </c>
      <c r="G170" t="s">
        <v>48</v>
      </c>
      <c r="H170">
        <v>82</v>
      </c>
      <c r="I170">
        <v>1.3</v>
      </c>
      <c r="J170" s="1">
        <v>2.4</v>
      </c>
      <c r="K170" s="1">
        <v>62.2</v>
      </c>
      <c r="L170" s="1">
        <v>1.2</v>
      </c>
      <c r="M170" s="1">
        <v>6.1</v>
      </c>
      <c r="N170" s="1">
        <v>3.7</v>
      </c>
      <c r="O170" s="1">
        <v>0</v>
      </c>
      <c r="P170" s="1">
        <v>0</v>
      </c>
      <c r="Q170" s="1">
        <v>19.5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7.3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</row>
    <row r="171" spans="1:42" x14ac:dyDescent="0.25">
      <c r="A171" t="s">
        <v>182</v>
      </c>
      <c r="B171" t="s">
        <v>172</v>
      </c>
      <c r="C171" t="s">
        <v>183</v>
      </c>
      <c r="D171" t="s">
        <v>53</v>
      </c>
      <c r="E171" t="s">
        <v>74</v>
      </c>
      <c r="F171" t="s">
        <v>63</v>
      </c>
      <c r="G171" t="s">
        <v>48</v>
      </c>
      <c r="H171">
        <v>84</v>
      </c>
      <c r="I171">
        <v>1.4</v>
      </c>
      <c r="J171" s="1">
        <v>1.3</v>
      </c>
      <c r="K171" s="1">
        <v>94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3.6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2.4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</row>
    <row r="172" spans="1:42" x14ac:dyDescent="0.25">
      <c r="A172" t="s">
        <v>182</v>
      </c>
      <c r="B172" t="s">
        <v>86</v>
      </c>
      <c r="C172" t="s">
        <v>183</v>
      </c>
      <c r="D172" t="s">
        <v>53</v>
      </c>
      <c r="E172" t="s">
        <v>74</v>
      </c>
      <c r="F172" t="s">
        <v>63</v>
      </c>
      <c r="G172" t="s">
        <v>48</v>
      </c>
      <c r="H172">
        <v>43</v>
      </c>
      <c r="I172">
        <v>0.7</v>
      </c>
      <c r="J172" s="1">
        <v>1.2</v>
      </c>
      <c r="K172" s="1">
        <v>9.3000000000000007</v>
      </c>
      <c r="L172" s="1">
        <v>16.3</v>
      </c>
      <c r="M172" s="1">
        <v>16.3</v>
      </c>
      <c r="N172" s="1">
        <v>4.7</v>
      </c>
      <c r="O172" s="1">
        <v>0</v>
      </c>
      <c r="P172" s="1">
        <v>0</v>
      </c>
      <c r="Q172" s="1">
        <v>0</v>
      </c>
      <c r="R172" s="1">
        <v>0</v>
      </c>
      <c r="S172" s="1">
        <v>9.3000000000000007</v>
      </c>
      <c r="T172" s="1">
        <v>2.2999999999999998</v>
      </c>
      <c r="U172" s="1">
        <v>25.6</v>
      </c>
      <c r="V172" s="1">
        <v>2.2999999999999998</v>
      </c>
      <c r="W172" s="1">
        <v>11.6</v>
      </c>
      <c r="X172" s="1">
        <v>0</v>
      </c>
      <c r="Y172" s="1">
        <v>2.2999999999999998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</row>
    <row r="173" spans="1:42" x14ac:dyDescent="0.25">
      <c r="A173" t="s">
        <v>182</v>
      </c>
      <c r="B173" t="s">
        <v>124</v>
      </c>
      <c r="C173" t="s">
        <v>183</v>
      </c>
      <c r="D173" t="s">
        <v>53</v>
      </c>
      <c r="E173" t="s">
        <v>74</v>
      </c>
      <c r="F173" t="s">
        <v>63</v>
      </c>
      <c r="G173" t="s">
        <v>48</v>
      </c>
      <c r="H173">
        <v>59</v>
      </c>
      <c r="I173">
        <v>1</v>
      </c>
      <c r="J173" s="1">
        <v>0.9</v>
      </c>
      <c r="K173" s="1">
        <v>84.7</v>
      </c>
      <c r="L173" s="1">
        <v>3.4</v>
      </c>
      <c r="M173" s="1">
        <v>0</v>
      </c>
      <c r="N173" s="1">
        <v>5.0999999999999996</v>
      </c>
      <c r="O173" s="1">
        <v>0</v>
      </c>
      <c r="P173" s="1">
        <v>0</v>
      </c>
      <c r="Q173" s="1">
        <v>3.4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3.4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</row>
    <row r="174" spans="1:42" x14ac:dyDescent="0.25">
      <c r="A174" t="s">
        <v>182</v>
      </c>
      <c r="B174" t="s">
        <v>112</v>
      </c>
      <c r="C174" t="s">
        <v>183</v>
      </c>
      <c r="D174" t="s">
        <v>53</v>
      </c>
      <c r="E174" t="s">
        <v>74</v>
      </c>
      <c r="F174" t="s">
        <v>63</v>
      </c>
      <c r="G174" t="s">
        <v>48</v>
      </c>
      <c r="H174">
        <v>49</v>
      </c>
      <c r="I174">
        <v>0.8</v>
      </c>
      <c r="J174" s="1">
        <v>0.8</v>
      </c>
      <c r="K174" s="1">
        <v>85.7</v>
      </c>
      <c r="L174" s="1">
        <v>2</v>
      </c>
      <c r="M174" s="1">
        <v>0</v>
      </c>
      <c r="N174" s="1">
        <v>0</v>
      </c>
      <c r="O174" s="1">
        <v>0</v>
      </c>
      <c r="P174" s="1">
        <v>0</v>
      </c>
      <c r="Q174" s="1">
        <v>10.199999999999999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2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</row>
    <row r="175" spans="1:42" x14ac:dyDescent="0.25">
      <c r="A175" t="s">
        <v>182</v>
      </c>
      <c r="B175" t="s">
        <v>67</v>
      </c>
      <c r="C175" t="s">
        <v>183</v>
      </c>
      <c r="D175" t="s">
        <v>53</v>
      </c>
      <c r="E175" t="s">
        <v>74</v>
      </c>
      <c r="F175" t="s">
        <v>63</v>
      </c>
      <c r="G175" t="s">
        <v>48</v>
      </c>
      <c r="H175">
        <v>24</v>
      </c>
      <c r="I175">
        <v>0.4</v>
      </c>
      <c r="J175" s="1">
        <v>0.7</v>
      </c>
      <c r="K175" s="1">
        <v>0</v>
      </c>
      <c r="L175" s="1">
        <v>20.8</v>
      </c>
      <c r="M175" s="1">
        <v>20.8</v>
      </c>
      <c r="N175" s="1">
        <v>16.7</v>
      </c>
      <c r="O175" s="1">
        <v>0</v>
      </c>
      <c r="P175" s="1">
        <v>0</v>
      </c>
      <c r="Q175" s="1">
        <v>0</v>
      </c>
      <c r="R175" s="1">
        <v>4.2</v>
      </c>
      <c r="S175" s="1">
        <v>12.5</v>
      </c>
      <c r="T175" s="1">
        <v>12.5</v>
      </c>
      <c r="U175" s="1">
        <v>8.3000000000000007</v>
      </c>
      <c r="V175" s="1">
        <v>0</v>
      </c>
      <c r="W175" s="1">
        <v>0</v>
      </c>
      <c r="X175" s="1">
        <v>0</v>
      </c>
      <c r="Y175" s="1">
        <v>4.2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</row>
    <row r="176" spans="1:42" x14ac:dyDescent="0.25">
      <c r="A176" t="s">
        <v>182</v>
      </c>
      <c r="B176" t="s">
        <v>135</v>
      </c>
      <c r="C176" t="s">
        <v>183</v>
      </c>
      <c r="D176" t="s">
        <v>53</v>
      </c>
      <c r="E176" t="s">
        <v>74</v>
      </c>
      <c r="F176" t="s">
        <v>63</v>
      </c>
      <c r="G176" t="s">
        <v>48</v>
      </c>
      <c r="H176">
        <v>16</v>
      </c>
      <c r="I176">
        <v>0.3</v>
      </c>
      <c r="J176" s="1">
        <v>0.2</v>
      </c>
      <c r="K176" s="1">
        <v>37.5</v>
      </c>
      <c r="L176" s="1">
        <v>12.5</v>
      </c>
      <c r="M176" s="1">
        <v>6.2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6.2</v>
      </c>
      <c r="X176" s="1">
        <v>31.2</v>
      </c>
      <c r="Y176" s="1">
        <v>6.2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</row>
    <row r="177" spans="1:42" x14ac:dyDescent="0.25">
      <c r="A177" t="s">
        <v>182</v>
      </c>
      <c r="B177" t="s">
        <v>108</v>
      </c>
      <c r="C177" t="s">
        <v>183</v>
      </c>
      <c r="D177" t="s">
        <v>53</v>
      </c>
      <c r="E177" t="s">
        <v>74</v>
      </c>
      <c r="F177" t="s">
        <v>63</v>
      </c>
      <c r="G177" t="s">
        <v>48</v>
      </c>
      <c r="H177">
        <v>4</v>
      </c>
      <c r="I177">
        <v>0.1</v>
      </c>
      <c r="J177" s="1">
        <v>0.2</v>
      </c>
      <c r="K177" s="1">
        <v>75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25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</row>
    <row r="178" spans="1:42" x14ac:dyDescent="0.25">
      <c r="A178" t="s">
        <v>182</v>
      </c>
      <c r="B178" t="s">
        <v>71</v>
      </c>
      <c r="C178" t="s">
        <v>183</v>
      </c>
      <c r="D178" t="s">
        <v>53</v>
      </c>
      <c r="E178" t="s">
        <v>74</v>
      </c>
      <c r="F178" t="s">
        <v>63</v>
      </c>
      <c r="G178" t="s">
        <v>48</v>
      </c>
      <c r="H178">
        <v>4</v>
      </c>
      <c r="I178">
        <v>0.1</v>
      </c>
      <c r="J178" s="1">
        <v>0</v>
      </c>
      <c r="K178" s="1">
        <v>50</v>
      </c>
      <c r="L178" s="1">
        <v>25</v>
      </c>
      <c r="M178" s="1">
        <v>25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</row>
    <row r="179" spans="1:42" x14ac:dyDescent="0.25">
      <c r="A179" t="s">
        <v>182</v>
      </c>
      <c r="B179" t="s">
        <v>99</v>
      </c>
      <c r="C179" t="s">
        <v>183</v>
      </c>
      <c r="D179" t="s">
        <v>53</v>
      </c>
      <c r="E179" t="s">
        <v>74</v>
      </c>
      <c r="F179" t="s">
        <v>63</v>
      </c>
      <c r="G179" t="s">
        <v>48</v>
      </c>
      <c r="H179">
        <v>2</v>
      </c>
      <c r="I179">
        <v>0</v>
      </c>
      <c r="J179" s="1">
        <v>0</v>
      </c>
      <c r="K179" s="1">
        <v>0</v>
      </c>
      <c r="L179" s="1">
        <v>50</v>
      </c>
      <c r="M179" s="1">
        <v>0</v>
      </c>
      <c r="N179" s="1">
        <v>50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</row>
    <row r="180" spans="1:42" x14ac:dyDescent="0.25">
      <c r="A180" t="s">
        <v>182</v>
      </c>
      <c r="B180" t="s">
        <v>96</v>
      </c>
      <c r="C180" t="s">
        <v>183</v>
      </c>
      <c r="D180" t="s">
        <v>53</v>
      </c>
      <c r="E180" t="s">
        <v>74</v>
      </c>
      <c r="F180" t="s">
        <v>63</v>
      </c>
      <c r="G180" t="s">
        <v>48</v>
      </c>
      <c r="H180">
        <v>2</v>
      </c>
      <c r="I180">
        <v>0</v>
      </c>
      <c r="J180" s="1">
        <v>0</v>
      </c>
      <c r="K180" s="1">
        <v>0</v>
      </c>
      <c r="L180" s="1">
        <v>50</v>
      </c>
      <c r="M180" s="1">
        <v>0</v>
      </c>
      <c r="N180" s="1">
        <v>50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</row>
    <row r="181" spans="1:42" x14ac:dyDescent="0.25">
      <c r="A181" t="s">
        <v>182</v>
      </c>
      <c r="B181" t="s">
        <v>104</v>
      </c>
      <c r="C181" t="s">
        <v>183</v>
      </c>
      <c r="D181" t="s">
        <v>53</v>
      </c>
      <c r="E181" t="s">
        <v>74</v>
      </c>
      <c r="F181" t="s">
        <v>63</v>
      </c>
      <c r="G181" t="s">
        <v>48</v>
      </c>
      <c r="H181">
        <v>4</v>
      </c>
      <c r="I181">
        <v>0.1</v>
      </c>
      <c r="K181" s="1">
        <v>0</v>
      </c>
      <c r="L181" s="1">
        <v>0</v>
      </c>
      <c r="M181" s="1">
        <v>50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50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</row>
    <row r="182" spans="1:42" x14ac:dyDescent="0.25">
      <c r="A182" t="s">
        <v>188</v>
      </c>
      <c r="B182" t="s">
        <v>76</v>
      </c>
      <c r="C182" t="s">
        <v>183</v>
      </c>
      <c r="D182" t="s">
        <v>53</v>
      </c>
      <c r="E182" t="s">
        <v>74</v>
      </c>
      <c r="F182" t="s">
        <v>63</v>
      </c>
      <c r="G182" t="s">
        <v>55</v>
      </c>
      <c r="H182">
        <v>1337</v>
      </c>
      <c r="I182">
        <v>84.3</v>
      </c>
      <c r="J182" s="1">
        <v>84.9</v>
      </c>
      <c r="K182" s="1">
        <v>2</v>
      </c>
      <c r="L182" s="1">
        <v>12.3</v>
      </c>
      <c r="M182" s="1">
        <v>46.8</v>
      </c>
      <c r="N182" s="1">
        <v>29.2</v>
      </c>
      <c r="O182" s="1">
        <v>1.9</v>
      </c>
      <c r="P182" s="1">
        <v>0</v>
      </c>
      <c r="Q182" s="1">
        <v>0.4</v>
      </c>
      <c r="R182" s="1">
        <v>1.7</v>
      </c>
      <c r="S182" s="1">
        <v>0.5</v>
      </c>
      <c r="T182" s="1">
        <v>0.1</v>
      </c>
      <c r="U182" s="1">
        <v>1.6</v>
      </c>
      <c r="V182" s="1">
        <v>0</v>
      </c>
      <c r="W182" s="1">
        <v>0.1</v>
      </c>
      <c r="X182" s="1">
        <v>0.7</v>
      </c>
      <c r="Y182" s="1">
        <v>2.1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0.3</v>
      </c>
      <c r="AL182" s="1">
        <v>0</v>
      </c>
      <c r="AM182" s="1">
        <v>0.2</v>
      </c>
      <c r="AN182" s="1">
        <v>0</v>
      </c>
      <c r="AO182" s="1">
        <v>0</v>
      </c>
      <c r="AP182" s="1">
        <v>0</v>
      </c>
    </row>
    <row r="183" spans="1:42" x14ac:dyDescent="0.25">
      <c r="A183" t="s">
        <v>188</v>
      </c>
      <c r="B183" t="s">
        <v>91</v>
      </c>
      <c r="C183" t="s">
        <v>183</v>
      </c>
      <c r="D183" t="s">
        <v>53</v>
      </c>
      <c r="E183" t="s">
        <v>74</v>
      </c>
      <c r="F183" t="s">
        <v>63</v>
      </c>
      <c r="G183" t="s">
        <v>55</v>
      </c>
      <c r="H183">
        <v>111</v>
      </c>
      <c r="I183">
        <v>7</v>
      </c>
      <c r="J183" s="1">
        <v>7.9</v>
      </c>
      <c r="K183" s="1">
        <v>36</v>
      </c>
      <c r="L183" s="1">
        <v>2.7</v>
      </c>
      <c r="M183" s="1">
        <v>35.1</v>
      </c>
      <c r="N183" s="1">
        <v>12.6</v>
      </c>
      <c r="O183" s="1">
        <v>0</v>
      </c>
      <c r="P183" s="1">
        <v>0</v>
      </c>
      <c r="Q183" s="1">
        <v>9</v>
      </c>
      <c r="R183" s="1">
        <v>0</v>
      </c>
      <c r="S183" s="1">
        <v>0.9</v>
      </c>
      <c r="T183" s="1">
        <v>0</v>
      </c>
      <c r="U183" s="1">
        <v>0</v>
      </c>
      <c r="V183" s="1">
        <v>0</v>
      </c>
      <c r="W183" s="1">
        <v>0.9</v>
      </c>
      <c r="X183" s="1">
        <v>1.8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0.9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</row>
    <row r="184" spans="1:42" x14ac:dyDescent="0.25">
      <c r="A184" t="s">
        <v>188</v>
      </c>
      <c r="B184" t="s">
        <v>97</v>
      </c>
      <c r="C184" t="s">
        <v>183</v>
      </c>
      <c r="D184" t="s">
        <v>53</v>
      </c>
      <c r="E184" t="s">
        <v>74</v>
      </c>
      <c r="F184" t="s">
        <v>63</v>
      </c>
      <c r="G184" t="s">
        <v>55</v>
      </c>
      <c r="H184">
        <v>44</v>
      </c>
      <c r="I184">
        <v>2.8</v>
      </c>
      <c r="J184" s="1">
        <v>2.2999999999999998</v>
      </c>
      <c r="K184" s="1">
        <v>38.6</v>
      </c>
      <c r="L184" s="1">
        <v>29.5</v>
      </c>
      <c r="M184" s="1">
        <v>18.2</v>
      </c>
      <c r="N184" s="1">
        <v>11.4</v>
      </c>
      <c r="O184" s="1">
        <v>0</v>
      </c>
      <c r="P184" s="1">
        <v>0</v>
      </c>
      <c r="Q184" s="1">
        <v>2.2999999999999998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</row>
    <row r="185" spans="1:42" x14ac:dyDescent="0.25">
      <c r="A185" t="s">
        <v>188</v>
      </c>
      <c r="B185" t="s">
        <v>73</v>
      </c>
      <c r="C185" t="s">
        <v>183</v>
      </c>
      <c r="D185" t="s">
        <v>53</v>
      </c>
      <c r="E185" t="s">
        <v>74</v>
      </c>
      <c r="F185" t="s">
        <v>63</v>
      </c>
      <c r="G185" t="s">
        <v>55</v>
      </c>
      <c r="H185">
        <v>26</v>
      </c>
      <c r="I185">
        <v>1.6</v>
      </c>
      <c r="J185" s="1">
        <v>1.5</v>
      </c>
      <c r="K185" s="1">
        <v>69.2</v>
      </c>
      <c r="L185" s="1">
        <v>7.7</v>
      </c>
      <c r="M185" s="1">
        <v>7.7</v>
      </c>
      <c r="N185" s="1">
        <v>0</v>
      </c>
      <c r="O185" s="1">
        <v>0</v>
      </c>
      <c r="P185" s="1">
        <v>0</v>
      </c>
      <c r="Q185" s="1">
        <v>15.4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</row>
    <row r="186" spans="1:42" x14ac:dyDescent="0.25">
      <c r="A186" t="s">
        <v>188</v>
      </c>
      <c r="B186" t="s">
        <v>181</v>
      </c>
      <c r="C186" t="s">
        <v>183</v>
      </c>
      <c r="D186" t="s">
        <v>53</v>
      </c>
      <c r="E186" t="s">
        <v>74</v>
      </c>
      <c r="F186" t="s">
        <v>63</v>
      </c>
      <c r="G186" t="s">
        <v>55</v>
      </c>
      <c r="H186">
        <v>45</v>
      </c>
      <c r="I186">
        <v>2.8</v>
      </c>
      <c r="J186" s="1">
        <v>1.5</v>
      </c>
      <c r="K186" s="1">
        <v>51.1</v>
      </c>
      <c r="L186" s="1">
        <v>2.2000000000000002</v>
      </c>
      <c r="M186" s="1">
        <v>11.1</v>
      </c>
      <c r="N186" s="1">
        <v>4.4000000000000004</v>
      </c>
      <c r="O186" s="1">
        <v>0</v>
      </c>
      <c r="P186" s="1">
        <v>0</v>
      </c>
      <c r="Q186" s="1">
        <v>26.7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4.4000000000000004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</row>
    <row r="187" spans="1:42" x14ac:dyDescent="0.25">
      <c r="A187" t="s">
        <v>188</v>
      </c>
      <c r="B187" t="s">
        <v>124</v>
      </c>
      <c r="C187" t="s">
        <v>183</v>
      </c>
      <c r="D187" t="s">
        <v>53</v>
      </c>
      <c r="E187" t="s">
        <v>74</v>
      </c>
      <c r="F187" t="s">
        <v>63</v>
      </c>
      <c r="G187" t="s">
        <v>55</v>
      </c>
      <c r="H187">
        <v>5</v>
      </c>
      <c r="I187">
        <v>0.3</v>
      </c>
      <c r="J187" s="1">
        <v>0.5</v>
      </c>
      <c r="K187" s="1">
        <v>20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40</v>
      </c>
      <c r="R187" s="1">
        <v>0</v>
      </c>
      <c r="S187" s="1">
        <v>0</v>
      </c>
      <c r="T187" s="1">
        <v>0</v>
      </c>
      <c r="U187" s="1">
        <v>20</v>
      </c>
      <c r="V187" s="1">
        <v>0</v>
      </c>
      <c r="W187" s="1">
        <v>20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</row>
    <row r="188" spans="1:42" x14ac:dyDescent="0.25">
      <c r="A188" t="s">
        <v>188</v>
      </c>
      <c r="B188" t="s">
        <v>135</v>
      </c>
      <c r="C188" t="s">
        <v>183</v>
      </c>
      <c r="D188" t="s">
        <v>53</v>
      </c>
      <c r="E188" t="s">
        <v>74</v>
      </c>
      <c r="F188" t="s">
        <v>63</v>
      </c>
      <c r="G188" t="s">
        <v>55</v>
      </c>
      <c r="H188">
        <v>4</v>
      </c>
      <c r="I188">
        <v>0.3</v>
      </c>
      <c r="J188" s="1">
        <v>0.3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75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25</v>
      </c>
      <c r="AN188" s="1">
        <v>0</v>
      </c>
      <c r="AO188" s="1">
        <v>0</v>
      </c>
      <c r="AP188" s="1">
        <v>0</v>
      </c>
    </row>
    <row r="189" spans="1:42" x14ac:dyDescent="0.25">
      <c r="A189" t="s">
        <v>188</v>
      </c>
      <c r="B189" t="s">
        <v>86</v>
      </c>
      <c r="C189" t="s">
        <v>183</v>
      </c>
      <c r="D189" t="s">
        <v>53</v>
      </c>
      <c r="E189" t="s">
        <v>74</v>
      </c>
      <c r="F189" t="s">
        <v>63</v>
      </c>
      <c r="G189" t="s">
        <v>55</v>
      </c>
      <c r="H189">
        <v>4</v>
      </c>
      <c r="I189">
        <v>0.3</v>
      </c>
      <c r="J189" s="1">
        <v>0.3</v>
      </c>
      <c r="K189" s="1">
        <v>0</v>
      </c>
      <c r="L189" s="1">
        <v>25</v>
      </c>
      <c r="M189" s="1">
        <v>25</v>
      </c>
      <c r="N189" s="1">
        <v>25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25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</row>
    <row r="190" spans="1:42" x14ac:dyDescent="0.25">
      <c r="A190" t="s">
        <v>188</v>
      </c>
      <c r="B190" t="s">
        <v>108</v>
      </c>
      <c r="C190" t="s">
        <v>183</v>
      </c>
      <c r="D190" t="s">
        <v>53</v>
      </c>
      <c r="E190" t="s">
        <v>74</v>
      </c>
      <c r="F190" t="s">
        <v>63</v>
      </c>
      <c r="G190" t="s">
        <v>55</v>
      </c>
      <c r="H190">
        <v>2</v>
      </c>
      <c r="I190">
        <v>0.1</v>
      </c>
      <c r="J190" s="1">
        <v>0.2</v>
      </c>
      <c r="K190" s="1">
        <v>50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50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</row>
    <row r="191" spans="1:42" x14ac:dyDescent="0.25">
      <c r="A191" t="s">
        <v>188</v>
      </c>
      <c r="B191" t="s">
        <v>112</v>
      </c>
      <c r="C191" t="s">
        <v>183</v>
      </c>
      <c r="D191" t="s">
        <v>53</v>
      </c>
      <c r="E191" t="s">
        <v>74</v>
      </c>
      <c r="F191" t="s">
        <v>63</v>
      </c>
      <c r="G191" t="s">
        <v>55</v>
      </c>
      <c r="H191">
        <v>8</v>
      </c>
      <c r="I191">
        <v>0.5</v>
      </c>
      <c r="K191" s="1">
        <v>100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</row>
    <row r="192" spans="1:42" x14ac:dyDescent="0.25">
      <c r="A192" t="s">
        <v>186</v>
      </c>
      <c r="B192" t="s">
        <v>76</v>
      </c>
      <c r="C192" t="s">
        <v>183</v>
      </c>
      <c r="D192" t="s">
        <v>53</v>
      </c>
      <c r="E192" t="s">
        <v>94</v>
      </c>
      <c r="F192" t="s">
        <v>63</v>
      </c>
      <c r="G192" t="s">
        <v>48</v>
      </c>
      <c r="H192">
        <v>3394</v>
      </c>
      <c r="I192">
        <v>95</v>
      </c>
      <c r="J192" s="1">
        <v>94.2</v>
      </c>
      <c r="K192" s="1">
        <v>0.6</v>
      </c>
      <c r="L192" s="1">
        <v>13.1</v>
      </c>
      <c r="M192" s="1">
        <v>41</v>
      </c>
      <c r="N192" s="1">
        <v>33.700000000000003</v>
      </c>
      <c r="O192" s="1">
        <v>1.9</v>
      </c>
      <c r="P192" s="1">
        <v>0</v>
      </c>
      <c r="Q192" s="1">
        <v>0</v>
      </c>
      <c r="R192" s="1">
        <v>2.6</v>
      </c>
      <c r="S192" s="1">
        <v>0.5</v>
      </c>
      <c r="T192" s="1">
        <v>0.2</v>
      </c>
      <c r="U192" s="1">
        <v>0.9</v>
      </c>
      <c r="V192" s="1">
        <v>0</v>
      </c>
      <c r="W192" s="1">
        <v>0.1</v>
      </c>
      <c r="X192" s="1">
        <v>0.3</v>
      </c>
      <c r="Y192" s="1">
        <v>4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0.6</v>
      </c>
      <c r="AL192" s="1">
        <v>0</v>
      </c>
      <c r="AM192" s="1">
        <v>0.5</v>
      </c>
      <c r="AN192" s="1">
        <v>0</v>
      </c>
      <c r="AO192" s="1">
        <v>0</v>
      </c>
      <c r="AP192" s="1">
        <v>0</v>
      </c>
    </row>
    <row r="193" spans="1:42" x14ac:dyDescent="0.25">
      <c r="A193" t="s">
        <v>186</v>
      </c>
      <c r="B193" t="s">
        <v>91</v>
      </c>
      <c r="C193" t="s">
        <v>183</v>
      </c>
      <c r="D193" t="s">
        <v>53</v>
      </c>
      <c r="E193" t="s">
        <v>94</v>
      </c>
      <c r="F193" t="s">
        <v>63</v>
      </c>
      <c r="G193" t="s">
        <v>48</v>
      </c>
      <c r="H193">
        <v>51</v>
      </c>
      <c r="I193">
        <v>1.4</v>
      </c>
      <c r="J193" s="1">
        <v>1.7</v>
      </c>
      <c r="K193" s="1">
        <v>7.8</v>
      </c>
      <c r="L193" s="1">
        <v>13.7</v>
      </c>
      <c r="M193" s="1">
        <v>56.9</v>
      </c>
      <c r="N193" s="1">
        <v>9.8000000000000007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3.9</v>
      </c>
      <c r="Y193" s="1">
        <v>3.9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3.9</v>
      </c>
      <c r="AN193" s="1">
        <v>0</v>
      </c>
      <c r="AO193" s="1">
        <v>0</v>
      </c>
      <c r="AP193" s="1">
        <v>0</v>
      </c>
    </row>
    <row r="194" spans="1:42" x14ac:dyDescent="0.25">
      <c r="A194" t="s">
        <v>186</v>
      </c>
      <c r="B194" t="s">
        <v>135</v>
      </c>
      <c r="C194" t="s">
        <v>183</v>
      </c>
      <c r="D194" t="s">
        <v>53</v>
      </c>
      <c r="E194" t="s">
        <v>94</v>
      </c>
      <c r="F194" t="s">
        <v>63</v>
      </c>
      <c r="G194" t="s">
        <v>48</v>
      </c>
      <c r="H194">
        <v>56</v>
      </c>
      <c r="I194">
        <v>1.6</v>
      </c>
      <c r="J194" s="1">
        <v>1.4</v>
      </c>
      <c r="K194" s="1">
        <v>5.4</v>
      </c>
      <c r="L194" s="1">
        <v>3.6</v>
      </c>
      <c r="M194" s="1">
        <v>23.2</v>
      </c>
      <c r="N194" s="1">
        <v>5.4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25</v>
      </c>
      <c r="Y194" s="1">
        <v>3.6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33.9</v>
      </c>
      <c r="AN194" s="1">
        <v>0</v>
      </c>
      <c r="AO194" s="1">
        <v>0</v>
      </c>
      <c r="AP194" s="1">
        <v>0</v>
      </c>
    </row>
    <row r="195" spans="1:42" x14ac:dyDescent="0.25">
      <c r="A195" t="s">
        <v>186</v>
      </c>
      <c r="B195" t="s">
        <v>97</v>
      </c>
      <c r="C195" t="s">
        <v>183</v>
      </c>
      <c r="D195" t="s">
        <v>53</v>
      </c>
      <c r="E195" t="s">
        <v>94</v>
      </c>
      <c r="F195" t="s">
        <v>63</v>
      </c>
      <c r="G195" t="s">
        <v>48</v>
      </c>
      <c r="H195">
        <v>16</v>
      </c>
      <c r="I195">
        <v>0.4</v>
      </c>
      <c r="J195" s="1">
        <v>1.2</v>
      </c>
      <c r="K195" s="1">
        <v>0</v>
      </c>
      <c r="L195" s="1">
        <v>31.2</v>
      </c>
      <c r="M195" s="1">
        <v>37.5</v>
      </c>
      <c r="N195" s="1">
        <v>12.5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18.8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</row>
    <row r="196" spans="1:42" x14ac:dyDescent="0.25">
      <c r="A196" t="s">
        <v>186</v>
      </c>
      <c r="B196" t="s">
        <v>86</v>
      </c>
      <c r="C196" t="s">
        <v>183</v>
      </c>
      <c r="D196" t="s">
        <v>53</v>
      </c>
      <c r="E196" t="s">
        <v>94</v>
      </c>
      <c r="F196" t="s">
        <v>63</v>
      </c>
      <c r="G196" t="s">
        <v>48</v>
      </c>
      <c r="H196">
        <v>18</v>
      </c>
      <c r="I196">
        <v>0.5</v>
      </c>
      <c r="J196" s="1">
        <v>0.9</v>
      </c>
      <c r="K196" s="1">
        <v>0</v>
      </c>
      <c r="L196" s="1">
        <v>11.1</v>
      </c>
      <c r="M196" s="1">
        <v>16.7</v>
      </c>
      <c r="N196" s="1">
        <v>16.7</v>
      </c>
      <c r="O196" s="1">
        <v>5.6</v>
      </c>
      <c r="P196" s="1">
        <v>0</v>
      </c>
      <c r="Q196" s="1">
        <v>0</v>
      </c>
      <c r="R196" s="1">
        <v>0</v>
      </c>
      <c r="S196" s="1">
        <v>5.6</v>
      </c>
      <c r="T196" s="1">
        <v>5.6</v>
      </c>
      <c r="U196" s="1">
        <v>22.2</v>
      </c>
      <c r="V196" s="1">
        <v>0</v>
      </c>
      <c r="W196" s="1">
        <v>0</v>
      </c>
      <c r="X196" s="1">
        <v>0</v>
      </c>
      <c r="Y196" s="1">
        <v>11.1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5.6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</row>
    <row r="197" spans="1:42" x14ac:dyDescent="0.25">
      <c r="A197" t="s">
        <v>186</v>
      </c>
      <c r="B197" t="s">
        <v>67</v>
      </c>
      <c r="C197" t="s">
        <v>183</v>
      </c>
      <c r="D197" t="s">
        <v>53</v>
      </c>
      <c r="E197" t="s">
        <v>94</v>
      </c>
      <c r="F197" t="s">
        <v>63</v>
      </c>
      <c r="G197" t="s">
        <v>48</v>
      </c>
      <c r="H197">
        <v>20</v>
      </c>
      <c r="I197">
        <v>0.6</v>
      </c>
      <c r="J197" s="1">
        <v>0.4</v>
      </c>
      <c r="K197" s="1">
        <v>0</v>
      </c>
      <c r="L197" s="1">
        <v>30</v>
      </c>
      <c r="M197" s="1">
        <v>0</v>
      </c>
      <c r="N197" s="1">
        <v>20</v>
      </c>
      <c r="O197" s="1">
        <v>0</v>
      </c>
      <c r="P197" s="1">
        <v>0</v>
      </c>
      <c r="Q197" s="1">
        <v>0</v>
      </c>
      <c r="R197" s="1">
        <v>5</v>
      </c>
      <c r="S197" s="1">
        <v>0</v>
      </c>
      <c r="T197" s="1">
        <v>20</v>
      </c>
      <c r="U197" s="1">
        <v>15</v>
      </c>
      <c r="V197" s="1">
        <v>5</v>
      </c>
      <c r="W197" s="1">
        <v>0</v>
      </c>
      <c r="X197" s="1">
        <v>0</v>
      </c>
      <c r="Y197" s="1">
        <v>5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</row>
    <row r="198" spans="1:42" x14ac:dyDescent="0.25">
      <c r="A198" t="s">
        <v>186</v>
      </c>
      <c r="B198" t="s">
        <v>73</v>
      </c>
      <c r="C198" t="s">
        <v>183</v>
      </c>
      <c r="D198" t="s">
        <v>53</v>
      </c>
      <c r="E198" t="s">
        <v>94</v>
      </c>
      <c r="F198" t="s">
        <v>63</v>
      </c>
      <c r="G198" t="s">
        <v>48</v>
      </c>
      <c r="H198">
        <v>10</v>
      </c>
      <c r="I198">
        <v>0.3</v>
      </c>
      <c r="J198" s="1">
        <v>0.3</v>
      </c>
      <c r="K198" s="1">
        <v>40</v>
      </c>
      <c r="L198" s="1">
        <v>10</v>
      </c>
      <c r="M198" s="1">
        <v>0</v>
      </c>
      <c r="N198" s="1">
        <v>10</v>
      </c>
      <c r="O198" s="1">
        <v>0</v>
      </c>
      <c r="P198" s="1">
        <v>0</v>
      </c>
      <c r="Q198" s="1">
        <v>10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10</v>
      </c>
      <c r="Y198" s="1">
        <v>20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</row>
    <row r="199" spans="1:42" x14ac:dyDescent="0.25">
      <c r="A199" t="s">
        <v>186</v>
      </c>
      <c r="B199" t="s">
        <v>71</v>
      </c>
      <c r="C199" t="s">
        <v>183</v>
      </c>
      <c r="D199" t="s">
        <v>53</v>
      </c>
      <c r="E199" t="s">
        <v>94</v>
      </c>
      <c r="F199" t="s">
        <v>63</v>
      </c>
      <c r="G199" t="s">
        <v>48</v>
      </c>
      <c r="H199">
        <v>2</v>
      </c>
      <c r="I199">
        <v>0.1</v>
      </c>
      <c r="J199" s="1">
        <v>0.1</v>
      </c>
      <c r="K199" s="1">
        <v>0</v>
      </c>
      <c r="L199" s="1">
        <v>50</v>
      </c>
      <c r="M199" s="1">
        <v>0</v>
      </c>
      <c r="N199" s="1">
        <v>50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</row>
    <row r="200" spans="1:42" x14ac:dyDescent="0.25">
      <c r="A200" t="s">
        <v>186</v>
      </c>
      <c r="B200" t="s">
        <v>96</v>
      </c>
      <c r="C200" t="s">
        <v>183</v>
      </c>
      <c r="D200" t="s">
        <v>53</v>
      </c>
      <c r="E200" t="s">
        <v>94</v>
      </c>
      <c r="F200" t="s">
        <v>63</v>
      </c>
      <c r="G200" t="s">
        <v>48</v>
      </c>
      <c r="H200">
        <v>2</v>
      </c>
      <c r="I200">
        <v>0.1</v>
      </c>
      <c r="K200" s="1">
        <v>0</v>
      </c>
      <c r="L200" s="1">
        <v>0</v>
      </c>
      <c r="M200" s="1">
        <v>0</v>
      </c>
      <c r="N200" s="1">
        <v>50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50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</row>
    <row r="201" spans="1:42" x14ac:dyDescent="0.25">
      <c r="A201" t="s">
        <v>186</v>
      </c>
      <c r="B201" t="s">
        <v>99</v>
      </c>
      <c r="C201" t="s">
        <v>183</v>
      </c>
      <c r="D201" t="s">
        <v>53</v>
      </c>
      <c r="E201" t="s">
        <v>94</v>
      </c>
      <c r="F201" t="s">
        <v>63</v>
      </c>
      <c r="G201" t="s">
        <v>48</v>
      </c>
      <c r="H201">
        <v>2</v>
      </c>
      <c r="I201">
        <v>0.1</v>
      </c>
      <c r="K201" s="1">
        <v>0</v>
      </c>
      <c r="L201" s="1">
        <v>0</v>
      </c>
      <c r="M201" s="1">
        <v>0</v>
      </c>
      <c r="N201" s="1">
        <v>100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</row>
    <row r="202" spans="1:42" x14ac:dyDescent="0.25">
      <c r="A202" t="s">
        <v>187</v>
      </c>
      <c r="B202" t="s">
        <v>76</v>
      </c>
      <c r="C202" t="s">
        <v>183</v>
      </c>
      <c r="D202" t="s">
        <v>53</v>
      </c>
      <c r="E202" t="s">
        <v>94</v>
      </c>
      <c r="F202" t="s">
        <v>63</v>
      </c>
      <c r="G202" t="s">
        <v>55</v>
      </c>
      <c r="H202">
        <v>739</v>
      </c>
      <c r="I202">
        <v>98.5</v>
      </c>
      <c r="J202" s="1">
        <v>97.4</v>
      </c>
      <c r="K202" s="1">
        <v>1.2</v>
      </c>
      <c r="L202" s="1">
        <v>14.5</v>
      </c>
      <c r="M202" s="1">
        <v>44.9</v>
      </c>
      <c r="N202" s="1">
        <v>29</v>
      </c>
      <c r="O202" s="1">
        <v>1.8</v>
      </c>
      <c r="P202" s="1">
        <v>0</v>
      </c>
      <c r="Q202" s="1">
        <v>0</v>
      </c>
      <c r="R202" s="1">
        <v>0.9</v>
      </c>
      <c r="S202" s="1">
        <v>0.4</v>
      </c>
      <c r="T202" s="1">
        <v>0</v>
      </c>
      <c r="U202" s="1">
        <v>1.5</v>
      </c>
      <c r="V202" s="1">
        <v>0</v>
      </c>
      <c r="W202" s="1">
        <v>0.4</v>
      </c>
      <c r="X202" s="1">
        <v>0.3</v>
      </c>
      <c r="Y202" s="1">
        <v>4.2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0.7</v>
      </c>
      <c r="AL202" s="1">
        <v>0</v>
      </c>
      <c r="AM202" s="1">
        <v>0.3</v>
      </c>
      <c r="AN202" s="1">
        <v>0</v>
      </c>
      <c r="AO202" s="1">
        <v>0</v>
      </c>
      <c r="AP202" s="1">
        <v>0</v>
      </c>
    </row>
    <row r="203" spans="1:42" x14ac:dyDescent="0.25">
      <c r="A203" t="s">
        <v>187</v>
      </c>
      <c r="B203" t="s">
        <v>97</v>
      </c>
      <c r="C203" t="s">
        <v>183</v>
      </c>
      <c r="D203" t="s">
        <v>53</v>
      </c>
      <c r="E203" t="s">
        <v>94</v>
      </c>
      <c r="F203" t="s">
        <v>63</v>
      </c>
      <c r="G203" t="s">
        <v>55</v>
      </c>
      <c r="H203">
        <v>6</v>
      </c>
      <c r="I203">
        <v>0.8</v>
      </c>
      <c r="J203" s="1">
        <v>0.9</v>
      </c>
      <c r="K203" s="1">
        <v>50</v>
      </c>
      <c r="L203" s="1">
        <v>0</v>
      </c>
      <c r="M203" s="1">
        <v>16.7</v>
      </c>
      <c r="N203" s="1">
        <v>16.7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16.7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</row>
    <row r="204" spans="1:42" x14ac:dyDescent="0.25">
      <c r="A204" t="s">
        <v>187</v>
      </c>
      <c r="B204" t="s">
        <v>86</v>
      </c>
      <c r="C204" t="s">
        <v>183</v>
      </c>
      <c r="D204" t="s">
        <v>53</v>
      </c>
      <c r="E204" t="s">
        <v>94</v>
      </c>
      <c r="F204" t="s">
        <v>63</v>
      </c>
      <c r="G204" t="s">
        <v>55</v>
      </c>
      <c r="H204">
        <v>1</v>
      </c>
      <c r="I204">
        <v>0.1</v>
      </c>
      <c r="J204" s="1">
        <v>0.9</v>
      </c>
      <c r="K204" s="1">
        <v>0</v>
      </c>
      <c r="L204" s="1">
        <v>100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</row>
    <row r="205" spans="1:42" x14ac:dyDescent="0.25">
      <c r="A205" t="s">
        <v>187</v>
      </c>
      <c r="B205" t="s">
        <v>73</v>
      </c>
      <c r="C205" t="s">
        <v>183</v>
      </c>
      <c r="D205" t="s">
        <v>53</v>
      </c>
      <c r="E205" t="s">
        <v>94</v>
      </c>
      <c r="F205" t="s">
        <v>63</v>
      </c>
      <c r="G205" t="s">
        <v>55</v>
      </c>
      <c r="H205">
        <v>2</v>
      </c>
      <c r="I205">
        <v>0.3</v>
      </c>
      <c r="J205" s="1">
        <v>0.6</v>
      </c>
      <c r="K205" s="1">
        <v>100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</row>
    <row r="206" spans="1:42" x14ac:dyDescent="0.25">
      <c r="A206" t="s">
        <v>187</v>
      </c>
      <c r="B206" t="s">
        <v>91</v>
      </c>
      <c r="C206" t="s">
        <v>183</v>
      </c>
      <c r="D206" t="s">
        <v>53</v>
      </c>
      <c r="E206" t="s">
        <v>94</v>
      </c>
      <c r="F206" t="s">
        <v>63</v>
      </c>
      <c r="G206" t="s">
        <v>55</v>
      </c>
      <c r="H206">
        <v>2</v>
      </c>
      <c r="I206">
        <v>0.3</v>
      </c>
      <c r="J206" s="1">
        <v>0.3</v>
      </c>
      <c r="K206" s="1">
        <v>0</v>
      </c>
      <c r="L206" s="1">
        <v>0</v>
      </c>
      <c r="M206" s="1">
        <v>100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</row>
    <row r="207" spans="1:42" x14ac:dyDescent="0.25">
      <c r="A207" t="s">
        <v>198</v>
      </c>
      <c r="B207" t="s">
        <v>76</v>
      </c>
      <c r="C207" t="s">
        <v>183</v>
      </c>
      <c r="D207" t="s">
        <v>53</v>
      </c>
      <c r="E207" t="s">
        <v>46</v>
      </c>
      <c r="F207" t="s">
        <v>57</v>
      </c>
      <c r="G207" t="s">
        <v>58</v>
      </c>
      <c r="H207">
        <v>129</v>
      </c>
      <c r="I207">
        <v>70.5</v>
      </c>
      <c r="J207" s="1">
        <v>69.099999999999994</v>
      </c>
      <c r="K207" s="1">
        <v>2.2999999999999998</v>
      </c>
      <c r="L207" s="1">
        <v>21.7</v>
      </c>
      <c r="M207" s="1">
        <v>36.4</v>
      </c>
      <c r="N207" s="1">
        <v>25.6</v>
      </c>
      <c r="O207" s="1">
        <v>0.8</v>
      </c>
      <c r="P207" s="1">
        <v>0</v>
      </c>
      <c r="Q207" s="1">
        <v>0.8</v>
      </c>
      <c r="R207" s="1">
        <v>3.1</v>
      </c>
      <c r="S207" s="1">
        <v>0</v>
      </c>
      <c r="T207" s="1">
        <v>0</v>
      </c>
      <c r="U207" s="1">
        <v>3.1</v>
      </c>
      <c r="V207" s="1">
        <v>0</v>
      </c>
      <c r="W207" s="1">
        <v>0.8</v>
      </c>
      <c r="X207" s="1">
        <v>0</v>
      </c>
      <c r="Y207" s="1">
        <v>4.7</v>
      </c>
      <c r="Z207" s="1">
        <v>0</v>
      </c>
      <c r="AA207" s="1">
        <v>0.8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</row>
    <row r="208" spans="1:42" x14ac:dyDescent="0.25">
      <c r="A208" t="s">
        <v>198</v>
      </c>
      <c r="B208" t="s">
        <v>86</v>
      </c>
      <c r="C208" t="s">
        <v>183</v>
      </c>
      <c r="D208" t="s">
        <v>53</v>
      </c>
      <c r="E208" t="s">
        <v>46</v>
      </c>
      <c r="F208" t="s">
        <v>57</v>
      </c>
      <c r="G208" t="s">
        <v>58</v>
      </c>
      <c r="H208">
        <v>12</v>
      </c>
      <c r="I208">
        <v>6.6</v>
      </c>
      <c r="J208" s="1">
        <v>8.6</v>
      </c>
      <c r="K208" s="1">
        <v>25</v>
      </c>
      <c r="L208" s="1">
        <v>8.3000000000000007</v>
      </c>
      <c r="M208" s="1">
        <v>0</v>
      </c>
      <c r="N208" s="1">
        <v>8.3000000000000007</v>
      </c>
      <c r="O208" s="1">
        <v>0</v>
      </c>
      <c r="P208" s="1">
        <v>0</v>
      </c>
      <c r="Q208" s="1">
        <v>0</v>
      </c>
      <c r="R208" s="1">
        <v>16.7</v>
      </c>
      <c r="S208" s="1">
        <v>0</v>
      </c>
      <c r="T208" s="1">
        <v>0</v>
      </c>
      <c r="U208" s="1">
        <v>16.7</v>
      </c>
      <c r="V208" s="1">
        <v>0</v>
      </c>
      <c r="W208" s="1">
        <v>0</v>
      </c>
      <c r="X208" s="1">
        <v>16.7</v>
      </c>
      <c r="Y208" s="1">
        <v>8.3000000000000007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</row>
    <row r="209" spans="1:42" x14ac:dyDescent="0.25">
      <c r="A209" t="s">
        <v>198</v>
      </c>
      <c r="B209" t="s">
        <v>91</v>
      </c>
      <c r="C209" t="s">
        <v>183</v>
      </c>
      <c r="D209" t="s">
        <v>53</v>
      </c>
      <c r="E209" t="s">
        <v>46</v>
      </c>
      <c r="F209" t="s">
        <v>57</v>
      </c>
      <c r="G209" t="s">
        <v>58</v>
      </c>
      <c r="H209">
        <v>12</v>
      </c>
      <c r="I209">
        <v>6.6</v>
      </c>
      <c r="J209" s="1">
        <v>4.9000000000000004</v>
      </c>
      <c r="K209" s="1">
        <v>16.7</v>
      </c>
      <c r="L209" s="1">
        <v>33.299999999999997</v>
      </c>
      <c r="M209" s="1">
        <v>33.299999999999997</v>
      </c>
      <c r="N209" s="1">
        <v>0</v>
      </c>
      <c r="O209" s="1">
        <v>0</v>
      </c>
      <c r="P209" s="1">
        <v>0</v>
      </c>
      <c r="Q209" s="1">
        <v>0</v>
      </c>
      <c r="R209" s="1">
        <v>8.3000000000000007</v>
      </c>
      <c r="S209" s="1">
        <v>0</v>
      </c>
      <c r="T209" s="1">
        <v>0</v>
      </c>
      <c r="U209" s="1">
        <v>8.3000000000000007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</row>
    <row r="210" spans="1:42" x14ac:dyDescent="0.25">
      <c r="A210" t="s">
        <v>198</v>
      </c>
      <c r="B210" t="s">
        <v>67</v>
      </c>
      <c r="C210" t="s">
        <v>183</v>
      </c>
      <c r="D210" t="s">
        <v>53</v>
      </c>
      <c r="E210" t="s">
        <v>46</v>
      </c>
      <c r="F210" t="s">
        <v>57</v>
      </c>
      <c r="G210" t="s">
        <v>58</v>
      </c>
      <c r="H210">
        <v>4</v>
      </c>
      <c r="I210">
        <v>2.2000000000000002</v>
      </c>
      <c r="J210" s="1">
        <v>4.9000000000000004</v>
      </c>
      <c r="K210" s="1">
        <v>50</v>
      </c>
      <c r="L210" s="1">
        <v>25</v>
      </c>
      <c r="M210" s="1">
        <v>25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</row>
    <row r="211" spans="1:42" x14ac:dyDescent="0.25">
      <c r="A211" t="s">
        <v>198</v>
      </c>
      <c r="B211" t="s">
        <v>73</v>
      </c>
      <c r="C211" t="s">
        <v>183</v>
      </c>
      <c r="D211" t="s">
        <v>53</v>
      </c>
      <c r="E211" t="s">
        <v>46</v>
      </c>
      <c r="F211" t="s">
        <v>57</v>
      </c>
      <c r="G211" t="s">
        <v>58</v>
      </c>
      <c r="H211">
        <v>2</v>
      </c>
      <c r="I211">
        <v>1.1000000000000001</v>
      </c>
      <c r="J211" s="1">
        <v>4.9000000000000004</v>
      </c>
      <c r="K211" s="1">
        <v>0</v>
      </c>
      <c r="L211" s="1">
        <v>100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</row>
    <row r="212" spans="1:42" x14ac:dyDescent="0.25">
      <c r="A212" t="s">
        <v>198</v>
      </c>
      <c r="B212" t="s">
        <v>97</v>
      </c>
      <c r="C212" t="s">
        <v>183</v>
      </c>
      <c r="D212" t="s">
        <v>53</v>
      </c>
      <c r="E212" t="s">
        <v>46</v>
      </c>
      <c r="F212" t="s">
        <v>57</v>
      </c>
      <c r="G212" t="s">
        <v>58</v>
      </c>
      <c r="H212">
        <v>10</v>
      </c>
      <c r="I212">
        <v>5.5</v>
      </c>
      <c r="J212" s="1">
        <v>3.7</v>
      </c>
      <c r="K212" s="1">
        <v>40</v>
      </c>
      <c r="L212" s="1">
        <v>0</v>
      </c>
      <c r="M212" s="1">
        <v>30</v>
      </c>
      <c r="N212" s="1">
        <v>20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10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</row>
    <row r="213" spans="1:42" x14ac:dyDescent="0.25">
      <c r="A213" t="s">
        <v>198</v>
      </c>
      <c r="B213" t="s">
        <v>160</v>
      </c>
      <c r="C213" t="s">
        <v>183</v>
      </c>
      <c r="D213" t="s">
        <v>53</v>
      </c>
      <c r="E213" t="s">
        <v>46</v>
      </c>
      <c r="F213" t="s">
        <v>57</v>
      </c>
      <c r="G213" t="s">
        <v>58</v>
      </c>
      <c r="H213">
        <v>2</v>
      </c>
      <c r="I213">
        <v>1.1000000000000001</v>
      </c>
      <c r="J213" s="1">
        <v>1.2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100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</row>
    <row r="214" spans="1:42" x14ac:dyDescent="0.25">
      <c r="A214" t="s">
        <v>198</v>
      </c>
      <c r="B214" t="s">
        <v>96</v>
      </c>
      <c r="C214" t="s">
        <v>183</v>
      </c>
      <c r="D214" t="s">
        <v>53</v>
      </c>
      <c r="E214" t="s">
        <v>46</v>
      </c>
      <c r="F214" t="s">
        <v>57</v>
      </c>
      <c r="G214" t="s">
        <v>58</v>
      </c>
      <c r="H214">
        <v>6</v>
      </c>
      <c r="I214">
        <v>3.3</v>
      </c>
      <c r="K214" s="1">
        <v>50</v>
      </c>
      <c r="L214" s="1">
        <v>0</v>
      </c>
      <c r="M214" s="1">
        <v>0</v>
      </c>
      <c r="N214" s="1">
        <v>16.7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33.299999999999997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</row>
    <row r="215" spans="1:42" x14ac:dyDescent="0.25">
      <c r="A215" t="s">
        <v>198</v>
      </c>
      <c r="B215" t="s">
        <v>124</v>
      </c>
      <c r="C215" t="s">
        <v>183</v>
      </c>
      <c r="D215" t="s">
        <v>53</v>
      </c>
      <c r="E215" t="s">
        <v>46</v>
      </c>
      <c r="F215" t="s">
        <v>57</v>
      </c>
      <c r="G215" t="s">
        <v>58</v>
      </c>
      <c r="H215">
        <v>4</v>
      </c>
      <c r="I215">
        <v>2.2000000000000002</v>
      </c>
      <c r="K215" s="1">
        <v>0</v>
      </c>
      <c r="L215" s="1">
        <v>25</v>
      </c>
      <c r="M215" s="1">
        <v>25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50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</row>
    <row r="216" spans="1:42" x14ac:dyDescent="0.25">
      <c r="A216" t="s">
        <v>198</v>
      </c>
      <c r="B216" t="s">
        <v>71</v>
      </c>
      <c r="C216" t="s">
        <v>183</v>
      </c>
      <c r="D216" t="s">
        <v>53</v>
      </c>
      <c r="E216" t="s">
        <v>46</v>
      </c>
      <c r="F216" t="s">
        <v>57</v>
      </c>
      <c r="G216" t="s">
        <v>58</v>
      </c>
      <c r="H216">
        <v>2</v>
      </c>
      <c r="I216">
        <v>1.1000000000000001</v>
      </c>
      <c r="K216" s="1">
        <v>50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50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</row>
    <row r="217" spans="1:42" x14ac:dyDescent="0.25">
      <c r="A217" t="s">
        <v>239</v>
      </c>
      <c r="B217" t="s">
        <v>76</v>
      </c>
      <c r="C217" t="s">
        <v>183</v>
      </c>
      <c r="D217" t="s">
        <v>53</v>
      </c>
      <c r="E217" t="s">
        <v>46</v>
      </c>
      <c r="F217" t="s">
        <v>47</v>
      </c>
      <c r="G217" t="s">
        <v>48</v>
      </c>
      <c r="H217">
        <v>532</v>
      </c>
      <c r="I217">
        <v>83.8</v>
      </c>
      <c r="J217" s="1">
        <v>84.2</v>
      </c>
      <c r="K217" s="1">
        <v>1.5</v>
      </c>
      <c r="L217" s="1">
        <v>21.1</v>
      </c>
      <c r="M217" s="1">
        <v>46.8</v>
      </c>
      <c r="N217" s="1">
        <v>14.8</v>
      </c>
      <c r="O217" s="1">
        <v>3.2</v>
      </c>
      <c r="P217" s="1">
        <v>0</v>
      </c>
      <c r="Q217" s="1">
        <v>0</v>
      </c>
      <c r="R217" s="1">
        <v>0.8</v>
      </c>
      <c r="S217" s="1">
        <v>5.3</v>
      </c>
      <c r="T217" s="1">
        <v>0</v>
      </c>
      <c r="U217" s="1">
        <v>0.6</v>
      </c>
      <c r="V217" s="1">
        <v>0</v>
      </c>
      <c r="W217" s="1">
        <v>0.4</v>
      </c>
      <c r="X217" s="1">
        <v>0.4</v>
      </c>
      <c r="Y217" s="1">
        <v>3.4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1.7</v>
      </c>
      <c r="AL217" s="1">
        <v>0</v>
      </c>
      <c r="AM217" s="1">
        <v>0.2</v>
      </c>
      <c r="AN217" s="1">
        <v>0</v>
      </c>
      <c r="AO217" s="1">
        <v>0</v>
      </c>
      <c r="AP217" s="1">
        <v>0</v>
      </c>
    </row>
    <row r="218" spans="1:42" x14ac:dyDescent="0.25">
      <c r="A218" t="s">
        <v>239</v>
      </c>
      <c r="B218" t="s">
        <v>97</v>
      </c>
      <c r="C218" t="s">
        <v>183</v>
      </c>
      <c r="D218" t="s">
        <v>53</v>
      </c>
      <c r="E218" t="s">
        <v>46</v>
      </c>
      <c r="F218" t="s">
        <v>47</v>
      </c>
      <c r="G218" t="s">
        <v>48</v>
      </c>
      <c r="H218">
        <v>22</v>
      </c>
      <c r="I218">
        <v>3.5</v>
      </c>
      <c r="J218" s="1">
        <v>3.9</v>
      </c>
      <c r="K218" s="1">
        <v>13.6</v>
      </c>
      <c r="L218" s="1">
        <v>45.5</v>
      </c>
      <c r="M218" s="1">
        <v>18.2</v>
      </c>
      <c r="N218" s="1">
        <v>4.5</v>
      </c>
      <c r="O218" s="1">
        <v>0</v>
      </c>
      <c r="P218" s="1">
        <v>0</v>
      </c>
      <c r="Q218" s="1">
        <v>0</v>
      </c>
      <c r="R218" s="1">
        <v>0</v>
      </c>
      <c r="S218" s="1">
        <v>4.5</v>
      </c>
      <c r="T218" s="1">
        <v>9.1</v>
      </c>
      <c r="U218" s="1">
        <v>0</v>
      </c>
      <c r="V218" s="1">
        <v>0</v>
      </c>
      <c r="W218" s="1">
        <v>4.5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</row>
    <row r="219" spans="1:42" x14ac:dyDescent="0.25">
      <c r="A219" t="s">
        <v>239</v>
      </c>
      <c r="B219" t="s">
        <v>91</v>
      </c>
      <c r="C219" t="s">
        <v>183</v>
      </c>
      <c r="D219" t="s">
        <v>53</v>
      </c>
      <c r="E219" t="s">
        <v>46</v>
      </c>
      <c r="F219" t="s">
        <v>47</v>
      </c>
      <c r="G219" t="s">
        <v>48</v>
      </c>
      <c r="H219">
        <v>28</v>
      </c>
      <c r="I219">
        <v>4.4000000000000004</v>
      </c>
      <c r="J219" s="1">
        <v>3.9</v>
      </c>
      <c r="K219" s="1">
        <v>3.6</v>
      </c>
      <c r="L219" s="1">
        <v>32.1</v>
      </c>
      <c r="M219" s="1">
        <v>35.700000000000003</v>
      </c>
      <c r="N219" s="1">
        <v>7.1</v>
      </c>
      <c r="O219" s="1">
        <v>3.6</v>
      </c>
      <c r="P219" s="1">
        <v>0</v>
      </c>
      <c r="Q219" s="1">
        <v>0</v>
      </c>
      <c r="R219" s="1">
        <v>3.6</v>
      </c>
      <c r="S219" s="1">
        <v>0</v>
      </c>
      <c r="T219" s="1">
        <v>7.1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7.1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</row>
    <row r="220" spans="1:42" x14ac:dyDescent="0.25">
      <c r="A220" t="s">
        <v>239</v>
      </c>
      <c r="B220" t="s">
        <v>67</v>
      </c>
      <c r="C220" t="s">
        <v>183</v>
      </c>
      <c r="D220" t="s">
        <v>53</v>
      </c>
      <c r="E220" t="s">
        <v>46</v>
      </c>
      <c r="F220" t="s">
        <v>47</v>
      </c>
      <c r="G220" t="s">
        <v>48</v>
      </c>
      <c r="H220">
        <v>17</v>
      </c>
      <c r="I220">
        <v>2.7</v>
      </c>
      <c r="J220" s="1">
        <v>2.2999999999999998</v>
      </c>
      <c r="K220" s="1">
        <v>0</v>
      </c>
      <c r="L220" s="1">
        <v>35.299999999999997</v>
      </c>
      <c r="M220" s="1">
        <v>23.5</v>
      </c>
      <c r="N220" s="1">
        <v>5.9</v>
      </c>
      <c r="O220" s="1">
        <v>0</v>
      </c>
      <c r="P220" s="1">
        <v>0</v>
      </c>
      <c r="Q220" s="1">
        <v>0</v>
      </c>
      <c r="R220" s="1">
        <v>0</v>
      </c>
      <c r="S220" s="1">
        <v>11.8</v>
      </c>
      <c r="T220" s="1">
        <v>11.8</v>
      </c>
      <c r="U220" s="1">
        <v>0</v>
      </c>
      <c r="V220" s="1">
        <v>0</v>
      </c>
      <c r="W220" s="1">
        <v>0</v>
      </c>
      <c r="X220" s="1">
        <v>0</v>
      </c>
      <c r="Y220" s="1">
        <v>11.8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</row>
    <row r="221" spans="1:42" x14ac:dyDescent="0.25">
      <c r="A221" t="s">
        <v>239</v>
      </c>
      <c r="B221" t="s">
        <v>71</v>
      </c>
      <c r="C221" t="s">
        <v>183</v>
      </c>
      <c r="D221" t="s">
        <v>53</v>
      </c>
      <c r="E221" t="s">
        <v>46</v>
      </c>
      <c r="F221" t="s">
        <v>47</v>
      </c>
      <c r="G221" t="s">
        <v>48</v>
      </c>
      <c r="H221">
        <v>7</v>
      </c>
      <c r="I221">
        <v>1.1000000000000001</v>
      </c>
      <c r="J221" s="1">
        <v>1.5</v>
      </c>
      <c r="K221" s="1">
        <v>0</v>
      </c>
      <c r="L221" s="1">
        <v>14.3</v>
      </c>
      <c r="M221" s="1">
        <v>28.6</v>
      </c>
      <c r="N221" s="1">
        <v>14.3</v>
      </c>
      <c r="O221" s="1">
        <v>0</v>
      </c>
      <c r="P221" s="1">
        <v>0</v>
      </c>
      <c r="Q221" s="1">
        <v>0</v>
      </c>
      <c r="R221" s="1">
        <v>0</v>
      </c>
      <c r="S221" s="1">
        <v>14.3</v>
      </c>
      <c r="T221" s="1">
        <v>14.3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14.3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</row>
    <row r="222" spans="1:42" x14ac:dyDescent="0.25">
      <c r="A222" t="s">
        <v>239</v>
      </c>
      <c r="B222" t="s">
        <v>86</v>
      </c>
      <c r="C222" t="s">
        <v>183</v>
      </c>
      <c r="D222" t="s">
        <v>53</v>
      </c>
      <c r="E222" t="s">
        <v>46</v>
      </c>
      <c r="F222" t="s">
        <v>47</v>
      </c>
      <c r="G222" t="s">
        <v>48</v>
      </c>
      <c r="H222">
        <v>9</v>
      </c>
      <c r="I222">
        <v>1.4</v>
      </c>
      <c r="J222" s="1">
        <v>1.2</v>
      </c>
      <c r="K222" s="1">
        <v>0</v>
      </c>
      <c r="L222" s="1">
        <v>11.1</v>
      </c>
      <c r="M222" s="1">
        <v>0</v>
      </c>
      <c r="N222" s="1">
        <v>11.1</v>
      </c>
      <c r="O222" s="1">
        <v>0</v>
      </c>
      <c r="P222" s="1">
        <v>0</v>
      </c>
      <c r="Q222" s="1">
        <v>0</v>
      </c>
      <c r="R222" s="1">
        <v>11.1</v>
      </c>
      <c r="S222" s="1">
        <v>0</v>
      </c>
      <c r="T222" s="1">
        <v>0</v>
      </c>
      <c r="U222" s="1">
        <v>22.2</v>
      </c>
      <c r="V222" s="1">
        <v>22.2</v>
      </c>
      <c r="W222" s="1">
        <v>11.1</v>
      </c>
      <c r="X222" s="1">
        <v>0</v>
      </c>
      <c r="Y222" s="1">
        <v>11.1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</row>
    <row r="223" spans="1:42" x14ac:dyDescent="0.25">
      <c r="A223" t="s">
        <v>239</v>
      </c>
      <c r="B223" t="s">
        <v>104</v>
      </c>
      <c r="C223" t="s">
        <v>183</v>
      </c>
      <c r="D223" t="s">
        <v>53</v>
      </c>
      <c r="E223" t="s">
        <v>46</v>
      </c>
      <c r="F223" t="s">
        <v>47</v>
      </c>
      <c r="G223" t="s">
        <v>48</v>
      </c>
      <c r="H223">
        <v>8</v>
      </c>
      <c r="I223">
        <v>1.3</v>
      </c>
      <c r="J223" s="1">
        <v>1.2</v>
      </c>
      <c r="K223" s="1">
        <v>0</v>
      </c>
      <c r="L223" s="1">
        <v>0</v>
      </c>
      <c r="M223" s="1">
        <v>37.5</v>
      </c>
      <c r="N223" s="1">
        <v>37.5</v>
      </c>
      <c r="O223" s="1">
        <v>0</v>
      </c>
      <c r="P223" s="1">
        <v>0</v>
      </c>
      <c r="Q223" s="1">
        <v>0</v>
      </c>
      <c r="R223" s="1">
        <v>0</v>
      </c>
      <c r="S223" s="1">
        <v>12.5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12.5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</row>
    <row r="224" spans="1:42" x14ac:dyDescent="0.25">
      <c r="A224" t="s">
        <v>239</v>
      </c>
      <c r="B224" t="s">
        <v>135</v>
      </c>
      <c r="C224" t="s">
        <v>183</v>
      </c>
      <c r="D224" t="s">
        <v>53</v>
      </c>
      <c r="E224" t="s">
        <v>46</v>
      </c>
      <c r="F224" t="s">
        <v>47</v>
      </c>
      <c r="G224" t="s">
        <v>48</v>
      </c>
      <c r="H224">
        <v>6</v>
      </c>
      <c r="I224">
        <v>0.9</v>
      </c>
      <c r="J224" s="1">
        <v>0.8</v>
      </c>
      <c r="K224" s="1">
        <v>16.7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83.3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</row>
    <row r="225" spans="1:42" x14ac:dyDescent="0.25">
      <c r="A225" t="s">
        <v>239</v>
      </c>
      <c r="B225" t="s">
        <v>96</v>
      </c>
      <c r="C225" t="s">
        <v>183</v>
      </c>
      <c r="D225" t="s">
        <v>53</v>
      </c>
      <c r="E225" t="s">
        <v>46</v>
      </c>
      <c r="F225" t="s">
        <v>47</v>
      </c>
      <c r="G225" t="s">
        <v>48</v>
      </c>
      <c r="H225">
        <v>2</v>
      </c>
      <c r="I225">
        <v>0.3</v>
      </c>
      <c r="J225" s="1">
        <v>0.8</v>
      </c>
      <c r="K225" s="1">
        <v>0</v>
      </c>
      <c r="L225" s="1">
        <v>100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</row>
    <row r="226" spans="1:42" x14ac:dyDescent="0.25">
      <c r="A226" t="s">
        <v>239</v>
      </c>
      <c r="B226" t="s">
        <v>99</v>
      </c>
      <c r="C226" t="s">
        <v>183</v>
      </c>
      <c r="D226" t="s">
        <v>53</v>
      </c>
      <c r="E226" t="s">
        <v>46</v>
      </c>
      <c r="F226" t="s">
        <v>47</v>
      </c>
      <c r="G226" t="s">
        <v>48</v>
      </c>
      <c r="H226">
        <v>4</v>
      </c>
      <c r="I226">
        <v>0.6</v>
      </c>
      <c r="J226" s="1">
        <v>0.4</v>
      </c>
      <c r="K226" s="1">
        <v>0</v>
      </c>
      <c r="L226" s="1">
        <v>25</v>
      </c>
      <c r="M226" s="1">
        <v>25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25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25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</row>
    <row r="227" spans="1:42" x14ac:dyDescent="0.25">
      <c r="A227" t="s">
        <v>243</v>
      </c>
      <c r="B227" t="s">
        <v>76</v>
      </c>
      <c r="C227" t="s">
        <v>183</v>
      </c>
      <c r="D227" t="s">
        <v>53</v>
      </c>
      <c r="E227" t="s">
        <v>46</v>
      </c>
      <c r="F227" t="s">
        <v>47</v>
      </c>
      <c r="G227" t="s">
        <v>55</v>
      </c>
      <c r="H227">
        <v>25</v>
      </c>
      <c r="I227">
        <v>75.8</v>
      </c>
      <c r="J227" s="1">
        <v>92.3</v>
      </c>
      <c r="K227" s="1">
        <v>0</v>
      </c>
      <c r="L227" s="1">
        <v>16</v>
      </c>
      <c r="M227" s="1">
        <v>68</v>
      </c>
      <c r="N227" s="1">
        <v>16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</row>
    <row r="228" spans="1:42" x14ac:dyDescent="0.25">
      <c r="A228" t="s">
        <v>243</v>
      </c>
      <c r="B228" t="s">
        <v>91</v>
      </c>
      <c r="C228" t="s">
        <v>183</v>
      </c>
      <c r="D228" t="s">
        <v>53</v>
      </c>
      <c r="E228" t="s">
        <v>46</v>
      </c>
      <c r="F228" t="s">
        <v>47</v>
      </c>
      <c r="G228" t="s">
        <v>55</v>
      </c>
      <c r="H228">
        <v>4</v>
      </c>
      <c r="I228">
        <v>12.1</v>
      </c>
      <c r="J228" s="1">
        <v>7.7</v>
      </c>
      <c r="K228" s="1">
        <v>0</v>
      </c>
      <c r="L228" s="1">
        <v>0</v>
      </c>
      <c r="M228" s="1">
        <v>50</v>
      </c>
      <c r="N228" s="1">
        <v>0</v>
      </c>
      <c r="O228" s="1">
        <v>0</v>
      </c>
      <c r="P228" s="1">
        <v>0</v>
      </c>
      <c r="Q228" s="1">
        <v>0</v>
      </c>
      <c r="R228" s="1">
        <v>25</v>
      </c>
      <c r="S228" s="1">
        <v>25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</row>
    <row r="229" spans="1:42" x14ac:dyDescent="0.25">
      <c r="A229" t="s">
        <v>243</v>
      </c>
      <c r="B229" t="s">
        <v>86</v>
      </c>
      <c r="C229" t="s">
        <v>183</v>
      </c>
      <c r="D229" t="s">
        <v>53</v>
      </c>
      <c r="E229" t="s">
        <v>46</v>
      </c>
      <c r="F229" t="s">
        <v>47</v>
      </c>
      <c r="G229" t="s">
        <v>55</v>
      </c>
      <c r="H229">
        <v>2</v>
      </c>
      <c r="I229">
        <v>6.1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50</v>
      </c>
      <c r="T229" s="1">
        <v>0</v>
      </c>
      <c r="U229" s="1">
        <v>50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</row>
    <row r="230" spans="1:42" x14ac:dyDescent="0.25">
      <c r="A230" t="s">
        <v>243</v>
      </c>
      <c r="B230" t="s">
        <v>67</v>
      </c>
      <c r="C230" t="s">
        <v>183</v>
      </c>
      <c r="D230" t="s">
        <v>53</v>
      </c>
      <c r="E230" t="s">
        <v>46</v>
      </c>
      <c r="F230" t="s">
        <v>47</v>
      </c>
      <c r="G230" t="s">
        <v>55</v>
      </c>
      <c r="H230">
        <v>2</v>
      </c>
      <c r="I230">
        <v>6.1</v>
      </c>
      <c r="K230" s="1">
        <v>0</v>
      </c>
      <c r="L230" s="1">
        <v>0</v>
      </c>
      <c r="M230" s="1">
        <v>50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50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</row>
    <row r="231" spans="1:42" x14ac:dyDescent="0.25">
      <c r="A231" t="s">
        <v>185</v>
      </c>
      <c r="B231" t="s">
        <v>76</v>
      </c>
      <c r="C231" t="s">
        <v>183</v>
      </c>
      <c r="D231" t="s">
        <v>53</v>
      </c>
      <c r="E231" t="s">
        <v>46</v>
      </c>
      <c r="F231" t="s">
        <v>54</v>
      </c>
      <c r="G231" t="s">
        <v>48</v>
      </c>
      <c r="H231">
        <v>2680</v>
      </c>
      <c r="I231">
        <v>81.900000000000006</v>
      </c>
      <c r="J231" s="1">
        <v>80.8</v>
      </c>
      <c r="K231" s="1">
        <v>1.3</v>
      </c>
      <c r="L231" s="1">
        <v>15.5</v>
      </c>
      <c r="M231" s="1">
        <v>43.2</v>
      </c>
      <c r="N231" s="1">
        <v>28.2</v>
      </c>
      <c r="O231" s="1">
        <v>1.5</v>
      </c>
      <c r="P231" s="1">
        <v>0</v>
      </c>
      <c r="Q231" s="1">
        <v>0.1</v>
      </c>
      <c r="R231" s="1">
        <v>2.2999999999999998</v>
      </c>
      <c r="S231" s="1">
        <v>1.5</v>
      </c>
      <c r="T231" s="1">
        <v>0.4</v>
      </c>
      <c r="U231" s="1">
        <v>1.9</v>
      </c>
      <c r="V231" s="1">
        <v>0.2</v>
      </c>
      <c r="W231" s="1">
        <v>0.2</v>
      </c>
      <c r="X231" s="1">
        <v>0.1</v>
      </c>
      <c r="Y231" s="1">
        <v>2.4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0.8</v>
      </c>
      <c r="AL231" s="1">
        <v>0</v>
      </c>
      <c r="AM231" s="1">
        <v>0.3</v>
      </c>
      <c r="AN231" s="1">
        <v>0</v>
      </c>
      <c r="AO231" s="1">
        <v>0</v>
      </c>
      <c r="AP231" s="1">
        <v>0</v>
      </c>
    </row>
    <row r="232" spans="1:42" x14ac:dyDescent="0.25">
      <c r="A232" t="s">
        <v>185</v>
      </c>
      <c r="B232" t="s">
        <v>91</v>
      </c>
      <c r="C232" t="s">
        <v>183</v>
      </c>
      <c r="D232" t="s">
        <v>53</v>
      </c>
      <c r="E232" t="s">
        <v>46</v>
      </c>
      <c r="F232" t="s">
        <v>54</v>
      </c>
      <c r="G232" t="s">
        <v>48</v>
      </c>
      <c r="H232">
        <v>273</v>
      </c>
      <c r="I232">
        <v>8.3000000000000007</v>
      </c>
      <c r="J232" s="1">
        <v>7.1</v>
      </c>
      <c r="K232" s="1">
        <v>16.5</v>
      </c>
      <c r="L232" s="1">
        <v>8.8000000000000007</v>
      </c>
      <c r="M232" s="1">
        <v>50.9</v>
      </c>
      <c r="N232" s="1">
        <v>15.4</v>
      </c>
      <c r="O232" s="1">
        <v>0</v>
      </c>
      <c r="P232" s="1">
        <v>0</v>
      </c>
      <c r="Q232" s="1">
        <v>2.2000000000000002</v>
      </c>
      <c r="R232" s="1">
        <v>1.1000000000000001</v>
      </c>
      <c r="S232" s="1">
        <v>1.1000000000000001</v>
      </c>
      <c r="T232" s="1">
        <v>2.9</v>
      </c>
      <c r="U232" s="1">
        <v>0.4</v>
      </c>
      <c r="V232" s="1">
        <v>0</v>
      </c>
      <c r="W232" s="1">
        <v>0</v>
      </c>
      <c r="X232" s="1">
        <v>0.4</v>
      </c>
      <c r="Y232" s="1">
        <v>0.4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</row>
    <row r="233" spans="1:42" x14ac:dyDescent="0.25">
      <c r="A233" t="s">
        <v>185</v>
      </c>
      <c r="B233" t="s">
        <v>67</v>
      </c>
      <c r="C233" t="s">
        <v>183</v>
      </c>
      <c r="D233" t="s">
        <v>53</v>
      </c>
      <c r="E233" t="s">
        <v>46</v>
      </c>
      <c r="F233" t="s">
        <v>54</v>
      </c>
      <c r="G233" t="s">
        <v>48</v>
      </c>
      <c r="H233">
        <v>75</v>
      </c>
      <c r="I233">
        <v>2.2999999999999998</v>
      </c>
      <c r="J233" s="1">
        <v>4.5999999999999996</v>
      </c>
      <c r="K233" s="1">
        <v>12</v>
      </c>
      <c r="L233" s="1">
        <v>20</v>
      </c>
      <c r="M233" s="1">
        <v>26.7</v>
      </c>
      <c r="N233" s="1">
        <v>5.3</v>
      </c>
      <c r="O233" s="1">
        <v>0</v>
      </c>
      <c r="P233" s="1">
        <v>0</v>
      </c>
      <c r="Q233" s="1">
        <v>0</v>
      </c>
      <c r="R233" s="1">
        <v>1.3</v>
      </c>
      <c r="S233" s="1">
        <v>1.3</v>
      </c>
      <c r="T233" s="1">
        <v>13.3</v>
      </c>
      <c r="U233" s="1">
        <v>8</v>
      </c>
      <c r="V233" s="1">
        <v>0</v>
      </c>
      <c r="W233" s="1">
        <v>1.3</v>
      </c>
      <c r="X233" s="1">
        <v>0</v>
      </c>
      <c r="Y233" s="1">
        <v>9.3000000000000007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1.3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</row>
    <row r="234" spans="1:42" x14ac:dyDescent="0.25">
      <c r="A234" t="s">
        <v>185</v>
      </c>
      <c r="B234" t="s">
        <v>86</v>
      </c>
      <c r="C234" t="s">
        <v>183</v>
      </c>
      <c r="D234" t="s">
        <v>53</v>
      </c>
      <c r="E234" t="s">
        <v>46</v>
      </c>
      <c r="F234" t="s">
        <v>54</v>
      </c>
      <c r="G234" t="s">
        <v>48</v>
      </c>
      <c r="H234">
        <v>72</v>
      </c>
      <c r="I234">
        <v>2.2000000000000002</v>
      </c>
      <c r="J234" s="1">
        <v>2.1</v>
      </c>
      <c r="K234" s="1">
        <v>2.8</v>
      </c>
      <c r="L234" s="1">
        <v>23.6</v>
      </c>
      <c r="M234" s="1">
        <v>12.5</v>
      </c>
      <c r="N234" s="1">
        <v>8.3000000000000007</v>
      </c>
      <c r="O234" s="1">
        <v>0</v>
      </c>
      <c r="P234" s="1">
        <v>0</v>
      </c>
      <c r="Q234" s="1">
        <v>0</v>
      </c>
      <c r="R234" s="1">
        <v>2.8</v>
      </c>
      <c r="S234" s="1">
        <v>5.6</v>
      </c>
      <c r="T234" s="1">
        <v>0</v>
      </c>
      <c r="U234" s="1">
        <v>34.700000000000003</v>
      </c>
      <c r="V234" s="1">
        <v>0</v>
      </c>
      <c r="W234" s="1">
        <v>2.8</v>
      </c>
      <c r="X234" s="1">
        <v>0</v>
      </c>
      <c r="Y234" s="1">
        <v>6.9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</row>
    <row r="235" spans="1:42" x14ac:dyDescent="0.25">
      <c r="A235" t="s">
        <v>185</v>
      </c>
      <c r="B235" t="s">
        <v>97</v>
      </c>
      <c r="C235" t="s">
        <v>183</v>
      </c>
      <c r="D235" t="s">
        <v>53</v>
      </c>
      <c r="E235" t="s">
        <v>46</v>
      </c>
      <c r="F235" t="s">
        <v>54</v>
      </c>
      <c r="G235" t="s">
        <v>48</v>
      </c>
      <c r="H235">
        <v>73</v>
      </c>
      <c r="I235">
        <v>2.2000000000000002</v>
      </c>
      <c r="J235" s="1">
        <v>1.8</v>
      </c>
      <c r="K235" s="1">
        <v>19.2</v>
      </c>
      <c r="L235" s="1">
        <v>31.5</v>
      </c>
      <c r="M235" s="1">
        <v>17.8</v>
      </c>
      <c r="N235" s="1">
        <v>4.0999999999999996</v>
      </c>
      <c r="O235" s="1">
        <v>0</v>
      </c>
      <c r="P235" s="1">
        <v>0</v>
      </c>
      <c r="Q235" s="1">
        <v>2.7</v>
      </c>
      <c r="R235" s="1">
        <v>2.7</v>
      </c>
      <c r="S235" s="1">
        <v>1.4</v>
      </c>
      <c r="T235" s="1">
        <v>0</v>
      </c>
      <c r="U235" s="1">
        <v>12.3</v>
      </c>
      <c r="V235" s="1">
        <v>1.4</v>
      </c>
      <c r="W235" s="1">
        <v>1.4</v>
      </c>
      <c r="X235" s="1">
        <v>0</v>
      </c>
      <c r="Y235" s="1">
        <v>5.5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</row>
    <row r="236" spans="1:42" x14ac:dyDescent="0.25">
      <c r="A236" t="s">
        <v>185</v>
      </c>
      <c r="B236" t="s">
        <v>73</v>
      </c>
      <c r="C236" t="s">
        <v>183</v>
      </c>
      <c r="D236" t="s">
        <v>53</v>
      </c>
      <c r="E236" t="s">
        <v>46</v>
      </c>
      <c r="F236" t="s">
        <v>54</v>
      </c>
      <c r="G236" t="s">
        <v>48</v>
      </c>
      <c r="H236">
        <v>38</v>
      </c>
      <c r="I236">
        <v>1.2</v>
      </c>
      <c r="J236" s="1">
        <v>1.1000000000000001</v>
      </c>
      <c r="K236" s="1">
        <v>44.7</v>
      </c>
      <c r="L236" s="1">
        <v>13.2</v>
      </c>
      <c r="M236" s="1">
        <v>21.1</v>
      </c>
      <c r="N236" s="1">
        <v>7.9</v>
      </c>
      <c r="O236" s="1">
        <v>0</v>
      </c>
      <c r="P236" s="1">
        <v>0</v>
      </c>
      <c r="Q236" s="1">
        <v>13.2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</row>
    <row r="237" spans="1:42" x14ac:dyDescent="0.25">
      <c r="A237" t="s">
        <v>185</v>
      </c>
      <c r="B237" t="s">
        <v>71</v>
      </c>
      <c r="C237" t="s">
        <v>183</v>
      </c>
      <c r="D237" t="s">
        <v>53</v>
      </c>
      <c r="E237" t="s">
        <v>46</v>
      </c>
      <c r="F237" t="s">
        <v>54</v>
      </c>
      <c r="G237" t="s">
        <v>48</v>
      </c>
      <c r="H237">
        <v>16</v>
      </c>
      <c r="I237">
        <v>0.5</v>
      </c>
      <c r="J237" s="1">
        <v>0.8</v>
      </c>
      <c r="K237" s="1">
        <v>25</v>
      </c>
      <c r="L237" s="1">
        <v>0</v>
      </c>
      <c r="M237" s="1">
        <v>25</v>
      </c>
      <c r="N237" s="1">
        <v>18.8</v>
      </c>
      <c r="O237" s="1">
        <v>6.2</v>
      </c>
      <c r="P237" s="1">
        <v>0</v>
      </c>
      <c r="Q237" s="1">
        <v>12.5</v>
      </c>
      <c r="R237" s="1">
        <v>0</v>
      </c>
      <c r="S237" s="1">
        <v>0</v>
      </c>
      <c r="T237" s="1">
        <v>0</v>
      </c>
      <c r="U237" s="1">
        <v>12.5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</row>
    <row r="238" spans="1:42" x14ac:dyDescent="0.25">
      <c r="A238" t="s">
        <v>185</v>
      </c>
      <c r="B238" t="s">
        <v>96</v>
      </c>
      <c r="C238" t="s">
        <v>183</v>
      </c>
      <c r="D238" t="s">
        <v>53</v>
      </c>
      <c r="E238" t="s">
        <v>46</v>
      </c>
      <c r="F238" t="s">
        <v>54</v>
      </c>
      <c r="G238" t="s">
        <v>48</v>
      </c>
      <c r="H238">
        <v>6</v>
      </c>
      <c r="I238">
        <v>0.2</v>
      </c>
      <c r="J238" s="1">
        <v>0.8</v>
      </c>
      <c r="K238" s="1">
        <v>83.3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16.7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</row>
    <row r="239" spans="1:42" x14ac:dyDescent="0.25">
      <c r="A239" t="s">
        <v>185</v>
      </c>
      <c r="B239" t="s">
        <v>99</v>
      </c>
      <c r="C239" t="s">
        <v>183</v>
      </c>
      <c r="D239" t="s">
        <v>53</v>
      </c>
      <c r="E239" t="s">
        <v>46</v>
      </c>
      <c r="F239" t="s">
        <v>54</v>
      </c>
      <c r="G239" t="s">
        <v>48</v>
      </c>
      <c r="H239">
        <v>8</v>
      </c>
      <c r="I239">
        <v>0.2</v>
      </c>
      <c r="J239" s="1">
        <v>0.2</v>
      </c>
      <c r="K239" s="1">
        <v>0</v>
      </c>
      <c r="L239" s="1">
        <v>12.5</v>
      </c>
      <c r="M239" s="1">
        <v>25</v>
      </c>
      <c r="N239" s="1">
        <v>37.5</v>
      </c>
      <c r="O239" s="1">
        <v>12.5</v>
      </c>
      <c r="P239" s="1">
        <v>0</v>
      </c>
      <c r="Q239" s="1">
        <v>0</v>
      </c>
      <c r="R239" s="1">
        <v>12.5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</row>
    <row r="240" spans="1:42" x14ac:dyDescent="0.25">
      <c r="A240" t="s">
        <v>185</v>
      </c>
      <c r="B240" t="s">
        <v>104</v>
      </c>
      <c r="C240" t="s">
        <v>183</v>
      </c>
      <c r="D240" t="s">
        <v>53</v>
      </c>
      <c r="E240" t="s">
        <v>46</v>
      </c>
      <c r="F240" t="s">
        <v>54</v>
      </c>
      <c r="G240" t="s">
        <v>48</v>
      </c>
      <c r="H240">
        <v>8</v>
      </c>
      <c r="I240">
        <v>0.2</v>
      </c>
      <c r="J240" s="1">
        <v>0.2</v>
      </c>
      <c r="K240" s="1">
        <v>0</v>
      </c>
      <c r="L240" s="1">
        <v>0</v>
      </c>
      <c r="M240" s="1">
        <v>25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50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25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</row>
    <row r="241" spans="1:42" x14ac:dyDescent="0.25">
      <c r="A241" t="s">
        <v>185</v>
      </c>
      <c r="B241" t="s">
        <v>135</v>
      </c>
      <c r="C241" t="s">
        <v>183</v>
      </c>
      <c r="D241" t="s">
        <v>53</v>
      </c>
      <c r="E241" t="s">
        <v>46</v>
      </c>
      <c r="F241" t="s">
        <v>54</v>
      </c>
      <c r="G241" t="s">
        <v>48</v>
      </c>
      <c r="H241">
        <v>2</v>
      </c>
      <c r="I241">
        <v>0.1</v>
      </c>
      <c r="J241" s="1">
        <v>0.2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50</v>
      </c>
      <c r="X241" s="1">
        <v>50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</row>
    <row r="242" spans="1:42" x14ac:dyDescent="0.25">
      <c r="A242" t="s">
        <v>185</v>
      </c>
      <c r="B242" t="s">
        <v>181</v>
      </c>
      <c r="C242" t="s">
        <v>183</v>
      </c>
      <c r="D242" t="s">
        <v>53</v>
      </c>
      <c r="E242" t="s">
        <v>46</v>
      </c>
      <c r="F242" t="s">
        <v>54</v>
      </c>
      <c r="G242" t="s">
        <v>48</v>
      </c>
      <c r="H242">
        <v>4</v>
      </c>
      <c r="I242">
        <v>0.1</v>
      </c>
      <c r="J242" s="1">
        <v>0.2</v>
      </c>
      <c r="K242" s="1">
        <v>50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50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</row>
    <row r="243" spans="1:42" x14ac:dyDescent="0.25">
      <c r="A243" t="s">
        <v>185</v>
      </c>
      <c r="B243" t="s">
        <v>43</v>
      </c>
      <c r="C243" t="s">
        <v>183</v>
      </c>
      <c r="D243" t="s">
        <v>53</v>
      </c>
      <c r="E243" t="s">
        <v>46</v>
      </c>
      <c r="F243" t="s">
        <v>54</v>
      </c>
      <c r="G243" t="s">
        <v>48</v>
      </c>
      <c r="H243">
        <v>16</v>
      </c>
      <c r="I243">
        <v>0.5</v>
      </c>
      <c r="J243" s="1">
        <v>0.1</v>
      </c>
      <c r="K243" s="1">
        <v>6.2</v>
      </c>
      <c r="L243" s="1">
        <v>6.2</v>
      </c>
      <c r="M243" s="1">
        <v>43.8</v>
      </c>
      <c r="N243" s="1">
        <v>43.8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</row>
    <row r="244" spans="1:42" x14ac:dyDescent="0.25">
      <c r="A244" t="s">
        <v>185</v>
      </c>
      <c r="B244" t="s">
        <v>124</v>
      </c>
      <c r="C244" t="s">
        <v>183</v>
      </c>
      <c r="D244" t="s">
        <v>53</v>
      </c>
      <c r="E244" t="s">
        <v>46</v>
      </c>
      <c r="F244" t="s">
        <v>54</v>
      </c>
      <c r="G244" t="s">
        <v>48</v>
      </c>
      <c r="H244">
        <v>2</v>
      </c>
      <c r="I244">
        <v>0.1</v>
      </c>
      <c r="K244" s="1">
        <v>0</v>
      </c>
      <c r="L244" s="1">
        <v>0</v>
      </c>
      <c r="M244" s="1">
        <v>50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50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</row>
    <row r="245" spans="1:42" x14ac:dyDescent="0.25">
      <c r="A245" t="s">
        <v>207</v>
      </c>
      <c r="B245" t="s">
        <v>76</v>
      </c>
      <c r="C245" t="s">
        <v>183</v>
      </c>
      <c r="D245" t="s">
        <v>53</v>
      </c>
      <c r="E245" t="s">
        <v>46</v>
      </c>
      <c r="F245" t="s">
        <v>54</v>
      </c>
      <c r="G245" t="s">
        <v>55</v>
      </c>
      <c r="H245">
        <v>529</v>
      </c>
      <c r="I245">
        <v>93.8</v>
      </c>
      <c r="J245" s="1">
        <v>89.9</v>
      </c>
      <c r="K245" s="1">
        <v>0</v>
      </c>
      <c r="L245" s="1">
        <v>12.5</v>
      </c>
      <c r="M245" s="1">
        <v>41.8</v>
      </c>
      <c r="N245" s="1">
        <v>31.9</v>
      </c>
      <c r="O245" s="1">
        <v>2.1</v>
      </c>
      <c r="P245" s="1">
        <v>0</v>
      </c>
      <c r="Q245" s="1">
        <v>0</v>
      </c>
      <c r="R245" s="1">
        <v>3</v>
      </c>
      <c r="S245" s="1">
        <v>0.8</v>
      </c>
      <c r="T245" s="1">
        <v>0.6</v>
      </c>
      <c r="U245" s="1">
        <v>1.7</v>
      </c>
      <c r="V245" s="1">
        <v>0.4</v>
      </c>
      <c r="W245" s="1">
        <v>0.6</v>
      </c>
      <c r="X245" s="1">
        <v>0.4</v>
      </c>
      <c r="Y245" s="1">
        <v>3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1.1000000000000001</v>
      </c>
      <c r="AL245" s="1">
        <v>0</v>
      </c>
      <c r="AM245" s="1">
        <v>0.2</v>
      </c>
      <c r="AN245" s="1">
        <v>0</v>
      </c>
      <c r="AO245" s="1">
        <v>0</v>
      </c>
      <c r="AP245" s="1">
        <v>0</v>
      </c>
    </row>
    <row r="246" spans="1:42" x14ac:dyDescent="0.25">
      <c r="A246" t="s">
        <v>207</v>
      </c>
      <c r="B246" t="s">
        <v>91</v>
      </c>
      <c r="C246" t="s">
        <v>183</v>
      </c>
      <c r="D246" t="s">
        <v>53</v>
      </c>
      <c r="E246" t="s">
        <v>46</v>
      </c>
      <c r="F246" t="s">
        <v>54</v>
      </c>
      <c r="G246" t="s">
        <v>55</v>
      </c>
      <c r="H246">
        <v>13</v>
      </c>
      <c r="I246">
        <v>2.2999999999999998</v>
      </c>
      <c r="J246" s="1">
        <v>5.5</v>
      </c>
      <c r="K246" s="1">
        <v>23.1</v>
      </c>
      <c r="L246" s="1">
        <v>15.4</v>
      </c>
      <c r="M246" s="1">
        <v>38.5</v>
      </c>
      <c r="N246" s="1">
        <v>15.4</v>
      </c>
      <c r="O246" s="1">
        <v>0</v>
      </c>
      <c r="P246" s="1">
        <v>0</v>
      </c>
      <c r="Q246" s="1">
        <v>7.7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</row>
    <row r="247" spans="1:42" x14ac:dyDescent="0.25">
      <c r="A247" t="s">
        <v>207</v>
      </c>
      <c r="B247" t="s">
        <v>71</v>
      </c>
      <c r="C247" t="s">
        <v>183</v>
      </c>
      <c r="D247" t="s">
        <v>53</v>
      </c>
      <c r="E247" t="s">
        <v>46</v>
      </c>
      <c r="F247" t="s">
        <v>54</v>
      </c>
      <c r="G247" t="s">
        <v>55</v>
      </c>
      <c r="H247">
        <v>2</v>
      </c>
      <c r="I247">
        <v>0.4</v>
      </c>
      <c r="J247" s="1">
        <v>1.3</v>
      </c>
      <c r="K247" s="1">
        <v>0</v>
      </c>
      <c r="L247" s="1">
        <v>50</v>
      </c>
      <c r="M247" s="1">
        <v>50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</row>
    <row r="248" spans="1:42" x14ac:dyDescent="0.25">
      <c r="A248" t="s">
        <v>207</v>
      </c>
      <c r="B248" t="s">
        <v>67</v>
      </c>
      <c r="C248" t="s">
        <v>183</v>
      </c>
      <c r="D248" t="s">
        <v>53</v>
      </c>
      <c r="E248" t="s">
        <v>46</v>
      </c>
      <c r="F248" t="s">
        <v>54</v>
      </c>
      <c r="G248" t="s">
        <v>55</v>
      </c>
      <c r="H248">
        <v>4</v>
      </c>
      <c r="I248">
        <v>0.7</v>
      </c>
      <c r="J248" s="1">
        <v>0.8</v>
      </c>
      <c r="K248" s="1">
        <v>25</v>
      </c>
      <c r="L248" s="1">
        <v>25</v>
      </c>
      <c r="M248" s="1">
        <v>25</v>
      </c>
      <c r="N248" s="1">
        <v>25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</row>
    <row r="249" spans="1:42" x14ac:dyDescent="0.25">
      <c r="A249" t="s">
        <v>207</v>
      </c>
      <c r="B249" t="s">
        <v>112</v>
      </c>
      <c r="C249" t="s">
        <v>183</v>
      </c>
      <c r="D249" t="s">
        <v>53</v>
      </c>
      <c r="E249" t="s">
        <v>46</v>
      </c>
      <c r="F249" t="s">
        <v>54</v>
      </c>
      <c r="G249" t="s">
        <v>55</v>
      </c>
      <c r="H249">
        <v>4</v>
      </c>
      <c r="I249">
        <v>0.7</v>
      </c>
      <c r="J249" s="1">
        <v>0.4</v>
      </c>
      <c r="K249" s="1">
        <v>50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25</v>
      </c>
      <c r="V249" s="1">
        <v>0</v>
      </c>
      <c r="W249" s="1">
        <v>0</v>
      </c>
      <c r="X249" s="1">
        <v>25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</row>
    <row r="250" spans="1:42" x14ac:dyDescent="0.25">
      <c r="A250" t="s">
        <v>207</v>
      </c>
      <c r="B250" t="s">
        <v>73</v>
      </c>
      <c r="C250" t="s">
        <v>183</v>
      </c>
      <c r="D250" t="s">
        <v>53</v>
      </c>
      <c r="E250" t="s">
        <v>46</v>
      </c>
      <c r="F250" t="s">
        <v>54</v>
      </c>
      <c r="G250" t="s">
        <v>55</v>
      </c>
      <c r="H250">
        <v>2</v>
      </c>
      <c r="I250">
        <v>0.4</v>
      </c>
      <c r="J250" s="1">
        <v>0.4</v>
      </c>
      <c r="K250" s="1">
        <v>100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</row>
    <row r="251" spans="1:42" x14ac:dyDescent="0.25">
      <c r="A251" t="s">
        <v>207</v>
      </c>
      <c r="B251" t="s">
        <v>86</v>
      </c>
      <c r="C251" t="s">
        <v>183</v>
      </c>
      <c r="D251" t="s">
        <v>53</v>
      </c>
      <c r="E251" t="s">
        <v>46</v>
      </c>
      <c r="F251" t="s">
        <v>54</v>
      </c>
      <c r="G251" t="s">
        <v>55</v>
      </c>
      <c r="H251">
        <v>6</v>
      </c>
      <c r="I251">
        <v>1.1000000000000001</v>
      </c>
      <c r="J251" s="1">
        <v>0.4</v>
      </c>
      <c r="K251" s="1">
        <v>0</v>
      </c>
      <c r="L251" s="1">
        <v>0</v>
      </c>
      <c r="M251" s="1">
        <v>0</v>
      </c>
      <c r="N251" s="1">
        <v>33.299999999999997</v>
      </c>
      <c r="O251" s="1">
        <v>0</v>
      </c>
      <c r="P251" s="1">
        <v>0</v>
      </c>
      <c r="Q251" s="1">
        <v>0</v>
      </c>
      <c r="R251" s="1">
        <v>0</v>
      </c>
      <c r="S251" s="1">
        <v>33.299999999999997</v>
      </c>
      <c r="T251" s="1">
        <v>16.7</v>
      </c>
      <c r="U251" s="1">
        <v>0</v>
      </c>
      <c r="V251" s="1">
        <v>0</v>
      </c>
      <c r="W251" s="1">
        <v>16.7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</row>
    <row r="252" spans="1:42" x14ac:dyDescent="0.25">
      <c r="A252" t="s">
        <v>207</v>
      </c>
      <c r="B252" t="s">
        <v>104</v>
      </c>
      <c r="C252" t="s">
        <v>183</v>
      </c>
      <c r="D252" t="s">
        <v>53</v>
      </c>
      <c r="E252" t="s">
        <v>46</v>
      </c>
      <c r="F252" t="s">
        <v>54</v>
      </c>
      <c r="G252" t="s">
        <v>55</v>
      </c>
      <c r="H252">
        <v>2</v>
      </c>
      <c r="I252">
        <v>0.4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100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</row>
    <row r="253" spans="1:42" x14ac:dyDescent="0.25">
      <c r="A253" t="s">
        <v>207</v>
      </c>
      <c r="B253" t="s">
        <v>96</v>
      </c>
      <c r="C253" t="s">
        <v>183</v>
      </c>
      <c r="D253" t="s">
        <v>53</v>
      </c>
      <c r="E253" t="s">
        <v>46</v>
      </c>
      <c r="F253" t="s">
        <v>54</v>
      </c>
      <c r="G253" t="s">
        <v>55</v>
      </c>
      <c r="H253">
        <v>2</v>
      </c>
      <c r="I253">
        <v>0.4</v>
      </c>
      <c r="K253" s="1">
        <v>0</v>
      </c>
      <c r="L253" s="1">
        <v>0</v>
      </c>
      <c r="M253" s="1">
        <v>100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</row>
    <row r="254" spans="1:42" x14ac:dyDescent="0.25">
      <c r="A254" t="s">
        <v>196</v>
      </c>
      <c r="B254" t="s">
        <v>67</v>
      </c>
      <c r="C254" t="s">
        <v>183</v>
      </c>
      <c r="D254" t="s">
        <v>53</v>
      </c>
      <c r="E254" t="s">
        <v>46</v>
      </c>
      <c r="F254" t="s">
        <v>51</v>
      </c>
      <c r="G254" t="s">
        <v>48</v>
      </c>
      <c r="H254">
        <v>22</v>
      </c>
      <c r="I254">
        <v>24.7</v>
      </c>
      <c r="J254" s="1">
        <v>30.3</v>
      </c>
      <c r="K254" s="1">
        <v>13.6</v>
      </c>
      <c r="L254" s="1">
        <v>22.7</v>
      </c>
      <c r="M254" s="1">
        <v>4.5</v>
      </c>
      <c r="N254" s="1">
        <v>13.6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40.9</v>
      </c>
      <c r="U254" s="1">
        <v>4.5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</row>
    <row r="255" spans="1:42" x14ac:dyDescent="0.25">
      <c r="A255" t="s">
        <v>196</v>
      </c>
      <c r="B255" t="s">
        <v>76</v>
      </c>
      <c r="C255" t="s">
        <v>183</v>
      </c>
      <c r="D255" t="s">
        <v>53</v>
      </c>
      <c r="E255" t="s">
        <v>46</v>
      </c>
      <c r="F255" t="s">
        <v>51</v>
      </c>
      <c r="G255" t="s">
        <v>48</v>
      </c>
      <c r="H255">
        <v>37</v>
      </c>
      <c r="I255">
        <v>41.6</v>
      </c>
      <c r="J255" s="1">
        <v>27.3</v>
      </c>
      <c r="K255" s="1">
        <v>0</v>
      </c>
      <c r="L255" s="1">
        <v>27</v>
      </c>
      <c r="M255" s="1">
        <v>27</v>
      </c>
      <c r="N255" s="1">
        <v>16.2</v>
      </c>
      <c r="O255" s="1">
        <v>2.7</v>
      </c>
      <c r="P255" s="1">
        <v>0</v>
      </c>
      <c r="Q255" s="1">
        <v>0</v>
      </c>
      <c r="R255" s="1">
        <v>5.4</v>
      </c>
      <c r="S255" s="1">
        <v>8.1</v>
      </c>
      <c r="T255" s="1">
        <v>2.7</v>
      </c>
      <c r="U255" s="1">
        <v>0</v>
      </c>
      <c r="V255" s="1">
        <v>5.4</v>
      </c>
      <c r="W255" s="1">
        <v>0</v>
      </c>
      <c r="X255" s="1">
        <v>0</v>
      </c>
      <c r="Y255" s="1">
        <v>5.4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</row>
    <row r="256" spans="1:42" x14ac:dyDescent="0.25">
      <c r="A256" t="s">
        <v>196</v>
      </c>
      <c r="B256" t="s">
        <v>86</v>
      </c>
      <c r="C256" t="s">
        <v>183</v>
      </c>
      <c r="D256" t="s">
        <v>53</v>
      </c>
      <c r="E256" t="s">
        <v>46</v>
      </c>
      <c r="F256" t="s">
        <v>51</v>
      </c>
      <c r="G256" t="s">
        <v>48</v>
      </c>
      <c r="H256">
        <v>12</v>
      </c>
      <c r="I256">
        <v>13.5</v>
      </c>
      <c r="J256" s="1">
        <v>21.2</v>
      </c>
      <c r="K256" s="1">
        <v>8.3000000000000007</v>
      </c>
      <c r="L256" s="1">
        <v>25</v>
      </c>
      <c r="M256" s="1">
        <v>16.7</v>
      </c>
      <c r="N256" s="1">
        <v>33.299999999999997</v>
      </c>
      <c r="O256" s="1">
        <v>0</v>
      </c>
      <c r="P256" s="1">
        <v>0</v>
      </c>
      <c r="Q256" s="1">
        <v>0</v>
      </c>
      <c r="R256" s="1">
        <v>8.3000000000000007</v>
      </c>
      <c r="S256" s="1">
        <v>0</v>
      </c>
      <c r="T256" s="1">
        <v>0</v>
      </c>
      <c r="U256" s="1">
        <v>8.3000000000000007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</row>
    <row r="257" spans="1:42" x14ac:dyDescent="0.25">
      <c r="A257" t="s">
        <v>196</v>
      </c>
      <c r="B257" t="s">
        <v>96</v>
      </c>
      <c r="C257" t="s">
        <v>183</v>
      </c>
      <c r="D257" t="s">
        <v>53</v>
      </c>
      <c r="E257" t="s">
        <v>46</v>
      </c>
      <c r="F257" t="s">
        <v>51</v>
      </c>
      <c r="G257" t="s">
        <v>48</v>
      </c>
      <c r="H257">
        <v>4</v>
      </c>
      <c r="I257">
        <v>4.5</v>
      </c>
      <c r="J257" s="1">
        <v>9.1</v>
      </c>
      <c r="K257" s="1">
        <v>75</v>
      </c>
      <c r="L257" s="1">
        <v>25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</row>
    <row r="258" spans="1:42" x14ac:dyDescent="0.25">
      <c r="A258" t="s">
        <v>196</v>
      </c>
      <c r="B258" t="s">
        <v>97</v>
      </c>
      <c r="C258" t="s">
        <v>183</v>
      </c>
      <c r="D258" t="s">
        <v>53</v>
      </c>
      <c r="E258" t="s">
        <v>46</v>
      </c>
      <c r="F258" t="s">
        <v>51</v>
      </c>
      <c r="G258" t="s">
        <v>48</v>
      </c>
      <c r="H258">
        <v>4</v>
      </c>
      <c r="I258">
        <v>4.5</v>
      </c>
      <c r="J258" s="1">
        <v>6.1</v>
      </c>
      <c r="K258" s="1">
        <v>25</v>
      </c>
      <c r="L258" s="1">
        <v>50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25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</row>
    <row r="259" spans="1:42" x14ac:dyDescent="0.25">
      <c r="A259" t="s">
        <v>196</v>
      </c>
      <c r="B259" t="s">
        <v>91</v>
      </c>
      <c r="C259" t="s">
        <v>183</v>
      </c>
      <c r="D259" t="s">
        <v>53</v>
      </c>
      <c r="E259" t="s">
        <v>46</v>
      </c>
      <c r="F259" t="s">
        <v>51</v>
      </c>
      <c r="G259" t="s">
        <v>48</v>
      </c>
      <c r="H259">
        <v>6</v>
      </c>
      <c r="I259">
        <v>6.7</v>
      </c>
      <c r="J259" s="1">
        <v>3</v>
      </c>
      <c r="K259" s="1">
        <v>33.299999999999997</v>
      </c>
      <c r="L259" s="1">
        <v>33.299999999999997</v>
      </c>
      <c r="M259" s="1">
        <v>0</v>
      </c>
      <c r="N259" s="1">
        <v>16.7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16.7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</row>
    <row r="260" spans="1:42" x14ac:dyDescent="0.25">
      <c r="A260" t="s">
        <v>196</v>
      </c>
      <c r="B260" t="s">
        <v>160</v>
      </c>
      <c r="C260" t="s">
        <v>183</v>
      </c>
      <c r="D260" t="s">
        <v>53</v>
      </c>
      <c r="E260" t="s">
        <v>46</v>
      </c>
      <c r="F260" t="s">
        <v>51</v>
      </c>
      <c r="G260" t="s">
        <v>48</v>
      </c>
      <c r="H260">
        <v>2</v>
      </c>
      <c r="I260">
        <v>2.2000000000000002</v>
      </c>
      <c r="K260" s="1">
        <v>0</v>
      </c>
      <c r="L260" s="1">
        <v>0</v>
      </c>
      <c r="M260" s="1">
        <v>0</v>
      </c>
      <c r="N260" s="1">
        <v>50</v>
      </c>
      <c r="O260" s="1">
        <v>0</v>
      </c>
      <c r="P260" s="1">
        <v>0</v>
      </c>
      <c r="Q260" s="1">
        <v>0</v>
      </c>
      <c r="R260" s="1">
        <v>50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</row>
    <row r="261" spans="1:42" x14ac:dyDescent="0.25">
      <c r="A261" t="s">
        <v>196</v>
      </c>
      <c r="B261" t="s">
        <v>73</v>
      </c>
      <c r="C261" t="s">
        <v>183</v>
      </c>
      <c r="D261" t="s">
        <v>53</v>
      </c>
      <c r="E261" t="s">
        <v>46</v>
      </c>
      <c r="F261" t="s">
        <v>51</v>
      </c>
      <c r="G261" t="s">
        <v>48</v>
      </c>
      <c r="H261">
        <v>2</v>
      </c>
      <c r="I261">
        <v>2.2000000000000002</v>
      </c>
      <c r="K261" s="1">
        <v>100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</row>
    <row r="262" spans="1:42" x14ac:dyDescent="0.25">
      <c r="A262" t="s">
        <v>290</v>
      </c>
      <c r="B262" t="s">
        <v>76</v>
      </c>
      <c r="C262" t="s">
        <v>183</v>
      </c>
      <c r="D262" t="s">
        <v>53</v>
      </c>
      <c r="E262" t="s">
        <v>46</v>
      </c>
      <c r="F262" t="s">
        <v>51</v>
      </c>
      <c r="G262" t="s">
        <v>55</v>
      </c>
      <c r="H262">
        <v>7</v>
      </c>
      <c r="I262">
        <v>100</v>
      </c>
      <c r="J262" s="1">
        <v>100</v>
      </c>
      <c r="K262" s="1">
        <v>0</v>
      </c>
      <c r="L262" s="1">
        <v>28.6</v>
      </c>
      <c r="M262" s="1">
        <v>0</v>
      </c>
      <c r="N262" s="1">
        <v>57.1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14.3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</row>
    <row r="263" spans="1:42" x14ac:dyDescent="0.25">
      <c r="A263" t="s">
        <v>191</v>
      </c>
      <c r="B263" t="s">
        <v>76</v>
      </c>
      <c r="C263" t="s">
        <v>183</v>
      </c>
      <c r="D263" t="s">
        <v>53</v>
      </c>
      <c r="E263" t="s">
        <v>46</v>
      </c>
      <c r="F263" t="s">
        <v>63</v>
      </c>
      <c r="G263" t="s">
        <v>48</v>
      </c>
      <c r="H263">
        <v>1859</v>
      </c>
      <c r="I263">
        <v>59.9</v>
      </c>
      <c r="J263" s="1">
        <v>61.4</v>
      </c>
      <c r="K263" s="1">
        <v>3</v>
      </c>
      <c r="L263" s="1">
        <v>15.9</v>
      </c>
      <c r="M263" s="1">
        <v>43.5</v>
      </c>
      <c r="N263" s="1">
        <v>27.1</v>
      </c>
      <c r="O263" s="1">
        <v>2</v>
      </c>
      <c r="P263" s="1">
        <v>0</v>
      </c>
      <c r="Q263" s="1">
        <v>0.5</v>
      </c>
      <c r="R263" s="1">
        <v>1.2</v>
      </c>
      <c r="S263" s="1">
        <v>0.5</v>
      </c>
      <c r="T263" s="1">
        <v>0.3</v>
      </c>
      <c r="U263" s="1">
        <v>1.1000000000000001</v>
      </c>
      <c r="V263" s="1">
        <v>0.2</v>
      </c>
      <c r="W263" s="1">
        <v>0.1</v>
      </c>
      <c r="X263" s="1">
        <v>0.6</v>
      </c>
      <c r="Y263" s="1">
        <v>2.5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1.1000000000000001</v>
      </c>
      <c r="AL263" s="1">
        <v>0</v>
      </c>
      <c r="AM263" s="1">
        <v>0.4</v>
      </c>
      <c r="AN263" s="1">
        <v>0</v>
      </c>
      <c r="AO263" s="1">
        <v>0</v>
      </c>
      <c r="AP263" s="1">
        <v>0</v>
      </c>
    </row>
    <row r="264" spans="1:42" x14ac:dyDescent="0.25">
      <c r="A264" t="s">
        <v>191</v>
      </c>
      <c r="B264" t="s">
        <v>91</v>
      </c>
      <c r="C264" t="s">
        <v>183</v>
      </c>
      <c r="D264" t="s">
        <v>53</v>
      </c>
      <c r="E264" t="s">
        <v>46</v>
      </c>
      <c r="F264" t="s">
        <v>63</v>
      </c>
      <c r="G264" t="s">
        <v>48</v>
      </c>
      <c r="H264">
        <v>631</v>
      </c>
      <c r="I264">
        <v>20.3</v>
      </c>
      <c r="J264" s="1">
        <v>21.1</v>
      </c>
      <c r="K264" s="1">
        <v>30.1</v>
      </c>
      <c r="L264" s="1">
        <v>7.1</v>
      </c>
      <c r="M264" s="1">
        <v>41</v>
      </c>
      <c r="N264" s="1">
        <v>11.6</v>
      </c>
      <c r="O264" s="1">
        <v>0.2</v>
      </c>
      <c r="P264" s="1">
        <v>0</v>
      </c>
      <c r="Q264" s="1">
        <v>5.5</v>
      </c>
      <c r="R264" s="1">
        <v>0.2</v>
      </c>
      <c r="S264" s="1">
        <v>0</v>
      </c>
      <c r="T264" s="1">
        <v>0.6</v>
      </c>
      <c r="U264" s="1">
        <v>0.3</v>
      </c>
      <c r="V264" s="1">
        <v>0.3</v>
      </c>
      <c r="W264" s="1">
        <v>0</v>
      </c>
      <c r="X264" s="1">
        <v>1.1000000000000001</v>
      </c>
      <c r="Y264" s="1">
        <v>0.8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1</v>
      </c>
      <c r="AL264" s="1">
        <v>0</v>
      </c>
      <c r="AM264" s="1">
        <v>0.2</v>
      </c>
      <c r="AN264" s="1">
        <v>0</v>
      </c>
      <c r="AO264" s="1">
        <v>0</v>
      </c>
      <c r="AP264" s="1">
        <v>0</v>
      </c>
    </row>
    <row r="265" spans="1:42" x14ac:dyDescent="0.25">
      <c r="A265" t="s">
        <v>191</v>
      </c>
      <c r="B265" t="s">
        <v>97</v>
      </c>
      <c r="C265" t="s">
        <v>183</v>
      </c>
      <c r="D265" t="s">
        <v>53</v>
      </c>
      <c r="E265" t="s">
        <v>46</v>
      </c>
      <c r="F265" t="s">
        <v>63</v>
      </c>
      <c r="G265" t="s">
        <v>48</v>
      </c>
      <c r="H265">
        <v>183</v>
      </c>
      <c r="I265">
        <v>5.9</v>
      </c>
      <c r="J265" s="1">
        <v>5</v>
      </c>
      <c r="K265" s="1">
        <v>24</v>
      </c>
      <c r="L265" s="1">
        <v>33.299999999999997</v>
      </c>
      <c r="M265" s="1">
        <v>19.100000000000001</v>
      </c>
      <c r="N265" s="1">
        <v>6</v>
      </c>
      <c r="O265" s="1">
        <v>0</v>
      </c>
      <c r="P265" s="1">
        <v>0</v>
      </c>
      <c r="Q265" s="1">
        <v>1.6</v>
      </c>
      <c r="R265" s="1">
        <v>3.3</v>
      </c>
      <c r="S265" s="1">
        <v>0</v>
      </c>
      <c r="T265" s="1">
        <v>0.5</v>
      </c>
      <c r="U265" s="1">
        <v>3.8</v>
      </c>
      <c r="V265" s="1">
        <v>0.5</v>
      </c>
      <c r="W265" s="1">
        <v>1.6</v>
      </c>
      <c r="X265" s="1">
        <v>1.6</v>
      </c>
      <c r="Y265" s="1">
        <v>4.4000000000000004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</row>
    <row r="266" spans="1:42" x14ac:dyDescent="0.25">
      <c r="A266" t="s">
        <v>191</v>
      </c>
      <c r="B266" t="s">
        <v>73</v>
      </c>
      <c r="C266" t="s">
        <v>183</v>
      </c>
      <c r="D266" t="s">
        <v>53</v>
      </c>
      <c r="E266" t="s">
        <v>46</v>
      </c>
      <c r="F266" t="s">
        <v>63</v>
      </c>
      <c r="G266" t="s">
        <v>48</v>
      </c>
      <c r="H266">
        <v>186</v>
      </c>
      <c r="I266">
        <v>6</v>
      </c>
      <c r="J266" s="1">
        <v>4.4000000000000004</v>
      </c>
      <c r="K266" s="1">
        <v>71.5</v>
      </c>
      <c r="L266" s="1">
        <v>8.6</v>
      </c>
      <c r="M266" s="1">
        <v>10.199999999999999</v>
      </c>
      <c r="N266" s="1">
        <v>4.8</v>
      </c>
      <c r="O266" s="1">
        <v>0</v>
      </c>
      <c r="P266" s="1">
        <v>0</v>
      </c>
      <c r="Q266" s="1">
        <v>3.8</v>
      </c>
      <c r="R266" s="1">
        <v>0</v>
      </c>
      <c r="S266" s="1">
        <v>1.1000000000000001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</row>
    <row r="267" spans="1:42" x14ac:dyDescent="0.25">
      <c r="A267" t="s">
        <v>191</v>
      </c>
      <c r="B267" t="s">
        <v>181</v>
      </c>
      <c r="C267" t="s">
        <v>183</v>
      </c>
      <c r="D267" t="s">
        <v>53</v>
      </c>
      <c r="E267" t="s">
        <v>46</v>
      </c>
      <c r="F267" t="s">
        <v>63</v>
      </c>
      <c r="G267" t="s">
        <v>48</v>
      </c>
      <c r="H267">
        <v>81</v>
      </c>
      <c r="I267">
        <v>2.6</v>
      </c>
      <c r="J267" s="1">
        <v>2.8</v>
      </c>
      <c r="K267" s="1">
        <v>74.099999999999994</v>
      </c>
      <c r="L267" s="1">
        <v>0</v>
      </c>
      <c r="M267" s="1">
        <v>1.2</v>
      </c>
      <c r="N267" s="1">
        <v>2.5</v>
      </c>
      <c r="O267" s="1">
        <v>0</v>
      </c>
      <c r="P267" s="1">
        <v>0</v>
      </c>
      <c r="Q267" s="1">
        <v>13.6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8.6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</row>
    <row r="268" spans="1:42" x14ac:dyDescent="0.25">
      <c r="A268" t="s">
        <v>191</v>
      </c>
      <c r="B268" t="s">
        <v>124</v>
      </c>
      <c r="C268" t="s">
        <v>183</v>
      </c>
      <c r="D268" t="s">
        <v>53</v>
      </c>
      <c r="E268" t="s">
        <v>46</v>
      </c>
      <c r="F268" t="s">
        <v>63</v>
      </c>
      <c r="G268" t="s">
        <v>48</v>
      </c>
      <c r="H268">
        <v>45</v>
      </c>
      <c r="I268">
        <v>1.5</v>
      </c>
      <c r="J268" s="1">
        <v>1.8</v>
      </c>
      <c r="K268" s="1">
        <v>73.3</v>
      </c>
      <c r="L268" s="1">
        <v>0</v>
      </c>
      <c r="M268" s="1">
        <v>4.4000000000000004</v>
      </c>
      <c r="N268" s="1">
        <v>2.2000000000000002</v>
      </c>
      <c r="O268" s="1">
        <v>0</v>
      </c>
      <c r="P268" s="1">
        <v>0</v>
      </c>
      <c r="Q268" s="1">
        <v>6.7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13.3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</row>
    <row r="269" spans="1:42" x14ac:dyDescent="0.25">
      <c r="A269" t="s">
        <v>191</v>
      </c>
      <c r="B269" t="s">
        <v>67</v>
      </c>
      <c r="C269" t="s">
        <v>183</v>
      </c>
      <c r="D269" t="s">
        <v>53</v>
      </c>
      <c r="E269" t="s">
        <v>46</v>
      </c>
      <c r="F269" t="s">
        <v>63</v>
      </c>
      <c r="G269" t="s">
        <v>48</v>
      </c>
      <c r="H269">
        <v>24</v>
      </c>
      <c r="I269">
        <v>0.8</v>
      </c>
      <c r="J269" s="1">
        <v>1.1000000000000001</v>
      </c>
      <c r="K269" s="1">
        <v>12.5</v>
      </c>
      <c r="L269" s="1">
        <v>50</v>
      </c>
      <c r="M269" s="1">
        <v>0</v>
      </c>
      <c r="N269" s="1">
        <v>0</v>
      </c>
      <c r="O269" s="1">
        <v>0</v>
      </c>
      <c r="P269" s="1">
        <v>0</v>
      </c>
      <c r="Q269" s="1">
        <v>4.2</v>
      </c>
      <c r="R269" s="1">
        <v>0</v>
      </c>
      <c r="S269" s="1">
        <v>0</v>
      </c>
      <c r="T269" s="1">
        <v>16.7</v>
      </c>
      <c r="U269" s="1">
        <v>16.7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</row>
    <row r="270" spans="1:42" x14ac:dyDescent="0.25">
      <c r="A270" t="s">
        <v>191</v>
      </c>
      <c r="B270" t="s">
        <v>108</v>
      </c>
      <c r="C270" t="s">
        <v>183</v>
      </c>
      <c r="D270" t="s">
        <v>53</v>
      </c>
      <c r="E270" t="s">
        <v>46</v>
      </c>
      <c r="F270" t="s">
        <v>63</v>
      </c>
      <c r="G270" t="s">
        <v>48</v>
      </c>
      <c r="H270">
        <v>40</v>
      </c>
      <c r="I270">
        <v>1.3</v>
      </c>
      <c r="J270" s="1">
        <v>0.9</v>
      </c>
      <c r="K270" s="1">
        <v>47.5</v>
      </c>
      <c r="L270" s="1">
        <v>0</v>
      </c>
      <c r="M270" s="1">
        <v>0</v>
      </c>
      <c r="N270" s="1">
        <v>5</v>
      </c>
      <c r="O270" s="1">
        <v>0</v>
      </c>
      <c r="P270" s="1">
        <v>0</v>
      </c>
      <c r="Q270" s="1">
        <v>35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12.5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</row>
    <row r="271" spans="1:42" x14ac:dyDescent="0.25">
      <c r="A271" t="s">
        <v>191</v>
      </c>
      <c r="B271" t="s">
        <v>86</v>
      </c>
      <c r="C271" t="s">
        <v>183</v>
      </c>
      <c r="D271" t="s">
        <v>53</v>
      </c>
      <c r="E271" t="s">
        <v>46</v>
      </c>
      <c r="F271" t="s">
        <v>63</v>
      </c>
      <c r="G271" t="s">
        <v>48</v>
      </c>
      <c r="H271">
        <v>14</v>
      </c>
      <c r="I271">
        <v>0.5</v>
      </c>
      <c r="J271" s="1">
        <v>0.5</v>
      </c>
      <c r="K271" s="1">
        <v>0</v>
      </c>
      <c r="L271" s="1">
        <v>21.4</v>
      </c>
      <c r="M271" s="1">
        <v>21.4</v>
      </c>
      <c r="N271" s="1">
        <v>14.3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28.6</v>
      </c>
      <c r="V271" s="1">
        <v>0</v>
      </c>
      <c r="W271" s="1">
        <v>0</v>
      </c>
      <c r="X271" s="1">
        <v>0</v>
      </c>
      <c r="Y271" s="1">
        <v>14.3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</row>
    <row r="272" spans="1:42" x14ac:dyDescent="0.25">
      <c r="A272" t="s">
        <v>191</v>
      </c>
      <c r="B272" t="s">
        <v>172</v>
      </c>
      <c r="C272" t="s">
        <v>183</v>
      </c>
      <c r="D272" t="s">
        <v>53</v>
      </c>
      <c r="E272" t="s">
        <v>46</v>
      </c>
      <c r="F272" t="s">
        <v>63</v>
      </c>
      <c r="G272" t="s">
        <v>48</v>
      </c>
      <c r="H272">
        <v>12</v>
      </c>
      <c r="I272">
        <v>0.4</v>
      </c>
      <c r="J272" s="1">
        <v>0.2</v>
      </c>
      <c r="K272" s="1">
        <v>83.3</v>
      </c>
      <c r="L272" s="1">
        <v>0</v>
      </c>
      <c r="M272" s="1">
        <v>0</v>
      </c>
      <c r="N272" s="1">
        <v>8.3000000000000007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8.3000000000000007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</row>
    <row r="273" spans="1:42" x14ac:dyDescent="0.25">
      <c r="A273" t="s">
        <v>191</v>
      </c>
      <c r="B273" t="s">
        <v>96</v>
      </c>
      <c r="C273" t="s">
        <v>183</v>
      </c>
      <c r="D273" t="s">
        <v>53</v>
      </c>
      <c r="E273" t="s">
        <v>46</v>
      </c>
      <c r="F273" t="s">
        <v>63</v>
      </c>
      <c r="G273" t="s">
        <v>48</v>
      </c>
      <c r="H273">
        <v>8</v>
      </c>
      <c r="I273">
        <v>0.3</v>
      </c>
      <c r="J273" s="1">
        <v>0.2</v>
      </c>
      <c r="K273" s="1">
        <v>37.5</v>
      </c>
      <c r="L273" s="1">
        <v>50</v>
      </c>
      <c r="M273" s="1">
        <v>12.5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</row>
    <row r="274" spans="1:42" x14ac:dyDescent="0.25">
      <c r="A274" t="s">
        <v>191</v>
      </c>
      <c r="B274" t="s">
        <v>135</v>
      </c>
      <c r="C274" t="s">
        <v>183</v>
      </c>
      <c r="D274" t="s">
        <v>53</v>
      </c>
      <c r="E274" t="s">
        <v>46</v>
      </c>
      <c r="F274" t="s">
        <v>63</v>
      </c>
      <c r="G274" t="s">
        <v>48</v>
      </c>
      <c r="H274">
        <v>8</v>
      </c>
      <c r="I274">
        <v>0.3</v>
      </c>
      <c r="J274" s="1">
        <v>0.2</v>
      </c>
      <c r="K274" s="1">
        <v>0</v>
      </c>
      <c r="L274" s="1">
        <v>25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75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</row>
    <row r="275" spans="1:42" x14ac:dyDescent="0.25">
      <c r="A275" t="s">
        <v>191</v>
      </c>
      <c r="B275" t="s">
        <v>112</v>
      </c>
      <c r="C275" t="s">
        <v>183</v>
      </c>
      <c r="D275" t="s">
        <v>53</v>
      </c>
      <c r="E275" t="s">
        <v>46</v>
      </c>
      <c r="F275" t="s">
        <v>63</v>
      </c>
      <c r="G275" t="s">
        <v>48</v>
      </c>
      <c r="H275">
        <v>4</v>
      </c>
      <c r="I275">
        <v>0.1</v>
      </c>
      <c r="J275" s="1">
        <v>0.1</v>
      </c>
      <c r="K275" s="1">
        <v>25</v>
      </c>
      <c r="L275" s="1">
        <v>0</v>
      </c>
      <c r="M275" s="1">
        <v>0</v>
      </c>
      <c r="N275" s="1">
        <v>25</v>
      </c>
      <c r="O275" s="1">
        <v>0</v>
      </c>
      <c r="P275" s="1">
        <v>0</v>
      </c>
      <c r="Q275" s="1">
        <v>50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</row>
    <row r="276" spans="1:42" x14ac:dyDescent="0.25">
      <c r="A276" t="s">
        <v>191</v>
      </c>
      <c r="B276" t="s">
        <v>99</v>
      </c>
      <c r="C276" t="s">
        <v>183</v>
      </c>
      <c r="D276" t="s">
        <v>53</v>
      </c>
      <c r="E276" t="s">
        <v>46</v>
      </c>
      <c r="F276" t="s">
        <v>63</v>
      </c>
      <c r="G276" t="s">
        <v>48</v>
      </c>
      <c r="H276">
        <v>6</v>
      </c>
      <c r="I276">
        <v>0.2</v>
      </c>
      <c r="K276" s="1">
        <v>0</v>
      </c>
      <c r="L276" s="1">
        <v>0</v>
      </c>
      <c r="M276" s="1">
        <v>66.7</v>
      </c>
      <c r="N276" s="1">
        <v>16.7</v>
      </c>
      <c r="O276" s="1">
        <v>0</v>
      </c>
      <c r="P276" s="1">
        <v>0</v>
      </c>
      <c r="Q276" s="1">
        <v>0</v>
      </c>
      <c r="R276" s="1">
        <v>16.7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</row>
    <row r="277" spans="1:42" x14ac:dyDescent="0.25">
      <c r="A277" t="s">
        <v>194</v>
      </c>
      <c r="B277" t="s">
        <v>76</v>
      </c>
      <c r="C277" t="s">
        <v>183</v>
      </c>
      <c r="D277" t="s">
        <v>53</v>
      </c>
      <c r="E277" t="s">
        <v>46</v>
      </c>
      <c r="F277" t="s">
        <v>63</v>
      </c>
      <c r="G277" t="s">
        <v>55</v>
      </c>
      <c r="H277">
        <v>222</v>
      </c>
      <c r="I277">
        <v>57.2</v>
      </c>
      <c r="J277" s="1">
        <v>63.5</v>
      </c>
      <c r="K277" s="1">
        <v>3.2</v>
      </c>
      <c r="L277" s="1">
        <v>13.5</v>
      </c>
      <c r="M277" s="1">
        <v>47.3</v>
      </c>
      <c r="N277" s="1">
        <v>26.1</v>
      </c>
      <c r="O277" s="1">
        <v>0.9</v>
      </c>
      <c r="P277" s="1">
        <v>0</v>
      </c>
      <c r="Q277" s="1">
        <v>1.4</v>
      </c>
      <c r="R277" s="1">
        <v>1.8</v>
      </c>
      <c r="S277" s="1">
        <v>0</v>
      </c>
      <c r="T277" s="1">
        <v>0.9</v>
      </c>
      <c r="U277" s="1">
        <v>1.8</v>
      </c>
      <c r="V277" s="1">
        <v>0</v>
      </c>
      <c r="W277" s="1">
        <v>0</v>
      </c>
      <c r="X277" s="1">
        <v>0.9</v>
      </c>
      <c r="Y277" s="1">
        <v>0.9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0.9</v>
      </c>
      <c r="AL277" s="1">
        <v>0</v>
      </c>
      <c r="AM277" s="1">
        <v>0.5</v>
      </c>
      <c r="AN277" s="1">
        <v>0</v>
      </c>
      <c r="AO277" s="1">
        <v>0</v>
      </c>
      <c r="AP277" s="1">
        <v>0</v>
      </c>
    </row>
    <row r="278" spans="1:42" x14ac:dyDescent="0.25">
      <c r="A278" t="s">
        <v>194</v>
      </c>
      <c r="B278" t="s">
        <v>91</v>
      </c>
      <c r="C278" t="s">
        <v>183</v>
      </c>
      <c r="D278" t="s">
        <v>53</v>
      </c>
      <c r="E278" t="s">
        <v>46</v>
      </c>
      <c r="F278" t="s">
        <v>63</v>
      </c>
      <c r="G278" t="s">
        <v>55</v>
      </c>
      <c r="H278">
        <v>104</v>
      </c>
      <c r="I278">
        <v>26.8</v>
      </c>
      <c r="J278" s="1">
        <v>26.4</v>
      </c>
      <c r="K278" s="1">
        <v>24</v>
      </c>
      <c r="L278" s="1">
        <v>7.7</v>
      </c>
      <c r="M278" s="1">
        <v>51.9</v>
      </c>
      <c r="N278" s="1">
        <v>9.6</v>
      </c>
      <c r="O278" s="1">
        <v>0</v>
      </c>
      <c r="P278" s="1">
        <v>0</v>
      </c>
      <c r="Q278" s="1">
        <v>4.8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1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1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</row>
    <row r="279" spans="1:42" x14ac:dyDescent="0.25">
      <c r="A279" t="s">
        <v>194</v>
      </c>
      <c r="B279" t="s">
        <v>181</v>
      </c>
      <c r="C279" t="s">
        <v>183</v>
      </c>
      <c r="D279" t="s">
        <v>53</v>
      </c>
      <c r="E279" t="s">
        <v>46</v>
      </c>
      <c r="F279" t="s">
        <v>63</v>
      </c>
      <c r="G279" t="s">
        <v>55</v>
      </c>
      <c r="H279">
        <v>19</v>
      </c>
      <c r="I279">
        <v>4.9000000000000004</v>
      </c>
      <c r="J279" s="1">
        <v>3.1</v>
      </c>
      <c r="K279" s="1">
        <v>52.6</v>
      </c>
      <c r="L279" s="1">
        <v>0</v>
      </c>
      <c r="M279" s="1">
        <v>0</v>
      </c>
      <c r="N279" s="1">
        <v>5.3</v>
      </c>
      <c r="O279" s="1">
        <v>0</v>
      </c>
      <c r="P279" s="1">
        <v>0</v>
      </c>
      <c r="Q279" s="1">
        <v>21.1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21.1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</row>
    <row r="280" spans="1:42" x14ac:dyDescent="0.25">
      <c r="A280" t="s">
        <v>194</v>
      </c>
      <c r="B280" t="s">
        <v>97</v>
      </c>
      <c r="C280" t="s">
        <v>183</v>
      </c>
      <c r="D280" t="s">
        <v>53</v>
      </c>
      <c r="E280" t="s">
        <v>46</v>
      </c>
      <c r="F280" t="s">
        <v>63</v>
      </c>
      <c r="G280" t="s">
        <v>55</v>
      </c>
      <c r="H280">
        <v>19</v>
      </c>
      <c r="I280">
        <v>4.9000000000000004</v>
      </c>
      <c r="J280" s="1">
        <v>1.9</v>
      </c>
      <c r="K280" s="1">
        <v>31.6</v>
      </c>
      <c r="L280" s="1">
        <v>36.799999999999997</v>
      </c>
      <c r="M280" s="1">
        <v>15.8</v>
      </c>
      <c r="N280" s="1">
        <v>10.5</v>
      </c>
      <c r="O280" s="1">
        <v>0</v>
      </c>
      <c r="P280" s="1">
        <v>0</v>
      </c>
      <c r="Q280" s="1">
        <v>5.3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</row>
    <row r="281" spans="1:42" x14ac:dyDescent="0.25">
      <c r="A281" t="s">
        <v>194</v>
      </c>
      <c r="B281" t="s">
        <v>108</v>
      </c>
      <c r="C281" t="s">
        <v>183</v>
      </c>
      <c r="D281" t="s">
        <v>53</v>
      </c>
      <c r="E281" t="s">
        <v>46</v>
      </c>
      <c r="F281" t="s">
        <v>63</v>
      </c>
      <c r="G281" t="s">
        <v>55</v>
      </c>
      <c r="H281">
        <v>6</v>
      </c>
      <c r="I281">
        <v>1.5</v>
      </c>
      <c r="J281" s="1">
        <v>1.9</v>
      </c>
      <c r="K281" s="1">
        <v>16.7</v>
      </c>
      <c r="L281" s="1">
        <v>0</v>
      </c>
      <c r="M281" s="1">
        <v>16.7</v>
      </c>
      <c r="N281" s="1">
        <v>50</v>
      </c>
      <c r="O281" s="1">
        <v>0</v>
      </c>
      <c r="P281" s="1">
        <v>0</v>
      </c>
      <c r="Q281" s="1">
        <v>16.7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</row>
    <row r="282" spans="1:42" x14ac:dyDescent="0.25">
      <c r="A282" t="s">
        <v>194</v>
      </c>
      <c r="B282" t="s">
        <v>73</v>
      </c>
      <c r="C282" t="s">
        <v>183</v>
      </c>
      <c r="D282" t="s">
        <v>53</v>
      </c>
      <c r="E282" t="s">
        <v>46</v>
      </c>
      <c r="F282" t="s">
        <v>63</v>
      </c>
      <c r="G282" t="s">
        <v>55</v>
      </c>
      <c r="H282">
        <v>8</v>
      </c>
      <c r="I282">
        <v>2.1</v>
      </c>
      <c r="J282" s="1">
        <v>1.3</v>
      </c>
      <c r="K282" s="1">
        <v>75</v>
      </c>
      <c r="L282" s="1">
        <v>0</v>
      </c>
      <c r="M282" s="1">
        <v>12.5</v>
      </c>
      <c r="N282" s="1">
        <v>0</v>
      </c>
      <c r="O282" s="1">
        <v>0</v>
      </c>
      <c r="P282" s="1">
        <v>0</v>
      </c>
      <c r="Q282" s="1">
        <v>12.5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</row>
    <row r="283" spans="1:42" x14ac:dyDescent="0.25">
      <c r="A283" t="s">
        <v>194</v>
      </c>
      <c r="B283" t="s">
        <v>135</v>
      </c>
      <c r="C283" t="s">
        <v>183</v>
      </c>
      <c r="D283" t="s">
        <v>53</v>
      </c>
      <c r="E283" t="s">
        <v>46</v>
      </c>
      <c r="F283" t="s">
        <v>63</v>
      </c>
      <c r="G283" t="s">
        <v>55</v>
      </c>
      <c r="H283">
        <v>2</v>
      </c>
      <c r="I283">
        <v>0.5</v>
      </c>
      <c r="J283" s="1">
        <v>0.6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50</v>
      </c>
      <c r="Y283" s="1">
        <v>50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</row>
    <row r="284" spans="1:42" x14ac:dyDescent="0.25">
      <c r="A284" t="s">
        <v>194</v>
      </c>
      <c r="B284" t="s">
        <v>112</v>
      </c>
      <c r="C284" t="s">
        <v>183</v>
      </c>
      <c r="D284" t="s">
        <v>53</v>
      </c>
      <c r="E284" t="s">
        <v>46</v>
      </c>
      <c r="F284" t="s">
        <v>63</v>
      </c>
      <c r="G284" t="s">
        <v>55</v>
      </c>
      <c r="H284">
        <v>2</v>
      </c>
      <c r="I284">
        <v>0.5</v>
      </c>
      <c r="J284" s="1">
        <v>0.6</v>
      </c>
      <c r="K284" s="1">
        <v>50</v>
      </c>
      <c r="L284" s="1">
        <v>0</v>
      </c>
      <c r="M284" s="1">
        <v>50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</row>
    <row r="285" spans="1:42" x14ac:dyDescent="0.25">
      <c r="A285" t="s">
        <v>194</v>
      </c>
      <c r="B285" t="s">
        <v>124</v>
      </c>
      <c r="C285" t="s">
        <v>183</v>
      </c>
      <c r="D285" t="s">
        <v>53</v>
      </c>
      <c r="E285" t="s">
        <v>46</v>
      </c>
      <c r="F285" t="s">
        <v>63</v>
      </c>
      <c r="G285" t="s">
        <v>55</v>
      </c>
      <c r="H285">
        <v>6</v>
      </c>
      <c r="I285">
        <v>1.5</v>
      </c>
      <c r="J285" s="1">
        <v>0.6</v>
      </c>
      <c r="K285" s="1">
        <v>50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16.7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33.299999999999997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</row>
    <row r="286" spans="1:42" x14ac:dyDescent="0.25">
      <c r="A286" t="s">
        <v>199</v>
      </c>
      <c r="B286" t="s">
        <v>67</v>
      </c>
      <c r="C286" t="s">
        <v>183</v>
      </c>
      <c r="D286" t="s">
        <v>45</v>
      </c>
      <c r="E286" t="s">
        <v>69</v>
      </c>
      <c r="F286" t="s">
        <v>51</v>
      </c>
      <c r="G286" t="s">
        <v>48</v>
      </c>
      <c r="H286">
        <v>7</v>
      </c>
      <c r="I286">
        <v>22.6</v>
      </c>
      <c r="J286" s="1">
        <v>35.700000000000003</v>
      </c>
      <c r="K286" s="1">
        <v>28.6</v>
      </c>
      <c r="L286" s="1">
        <v>0</v>
      </c>
      <c r="M286" s="1">
        <v>28.6</v>
      </c>
      <c r="N286" s="1">
        <v>14.3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28.6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</row>
    <row r="287" spans="1:42" x14ac:dyDescent="0.25">
      <c r="A287" t="s">
        <v>199</v>
      </c>
      <c r="B287" t="s">
        <v>96</v>
      </c>
      <c r="C287" t="s">
        <v>183</v>
      </c>
      <c r="D287" t="s">
        <v>45</v>
      </c>
      <c r="E287" t="s">
        <v>69</v>
      </c>
      <c r="F287" t="s">
        <v>51</v>
      </c>
      <c r="G287" t="s">
        <v>48</v>
      </c>
      <c r="H287">
        <v>4</v>
      </c>
      <c r="I287">
        <v>12.9</v>
      </c>
      <c r="J287" s="1">
        <v>28.6</v>
      </c>
      <c r="K287" s="1">
        <v>0</v>
      </c>
      <c r="L287" s="1">
        <v>0</v>
      </c>
      <c r="M287" s="1">
        <v>0</v>
      </c>
      <c r="N287" s="1">
        <v>50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50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</row>
    <row r="288" spans="1:42" x14ac:dyDescent="0.25">
      <c r="A288" t="s">
        <v>199</v>
      </c>
      <c r="B288" t="s">
        <v>76</v>
      </c>
      <c r="C288" t="s">
        <v>183</v>
      </c>
      <c r="D288" t="s">
        <v>45</v>
      </c>
      <c r="E288" t="s">
        <v>69</v>
      </c>
      <c r="F288" t="s">
        <v>51</v>
      </c>
      <c r="G288" t="s">
        <v>48</v>
      </c>
      <c r="H288">
        <v>14</v>
      </c>
      <c r="I288">
        <v>45.2</v>
      </c>
      <c r="J288" s="1">
        <v>21.4</v>
      </c>
      <c r="K288" s="1">
        <v>7.1</v>
      </c>
      <c r="L288" s="1">
        <v>57.1</v>
      </c>
      <c r="M288" s="1">
        <v>28.6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7.1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</row>
    <row r="289" spans="1:42" x14ac:dyDescent="0.25">
      <c r="A289" t="s">
        <v>199</v>
      </c>
      <c r="B289" t="s">
        <v>73</v>
      </c>
      <c r="C289" t="s">
        <v>183</v>
      </c>
      <c r="D289" t="s">
        <v>45</v>
      </c>
      <c r="E289" t="s">
        <v>69</v>
      </c>
      <c r="F289" t="s">
        <v>51</v>
      </c>
      <c r="G289" t="s">
        <v>48</v>
      </c>
      <c r="H289">
        <v>2</v>
      </c>
      <c r="I289">
        <v>6.5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100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</row>
    <row r="290" spans="1:42" x14ac:dyDescent="0.25">
      <c r="A290" t="s">
        <v>199</v>
      </c>
      <c r="B290" t="s">
        <v>86</v>
      </c>
      <c r="C290" t="s">
        <v>183</v>
      </c>
      <c r="D290" t="s">
        <v>45</v>
      </c>
      <c r="E290" t="s">
        <v>69</v>
      </c>
      <c r="F290" t="s">
        <v>51</v>
      </c>
      <c r="G290" t="s">
        <v>48</v>
      </c>
      <c r="H290">
        <v>4</v>
      </c>
      <c r="I290">
        <v>12.9</v>
      </c>
      <c r="K290" s="1">
        <v>0</v>
      </c>
      <c r="L290" s="1">
        <v>50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25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25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</row>
    <row r="291" spans="1:42" x14ac:dyDescent="0.25">
      <c r="A291" t="s">
        <v>195</v>
      </c>
      <c r="B291" t="s">
        <v>76</v>
      </c>
      <c r="C291" t="s">
        <v>183</v>
      </c>
      <c r="D291" t="s">
        <v>45</v>
      </c>
      <c r="E291" t="s">
        <v>69</v>
      </c>
      <c r="F291" t="s">
        <v>63</v>
      </c>
      <c r="G291" t="s">
        <v>48</v>
      </c>
      <c r="H291">
        <v>369</v>
      </c>
      <c r="I291">
        <v>57.2</v>
      </c>
      <c r="J291" s="1">
        <v>54.8</v>
      </c>
      <c r="K291" s="1">
        <v>4.0999999999999996</v>
      </c>
      <c r="L291" s="1">
        <v>24.7</v>
      </c>
      <c r="M291" s="1">
        <v>31.2</v>
      </c>
      <c r="N291" s="1">
        <v>19</v>
      </c>
      <c r="O291" s="1">
        <v>1.6</v>
      </c>
      <c r="P291" s="1">
        <v>0</v>
      </c>
      <c r="Q291" s="1">
        <v>0</v>
      </c>
      <c r="R291" s="1">
        <v>1.6</v>
      </c>
      <c r="S291" s="1">
        <v>2.2000000000000002</v>
      </c>
      <c r="T291" s="1">
        <v>1.9</v>
      </c>
      <c r="U291" s="1">
        <v>6</v>
      </c>
      <c r="V291" s="1">
        <v>0.5</v>
      </c>
      <c r="W291" s="1">
        <v>0.3</v>
      </c>
      <c r="X291" s="1">
        <v>1.1000000000000001</v>
      </c>
      <c r="Y291" s="1">
        <v>4.5999999999999996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1.1000000000000001</v>
      </c>
      <c r="AL291" s="1">
        <v>0.3</v>
      </c>
      <c r="AM291" s="1">
        <v>0</v>
      </c>
      <c r="AN291" s="1">
        <v>0</v>
      </c>
      <c r="AO291" s="1">
        <v>0</v>
      </c>
      <c r="AP291" s="1">
        <v>0</v>
      </c>
    </row>
    <row r="292" spans="1:42" x14ac:dyDescent="0.25">
      <c r="A292" t="s">
        <v>195</v>
      </c>
      <c r="B292" t="s">
        <v>97</v>
      </c>
      <c r="C292" t="s">
        <v>183</v>
      </c>
      <c r="D292" t="s">
        <v>45</v>
      </c>
      <c r="E292" t="s">
        <v>69</v>
      </c>
      <c r="F292" t="s">
        <v>63</v>
      </c>
      <c r="G292" t="s">
        <v>48</v>
      </c>
      <c r="H292">
        <v>72</v>
      </c>
      <c r="I292">
        <v>11.2</v>
      </c>
      <c r="J292" s="1">
        <v>17.899999999999999</v>
      </c>
      <c r="K292" s="1">
        <v>22.2</v>
      </c>
      <c r="L292" s="1">
        <v>25</v>
      </c>
      <c r="M292" s="1">
        <v>26.4</v>
      </c>
      <c r="N292" s="1">
        <v>5.6</v>
      </c>
      <c r="O292" s="1">
        <v>0</v>
      </c>
      <c r="P292" s="1">
        <v>0</v>
      </c>
      <c r="Q292" s="1">
        <v>0</v>
      </c>
      <c r="R292" s="1">
        <v>0</v>
      </c>
      <c r="S292" s="1">
        <v>2.8</v>
      </c>
      <c r="T292" s="1">
        <v>9.6999999999999993</v>
      </c>
      <c r="U292" s="1">
        <v>1.4</v>
      </c>
      <c r="V292" s="1">
        <v>2.8</v>
      </c>
      <c r="W292" s="1">
        <v>0</v>
      </c>
      <c r="X292" s="1">
        <v>0</v>
      </c>
      <c r="Y292" s="1">
        <v>4.2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</row>
    <row r="293" spans="1:42" x14ac:dyDescent="0.25">
      <c r="A293" t="s">
        <v>195</v>
      </c>
      <c r="B293" t="s">
        <v>67</v>
      </c>
      <c r="C293" t="s">
        <v>183</v>
      </c>
      <c r="D293" t="s">
        <v>45</v>
      </c>
      <c r="E293" t="s">
        <v>69</v>
      </c>
      <c r="F293" t="s">
        <v>63</v>
      </c>
      <c r="G293" t="s">
        <v>48</v>
      </c>
      <c r="H293">
        <v>57</v>
      </c>
      <c r="I293">
        <v>8.8000000000000007</v>
      </c>
      <c r="J293" s="1">
        <v>9.3000000000000007</v>
      </c>
      <c r="K293" s="1">
        <v>10.5</v>
      </c>
      <c r="L293" s="1">
        <v>31.6</v>
      </c>
      <c r="M293" s="1">
        <v>7</v>
      </c>
      <c r="N293" s="1">
        <v>3.5</v>
      </c>
      <c r="O293" s="1">
        <v>0</v>
      </c>
      <c r="P293" s="1">
        <v>0</v>
      </c>
      <c r="Q293" s="1">
        <v>0</v>
      </c>
      <c r="R293" s="1">
        <v>3.5</v>
      </c>
      <c r="S293" s="1">
        <v>8.8000000000000007</v>
      </c>
      <c r="T293" s="1">
        <v>3.5</v>
      </c>
      <c r="U293" s="1">
        <v>19.3</v>
      </c>
      <c r="V293" s="1">
        <v>1.8</v>
      </c>
      <c r="W293" s="1">
        <v>5.3</v>
      </c>
      <c r="X293" s="1">
        <v>0</v>
      </c>
      <c r="Y293" s="1">
        <v>3.5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1.8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</row>
    <row r="294" spans="1:42" x14ac:dyDescent="0.25">
      <c r="A294" t="s">
        <v>195</v>
      </c>
      <c r="B294" t="s">
        <v>86</v>
      </c>
      <c r="C294" t="s">
        <v>183</v>
      </c>
      <c r="D294" t="s">
        <v>45</v>
      </c>
      <c r="E294" t="s">
        <v>69</v>
      </c>
      <c r="F294" t="s">
        <v>63</v>
      </c>
      <c r="G294" t="s">
        <v>48</v>
      </c>
      <c r="H294">
        <v>68</v>
      </c>
      <c r="I294">
        <v>10.5</v>
      </c>
      <c r="J294" s="1">
        <v>7.2</v>
      </c>
      <c r="K294" s="1">
        <v>7.4</v>
      </c>
      <c r="L294" s="1">
        <v>16.2</v>
      </c>
      <c r="M294" s="1">
        <v>10.3</v>
      </c>
      <c r="N294" s="1">
        <v>20.6</v>
      </c>
      <c r="O294" s="1">
        <v>0</v>
      </c>
      <c r="P294" s="1">
        <v>0</v>
      </c>
      <c r="Q294" s="1">
        <v>0</v>
      </c>
      <c r="R294" s="1">
        <v>2.9</v>
      </c>
      <c r="S294" s="1">
        <v>4.4000000000000004</v>
      </c>
      <c r="T294" s="1">
        <v>4.4000000000000004</v>
      </c>
      <c r="U294" s="1">
        <v>20.6</v>
      </c>
      <c r="V294" s="1">
        <v>1.5</v>
      </c>
      <c r="W294" s="1">
        <v>1.5</v>
      </c>
      <c r="X294" s="1">
        <v>0</v>
      </c>
      <c r="Y294" s="1">
        <v>7.4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2.9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</row>
    <row r="295" spans="1:42" x14ac:dyDescent="0.25">
      <c r="A295" t="s">
        <v>195</v>
      </c>
      <c r="B295" t="s">
        <v>91</v>
      </c>
      <c r="C295" t="s">
        <v>183</v>
      </c>
      <c r="D295" t="s">
        <v>45</v>
      </c>
      <c r="E295" t="s">
        <v>69</v>
      </c>
      <c r="F295" t="s">
        <v>63</v>
      </c>
      <c r="G295" t="s">
        <v>48</v>
      </c>
      <c r="H295">
        <v>24</v>
      </c>
      <c r="I295">
        <v>3.7</v>
      </c>
      <c r="J295" s="1">
        <v>3.6</v>
      </c>
      <c r="K295" s="1">
        <v>25</v>
      </c>
      <c r="L295" s="1">
        <v>25</v>
      </c>
      <c r="M295" s="1">
        <v>25</v>
      </c>
      <c r="N295" s="1">
        <v>8.3000000000000007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12.5</v>
      </c>
      <c r="V295" s="1">
        <v>0</v>
      </c>
      <c r="W295" s="1">
        <v>4.2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</row>
    <row r="296" spans="1:42" x14ac:dyDescent="0.25">
      <c r="A296" t="s">
        <v>195</v>
      </c>
      <c r="B296" t="s">
        <v>73</v>
      </c>
      <c r="C296" t="s">
        <v>183</v>
      </c>
      <c r="D296" t="s">
        <v>45</v>
      </c>
      <c r="E296" t="s">
        <v>69</v>
      </c>
      <c r="F296" t="s">
        <v>63</v>
      </c>
      <c r="G296" t="s">
        <v>48</v>
      </c>
      <c r="H296">
        <v>23</v>
      </c>
      <c r="I296">
        <v>3.6</v>
      </c>
      <c r="J296" s="1">
        <v>3.2</v>
      </c>
      <c r="K296" s="1">
        <v>47.8</v>
      </c>
      <c r="L296" s="1">
        <v>4.3</v>
      </c>
      <c r="M296" s="1">
        <v>13</v>
      </c>
      <c r="N296" s="1">
        <v>8.6999999999999993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8.6999999999999993</v>
      </c>
      <c r="U296" s="1">
        <v>4.3</v>
      </c>
      <c r="V296" s="1">
        <v>4.3</v>
      </c>
      <c r="W296" s="1">
        <v>4.3</v>
      </c>
      <c r="X296" s="1">
        <v>0</v>
      </c>
      <c r="Y296" s="1">
        <v>4.3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</row>
    <row r="297" spans="1:42" x14ac:dyDescent="0.25">
      <c r="A297" t="s">
        <v>195</v>
      </c>
      <c r="B297" t="s">
        <v>172</v>
      </c>
      <c r="C297" t="s">
        <v>183</v>
      </c>
      <c r="D297" t="s">
        <v>45</v>
      </c>
      <c r="E297" t="s">
        <v>69</v>
      </c>
      <c r="F297" t="s">
        <v>63</v>
      </c>
      <c r="G297" t="s">
        <v>48</v>
      </c>
      <c r="H297">
        <v>4</v>
      </c>
      <c r="I297">
        <v>0.6</v>
      </c>
      <c r="J297" s="1">
        <v>1.4</v>
      </c>
      <c r="K297" s="1">
        <v>100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</row>
    <row r="298" spans="1:42" x14ac:dyDescent="0.25">
      <c r="A298" t="s">
        <v>195</v>
      </c>
      <c r="B298" t="s">
        <v>181</v>
      </c>
      <c r="C298" t="s">
        <v>183</v>
      </c>
      <c r="D298" t="s">
        <v>45</v>
      </c>
      <c r="E298" t="s">
        <v>69</v>
      </c>
      <c r="F298" t="s">
        <v>63</v>
      </c>
      <c r="G298" t="s">
        <v>48</v>
      </c>
      <c r="H298">
        <v>10</v>
      </c>
      <c r="I298">
        <v>1.6</v>
      </c>
      <c r="J298" s="1">
        <v>0.7</v>
      </c>
      <c r="K298" s="1">
        <v>70</v>
      </c>
      <c r="L298" s="1">
        <v>10</v>
      </c>
      <c r="M298" s="1">
        <v>10</v>
      </c>
      <c r="N298" s="1">
        <v>0</v>
      </c>
      <c r="O298" s="1">
        <v>0</v>
      </c>
      <c r="P298" s="1">
        <v>0</v>
      </c>
      <c r="Q298" s="1">
        <v>10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</row>
    <row r="299" spans="1:42" x14ac:dyDescent="0.25">
      <c r="A299" t="s">
        <v>195</v>
      </c>
      <c r="B299" t="s">
        <v>96</v>
      </c>
      <c r="C299" t="s">
        <v>183</v>
      </c>
      <c r="D299" t="s">
        <v>45</v>
      </c>
      <c r="E299" t="s">
        <v>69</v>
      </c>
      <c r="F299" t="s">
        <v>63</v>
      </c>
      <c r="G299" t="s">
        <v>48</v>
      </c>
      <c r="H299">
        <v>2</v>
      </c>
      <c r="I299">
        <v>0.3</v>
      </c>
      <c r="J299" s="1">
        <v>0.4</v>
      </c>
      <c r="K299" s="1">
        <v>0</v>
      </c>
      <c r="L299" s="1">
        <v>100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</row>
    <row r="300" spans="1:42" x14ac:dyDescent="0.25">
      <c r="A300" t="s">
        <v>195</v>
      </c>
      <c r="B300" t="s">
        <v>99</v>
      </c>
      <c r="C300" t="s">
        <v>183</v>
      </c>
      <c r="D300" t="s">
        <v>45</v>
      </c>
      <c r="E300" t="s">
        <v>69</v>
      </c>
      <c r="F300" t="s">
        <v>63</v>
      </c>
      <c r="G300" t="s">
        <v>48</v>
      </c>
      <c r="H300">
        <v>6</v>
      </c>
      <c r="I300">
        <v>0.9</v>
      </c>
      <c r="J300" s="1">
        <v>0.4</v>
      </c>
      <c r="K300" s="1">
        <v>16.7</v>
      </c>
      <c r="L300" s="1">
        <v>16.7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16.7</v>
      </c>
      <c r="T300" s="1">
        <v>33.299999999999997</v>
      </c>
      <c r="U300" s="1">
        <v>0</v>
      </c>
      <c r="V300" s="1">
        <v>16.7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</row>
    <row r="301" spans="1:42" x14ac:dyDescent="0.25">
      <c r="A301" t="s">
        <v>195</v>
      </c>
      <c r="B301" t="s">
        <v>71</v>
      </c>
      <c r="C301" t="s">
        <v>183</v>
      </c>
      <c r="D301" t="s">
        <v>45</v>
      </c>
      <c r="E301" t="s">
        <v>69</v>
      </c>
      <c r="F301" t="s">
        <v>63</v>
      </c>
      <c r="G301" t="s">
        <v>48</v>
      </c>
      <c r="H301">
        <v>4</v>
      </c>
      <c r="I301">
        <v>0.6</v>
      </c>
      <c r="J301" s="1">
        <v>0.4</v>
      </c>
      <c r="K301" s="1">
        <v>0</v>
      </c>
      <c r="L301" s="1">
        <v>25</v>
      </c>
      <c r="M301" s="1">
        <v>0</v>
      </c>
      <c r="N301" s="1">
        <v>25</v>
      </c>
      <c r="O301" s="1">
        <v>0</v>
      </c>
      <c r="P301" s="1">
        <v>0</v>
      </c>
      <c r="Q301" s="1">
        <v>0</v>
      </c>
      <c r="R301" s="1">
        <v>25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25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</row>
    <row r="302" spans="1:42" x14ac:dyDescent="0.25">
      <c r="A302" t="s">
        <v>195</v>
      </c>
      <c r="B302" t="s">
        <v>135</v>
      </c>
      <c r="C302" t="s">
        <v>183</v>
      </c>
      <c r="D302" t="s">
        <v>45</v>
      </c>
      <c r="E302" t="s">
        <v>69</v>
      </c>
      <c r="F302" t="s">
        <v>63</v>
      </c>
      <c r="G302" t="s">
        <v>48</v>
      </c>
      <c r="H302">
        <v>2</v>
      </c>
      <c r="I302">
        <v>0.3</v>
      </c>
      <c r="J302" s="1">
        <v>0.4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50</v>
      </c>
      <c r="X302" s="1">
        <v>50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</row>
    <row r="303" spans="1:42" x14ac:dyDescent="0.25">
      <c r="A303" t="s">
        <v>195</v>
      </c>
      <c r="B303" t="s">
        <v>124</v>
      </c>
      <c r="C303" t="s">
        <v>183</v>
      </c>
      <c r="D303" t="s">
        <v>45</v>
      </c>
      <c r="E303" t="s">
        <v>69</v>
      </c>
      <c r="F303" t="s">
        <v>63</v>
      </c>
      <c r="G303" t="s">
        <v>48</v>
      </c>
      <c r="H303">
        <v>4</v>
      </c>
      <c r="I303">
        <v>0.6</v>
      </c>
      <c r="K303" s="1">
        <v>100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</row>
    <row r="304" spans="1:42" x14ac:dyDescent="0.25">
      <c r="A304" t="s">
        <v>238</v>
      </c>
      <c r="B304" t="s">
        <v>97</v>
      </c>
      <c r="C304" t="s">
        <v>183</v>
      </c>
      <c r="D304" t="s">
        <v>45</v>
      </c>
      <c r="E304" t="s">
        <v>69</v>
      </c>
      <c r="F304" t="s">
        <v>63</v>
      </c>
      <c r="G304" t="s">
        <v>55</v>
      </c>
      <c r="H304">
        <v>2</v>
      </c>
      <c r="I304">
        <v>25</v>
      </c>
      <c r="K304" s="1">
        <v>100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</row>
    <row r="305" spans="1:42" x14ac:dyDescent="0.25">
      <c r="A305" t="s">
        <v>238</v>
      </c>
      <c r="B305" t="s">
        <v>76</v>
      </c>
      <c r="C305" t="s">
        <v>183</v>
      </c>
      <c r="D305" t="s">
        <v>45</v>
      </c>
      <c r="E305" t="s">
        <v>69</v>
      </c>
      <c r="F305" t="s">
        <v>63</v>
      </c>
      <c r="G305" t="s">
        <v>55</v>
      </c>
      <c r="H305">
        <v>4</v>
      </c>
      <c r="I305">
        <v>50</v>
      </c>
      <c r="K305" s="1">
        <v>0</v>
      </c>
      <c r="L305" s="1">
        <v>0</v>
      </c>
      <c r="M305" s="1">
        <v>50</v>
      </c>
      <c r="N305" s="1">
        <v>50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</row>
    <row r="306" spans="1:42" x14ac:dyDescent="0.25">
      <c r="A306" t="s">
        <v>238</v>
      </c>
      <c r="B306" t="s">
        <v>67</v>
      </c>
      <c r="C306" t="s">
        <v>183</v>
      </c>
      <c r="D306" t="s">
        <v>45</v>
      </c>
      <c r="E306" t="s">
        <v>69</v>
      </c>
      <c r="F306" t="s">
        <v>63</v>
      </c>
      <c r="G306" t="s">
        <v>55</v>
      </c>
      <c r="H306">
        <v>2</v>
      </c>
      <c r="I306">
        <v>25</v>
      </c>
      <c r="K306" s="1">
        <v>0</v>
      </c>
      <c r="L306" s="1">
        <v>0</v>
      </c>
      <c r="M306" s="1">
        <v>100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</row>
    <row r="307" spans="1:42" x14ac:dyDescent="0.25">
      <c r="A307" t="s">
        <v>197</v>
      </c>
      <c r="B307" t="s">
        <v>76</v>
      </c>
      <c r="C307" t="s">
        <v>183</v>
      </c>
      <c r="D307" t="s">
        <v>45</v>
      </c>
      <c r="E307" t="s">
        <v>50</v>
      </c>
      <c r="F307" t="s">
        <v>51</v>
      </c>
      <c r="G307" t="s">
        <v>48</v>
      </c>
      <c r="H307">
        <v>118</v>
      </c>
      <c r="I307">
        <v>36</v>
      </c>
      <c r="J307" s="1">
        <v>38</v>
      </c>
      <c r="K307" s="1">
        <v>4.2</v>
      </c>
      <c r="L307" s="1">
        <v>33.1</v>
      </c>
      <c r="M307" s="1">
        <v>22.9</v>
      </c>
      <c r="N307" s="1">
        <v>14.4</v>
      </c>
      <c r="O307" s="1">
        <v>0.8</v>
      </c>
      <c r="P307" s="1">
        <v>0</v>
      </c>
      <c r="Q307" s="1">
        <v>0</v>
      </c>
      <c r="R307" s="1">
        <v>0.8</v>
      </c>
      <c r="S307" s="1">
        <v>2.5</v>
      </c>
      <c r="T307" s="1">
        <v>0</v>
      </c>
      <c r="U307" s="1">
        <v>11.9</v>
      </c>
      <c r="V307" s="1">
        <v>0.8</v>
      </c>
      <c r="W307" s="1">
        <v>0</v>
      </c>
      <c r="X307" s="1">
        <v>0</v>
      </c>
      <c r="Y307" s="1">
        <v>6.8</v>
      </c>
      <c r="Z307" s="1">
        <v>0</v>
      </c>
      <c r="AA307" s="1">
        <v>1.7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</row>
    <row r="308" spans="1:42" x14ac:dyDescent="0.25">
      <c r="A308" t="s">
        <v>197</v>
      </c>
      <c r="B308" t="s">
        <v>67</v>
      </c>
      <c r="C308" t="s">
        <v>183</v>
      </c>
      <c r="D308" t="s">
        <v>45</v>
      </c>
      <c r="E308" t="s">
        <v>50</v>
      </c>
      <c r="F308" t="s">
        <v>51</v>
      </c>
      <c r="G308" t="s">
        <v>48</v>
      </c>
      <c r="H308">
        <v>67</v>
      </c>
      <c r="I308">
        <v>20.399999999999999</v>
      </c>
      <c r="J308" s="1">
        <v>25.9</v>
      </c>
      <c r="K308" s="1">
        <v>10.4</v>
      </c>
      <c r="L308" s="1">
        <v>23.9</v>
      </c>
      <c r="M308" s="1">
        <v>7.5</v>
      </c>
      <c r="N308" s="1">
        <v>7.5</v>
      </c>
      <c r="O308" s="1">
        <v>1.5</v>
      </c>
      <c r="P308" s="1">
        <v>0</v>
      </c>
      <c r="Q308" s="1">
        <v>0</v>
      </c>
      <c r="R308" s="1">
        <v>3</v>
      </c>
      <c r="S308" s="1">
        <v>1.5</v>
      </c>
      <c r="T308" s="1">
        <v>28.4</v>
      </c>
      <c r="U308" s="1">
        <v>1.5</v>
      </c>
      <c r="V308" s="1">
        <v>3</v>
      </c>
      <c r="W308" s="1">
        <v>3</v>
      </c>
      <c r="X308" s="1">
        <v>1.5</v>
      </c>
      <c r="Y308" s="1">
        <v>6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1.5</v>
      </c>
      <c r="AN308" s="1">
        <v>0</v>
      </c>
      <c r="AO308" s="1">
        <v>0</v>
      </c>
      <c r="AP308" s="1">
        <v>0</v>
      </c>
    </row>
    <row r="309" spans="1:42" x14ac:dyDescent="0.25">
      <c r="A309" t="s">
        <v>197</v>
      </c>
      <c r="B309" t="s">
        <v>86</v>
      </c>
      <c r="C309" t="s">
        <v>183</v>
      </c>
      <c r="D309" t="s">
        <v>45</v>
      </c>
      <c r="E309" t="s">
        <v>50</v>
      </c>
      <c r="F309" t="s">
        <v>51</v>
      </c>
      <c r="G309" t="s">
        <v>48</v>
      </c>
      <c r="H309">
        <v>92</v>
      </c>
      <c r="I309">
        <v>28</v>
      </c>
      <c r="J309" s="1">
        <v>20.5</v>
      </c>
      <c r="K309" s="1">
        <v>2.2000000000000002</v>
      </c>
      <c r="L309" s="1">
        <v>21.7</v>
      </c>
      <c r="M309" s="1">
        <v>10.9</v>
      </c>
      <c r="N309" s="1">
        <v>14.1</v>
      </c>
      <c r="O309" s="1">
        <v>0</v>
      </c>
      <c r="P309" s="1">
        <v>0</v>
      </c>
      <c r="Q309" s="1">
        <v>0</v>
      </c>
      <c r="R309" s="1">
        <v>1.1000000000000001</v>
      </c>
      <c r="S309" s="1">
        <v>6.5</v>
      </c>
      <c r="T309" s="1">
        <v>4.3</v>
      </c>
      <c r="U309" s="1">
        <v>32.6</v>
      </c>
      <c r="V309" s="1">
        <v>1.1000000000000001</v>
      </c>
      <c r="W309" s="1">
        <v>1.1000000000000001</v>
      </c>
      <c r="X309" s="1">
        <v>0</v>
      </c>
      <c r="Y309" s="1">
        <v>4.3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</row>
    <row r="310" spans="1:42" x14ac:dyDescent="0.25">
      <c r="A310" t="s">
        <v>197</v>
      </c>
      <c r="B310" t="s">
        <v>96</v>
      </c>
      <c r="C310" t="s">
        <v>183</v>
      </c>
      <c r="D310" t="s">
        <v>45</v>
      </c>
      <c r="E310" t="s">
        <v>50</v>
      </c>
      <c r="F310" t="s">
        <v>51</v>
      </c>
      <c r="G310" t="s">
        <v>48</v>
      </c>
      <c r="H310">
        <v>13</v>
      </c>
      <c r="I310">
        <v>4</v>
      </c>
      <c r="J310" s="1">
        <v>4.2</v>
      </c>
      <c r="K310" s="1">
        <v>0</v>
      </c>
      <c r="L310" s="1">
        <v>7.7</v>
      </c>
      <c r="M310" s="1">
        <v>23.1</v>
      </c>
      <c r="N310" s="1">
        <v>23.1</v>
      </c>
      <c r="O310" s="1">
        <v>0</v>
      </c>
      <c r="P310" s="1">
        <v>0</v>
      </c>
      <c r="Q310" s="1">
        <v>0</v>
      </c>
      <c r="R310" s="1">
        <v>0</v>
      </c>
      <c r="S310" s="1">
        <v>15.4</v>
      </c>
      <c r="T310" s="1">
        <v>0</v>
      </c>
      <c r="U310" s="1">
        <v>7.7</v>
      </c>
      <c r="V310" s="1">
        <v>0</v>
      </c>
      <c r="W310" s="1">
        <v>0</v>
      </c>
      <c r="X310" s="1">
        <v>7.7</v>
      </c>
      <c r="Y310" s="1">
        <v>7.7</v>
      </c>
      <c r="Z310" s="1">
        <v>0</v>
      </c>
      <c r="AA310" s="1">
        <v>7.7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</row>
    <row r="311" spans="1:42" x14ac:dyDescent="0.25">
      <c r="A311" t="s">
        <v>197</v>
      </c>
      <c r="B311" t="s">
        <v>91</v>
      </c>
      <c r="C311" t="s">
        <v>183</v>
      </c>
      <c r="D311" t="s">
        <v>45</v>
      </c>
      <c r="E311" t="s">
        <v>50</v>
      </c>
      <c r="F311" t="s">
        <v>51</v>
      </c>
      <c r="G311" t="s">
        <v>48</v>
      </c>
      <c r="H311">
        <v>8</v>
      </c>
      <c r="I311">
        <v>2.4</v>
      </c>
      <c r="J311" s="1">
        <v>3.6</v>
      </c>
      <c r="K311" s="1">
        <v>37.5</v>
      </c>
      <c r="L311" s="1">
        <v>25</v>
      </c>
      <c r="M311" s="1">
        <v>25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12.5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</row>
    <row r="312" spans="1:42" x14ac:dyDescent="0.25">
      <c r="A312" t="s">
        <v>197</v>
      </c>
      <c r="B312" t="s">
        <v>97</v>
      </c>
      <c r="C312" t="s">
        <v>183</v>
      </c>
      <c r="D312" t="s">
        <v>45</v>
      </c>
      <c r="E312" t="s">
        <v>50</v>
      </c>
      <c r="F312" t="s">
        <v>51</v>
      </c>
      <c r="G312" t="s">
        <v>48</v>
      </c>
      <c r="H312">
        <v>10</v>
      </c>
      <c r="I312">
        <v>3</v>
      </c>
      <c r="J312" s="1">
        <v>2.4</v>
      </c>
      <c r="K312" s="1">
        <v>0</v>
      </c>
      <c r="L312" s="1">
        <v>100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</row>
    <row r="313" spans="1:42" x14ac:dyDescent="0.25">
      <c r="A313" t="s">
        <v>197</v>
      </c>
      <c r="B313" t="s">
        <v>73</v>
      </c>
      <c r="C313" t="s">
        <v>183</v>
      </c>
      <c r="D313" t="s">
        <v>45</v>
      </c>
      <c r="E313" t="s">
        <v>50</v>
      </c>
      <c r="F313" t="s">
        <v>51</v>
      </c>
      <c r="G313" t="s">
        <v>48</v>
      </c>
      <c r="H313">
        <v>2</v>
      </c>
      <c r="I313">
        <v>0.6</v>
      </c>
      <c r="J313" s="1">
        <v>2.4</v>
      </c>
      <c r="K313" s="1">
        <v>0</v>
      </c>
      <c r="L313" s="1">
        <v>100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</row>
    <row r="314" spans="1:42" x14ac:dyDescent="0.25">
      <c r="A314" t="s">
        <v>197</v>
      </c>
      <c r="B314" t="s">
        <v>104</v>
      </c>
      <c r="C314" t="s">
        <v>183</v>
      </c>
      <c r="D314" t="s">
        <v>45</v>
      </c>
      <c r="E314" t="s">
        <v>50</v>
      </c>
      <c r="F314" t="s">
        <v>51</v>
      </c>
      <c r="G314" t="s">
        <v>48</v>
      </c>
      <c r="H314">
        <v>6</v>
      </c>
      <c r="I314">
        <v>1.8</v>
      </c>
      <c r="J314" s="1">
        <v>1.2</v>
      </c>
      <c r="K314" s="1">
        <v>0</v>
      </c>
      <c r="L314" s="1">
        <v>0</v>
      </c>
      <c r="M314" s="1">
        <v>33.299999999999997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33.299999999999997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33.299999999999997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</row>
    <row r="315" spans="1:42" x14ac:dyDescent="0.25">
      <c r="A315" t="s">
        <v>197</v>
      </c>
      <c r="B315" t="s">
        <v>71</v>
      </c>
      <c r="C315" t="s">
        <v>183</v>
      </c>
      <c r="D315" t="s">
        <v>45</v>
      </c>
      <c r="E315" t="s">
        <v>50</v>
      </c>
      <c r="F315" t="s">
        <v>51</v>
      </c>
      <c r="G315" t="s">
        <v>48</v>
      </c>
      <c r="H315">
        <v>4</v>
      </c>
      <c r="I315">
        <v>1.2</v>
      </c>
      <c r="J315" s="1">
        <v>1.2</v>
      </c>
      <c r="K315" s="1">
        <v>50</v>
      </c>
      <c r="L315" s="1">
        <v>0</v>
      </c>
      <c r="M315" s="1">
        <v>25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25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</row>
    <row r="316" spans="1:42" x14ac:dyDescent="0.25">
      <c r="A316" t="s">
        <v>197</v>
      </c>
      <c r="B316" t="s">
        <v>99</v>
      </c>
      <c r="C316" t="s">
        <v>183</v>
      </c>
      <c r="D316" t="s">
        <v>45</v>
      </c>
      <c r="E316" t="s">
        <v>50</v>
      </c>
      <c r="F316" t="s">
        <v>51</v>
      </c>
      <c r="G316" t="s">
        <v>48</v>
      </c>
      <c r="H316">
        <v>2</v>
      </c>
      <c r="I316">
        <v>0.6</v>
      </c>
      <c r="J316" s="1">
        <v>0.6</v>
      </c>
      <c r="K316" s="1">
        <v>0</v>
      </c>
      <c r="L316" s="1">
        <v>50</v>
      </c>
      <c r="M316" s="1">
        <v>0</v>
      </c>
      <c r="N316" s="1">
        <v>50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</row>
    <row r="317" spans="1:42" x14ac:dyDescent="0.25">
      <c r="A317" t="s">
        <v>197</v>
      </c>
      <c r="B317" t="s">
        <v>181</v>
      </c>
      <c r="C317" t="s">
        <v>183</v>
      </c>
      <c r="D317" t="s">
        <v>45</v>
      </c>
      <c r="E317" t="s">
        <v>50</v>
      </c>
      <c r="F317" t="s">
        <v>51</v>
      </c>
      <c r="G317" t="s">
        <v>48</v>
      </c>
      <c r="H317">
        <v>4</v>
      </c>
      <c r="I317">
        <v>1.2</v>
      </c>
      <c r="K317" s="1">
        <v>25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75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</row>
    <row r="318" spans="1:42" x14ac:dyDescent="0.25">
      <c r="A318" t="s">
        <v>197</v>
      </c>
      <c r="B318" t="s">
        <v>112</v>
      </c>
      <c r="C318" t="s">
        <v>183</v>
      </c>
      <c r="D318" t="s">
        <v>45</v>
      </c>
      <c r="E318" t="s">
        <v>50</v>
      </c>
      <c r="F318" t="s">
        <v>51</v>
      </c>
      <c r="G318" t="s">
        <v>48</v>
      </c>
      <c r="H318">
        <v>2</v>
      </c>
      <c r="I318">
        <v>0.6</v>
      </c>
      <c r="K318" s="1">
        <v>100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</row>
    <row r="319" spans="1:42" x14ac:dyDescent="0.25">
      <c r="A319" t="s">
        <v>274</v>
      </c>
      <c r="B319" t="s">
        <v>76</v>
      </c>
      <c r="C319" t="s">
        <v>183</v>
      </c>
      <c r="D319" t="s">
        <v>45</v>
      </c>
      <c r="E319" t="s">
        <v>50</v>
      </c>
      <c r="F319" t="s">
        <v>51</v>
      </c>
      <c r="G319" t="s">
        <v>55</v>
      </c>
      <c r="H319">
        <v>6</v>
      </c>
      <c r="I319">
        <v>75</v>
      </c>
      <c r="J319" s="1">
        <v>100</v>
      </c>
      <c r="K319" s="1">
        <v>0</v>
      </c>
      <c r="L319" s="1">
        <v>66.7</v>
      </c>
      <c r="M319" s="1">
        <v>0</v>
      </c>
      <c r="N319" s="1">
        <v>33.299999999999997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</row>
    <row r="320" spans="1:42" x14ac:dyDescent="0.25">
      <c r="A320" t="s">
        <v>274</v>
      </c>
      <c r="B320" t="s">
        <v>91</v>
      </c>
      <c r="C320" t="s">
        <v>183</v>
      </c>
      <c r="D320" t="s">
        <v>45</v>
      </c>
      <c r="E320" t="s">
        <v>50</v>
      </c>
      <c r="F320" t="s">
        <v>51</v>
      </c>
      <c r="G320" t="s">
        <v>55</v>
      </c>
      <c r="H320">
        <v>2</v>
      </c>
      <c r="I320">
        <v>25</v>
      </c>
      <c r="K320" s="1">
        <v>0</v>
      </c>
      <c r="L320" s="1">
        <v>0</v>
      </c>
      <c r="M320" s="1">
        <v>50</v>
      </c>
      <c r="N320" s="1">
        <v>0</v>
      </c>
      <c r="O320" s="1">
        <v>0</v>
      </c>
      <c r="P320" s="1">
        <v>0</v>
      </c>
      <c r="Q320" s="1">
        <v>0</v>
      </c>
      <c r="R320" s="1">
        <v>50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</row>
    <row r="321" spans="1:42" x14ac:dyDescent="0.25">
      <c r="A321" t="s">
        <v>189</v>
      </c>
      <c r="B321" t="s">
        <v>76</v>
      </c>
      <c r="C321" t="s">
        <v>183</v>
      </c>
      <c r="D321" t="s">
        <v>45</v>
      </c>
      <c r="E321" t="s">
        <v>50</v>
      </c>
      <c r="F321" t="s">
        <v>63</v>
      </c>
      <c r="G321" t="s">
        <v>48</v>
      </c>
      <c r="H321">
        <v>122</v>
      </c>
      <c r="I321">
        <v>40</v>
      </c>
      <c r="J321" s="1">
        <v>46.6</v>
      </c>
      <c r="K321" s="1">
        <v>4.0999999999999996</v>
      </c>
      <c r="L321" s="1">
        <v>31.1</v>
      </c>
      <c r="M321" s="1">
        <v>39.299999999999997</v>
      </c>
      <c r="N321" s="1">
        <v>12.3</v>
      </c>
      <c r="O321" s="1">
        <v>0</v>
      </c>
      <c r="P321" s="1">
        <v>0</v>
      </c>
      <c r="Q321" s="1">
        <v>0</v>
      </c>
      <c r="R321" s="1">
        <v>1.6</v>
      </c>
      <c r="S321" s="1">
        <v>0.8</v>
      </c>
      <c r="T321" s="1">
        <v>0</v>
      </c>
      <c r="U321" s="1">
        <v>1.6</v>
      </c>
      <c r="V321" s="1">
        <v>0.8</v>
      </c>
      <c r="W321" s="1">
        <v>0.8</v>
      </c>
      <c r="X321" s="1">
        <v>0</v>
      </c>
      <c r="Y321" s="1">
        <v>5.7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1.6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</row>
    <row r="322" spans="1:42" x14ac:dyDescent="0.25">
      <c r="A322" t="s">
        <v>189</v>
      </c>
      <c r="B322" t="s">
        <v>67</v>
      </c>
      <c r="C322" t="s">
        <v>183</v>
      </c>
      <c r="D322" t="s">
        <v>45</v>
      </c>
      <c r="E322" t="s">
        <v>50</v>
      </c>
      <c r="F322" t="s">
        <v>63</v>
      </c>
      <c r="G322" t="s">
        <v>48</v>
      </c>
      <c r="H322">
        <v>74</v>
      </c>
      <c r="I322">
        <v>24.3</v>
      </c>
      <c r="J322" s="1">
        <v>19</v>
      </c>
      <c r="K322" s="1">
        <v>8.1</v>
      </c>
      <c r="L322" s="1">
        <v>29.7</v>
      </c>
      <c r="M322" s="1">
        <v>14.9</v>
      </c>
      <c r="N322" s="1">
        <v>2.7</v>
      </c>
      <c r="O322" s="1">
        <v>0</v>
      </c>
      <c r="P322" s="1">
        <v>0</v>
      </c>
      <c r="Q322" s="1">
        <v>0</v>
      </c>
      <c r="R322" s="1">
        <v>0</v>
      </c>
      <c r="S322" s="1">
        <v>4.0999999999999996</v>
      </c>
      <c r="T322" s="1">
        <v>10.8</v>
      </c>
      <c r="U322" s="1">
        <v>18.899999999999999</v>
      </c>
      <c r="V322" s="1">
        <v>4.0999999999999996</v>
      </c>
      <c r="W322" s="1">
        <v>2.7</v>
      </c>
      <c r="X322" s="1">
        <v>1.4</v>
      </c>
      <c r="Y322" s="1">
        <v>2.7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</row>
    <row r="323" spans="1:42" x14ac:dyDescent="0.25">
      <c r="A323" t="s">
        <v>189</v>
      </c>
      <c r="B323" t="s">
        <v>86</v>
      </c>
      <c r="C323" t="s">
        <v>183</v>
      </c>
      <c r="D323" t="s">
        <v>45</v>
      </c>
      <c r="E323" t="s">
        <v>50</v>
      </c>
      <c r="F323" t="s">
        <v>63</v>
      </c>
      <c r="G323" t="s">
        <v>48</v>
      </c>
      <c r="H323">
        <v>31</v>
      </c>
      <c r="I323">
        <v>10.199999999999999</v>
      </c>
      <c r="J323" s="1">
        <v>15.5</v>
      </c>
      <c r="K323" s="1">
        <v>0</v>
      </c>
      <c r="L323" s="1">
        <v>16.100000000000001</v>
      </c>
      <c r="M323" s="1">
        <v>9.6999999999999993</v>
      </c>
      <c r="N323" s="1">
        <v>3.2</v>
      </c>
      <c r="O323" s="1">
        <v>3.2</v>
      </c>
      <c r="P323" s="1">
        <v>0</v>
      </c>
      <c r="Q323" s="1">
        <v>0</v>
      </c>
      <c r="R323" s="1">
        <v>6.5</v>
      </c>
      <c r="S323" s="1">
        <v>0</v>
      </c>
      <c r="T323" s="1">
        <v>0</v>
      </c>
      <c r="U323" s="1">
        <v>38.700000000000003</v>
      </c>
      <c r="V323" s="1">
        <v>6.5</v>
      </c>
      <c r="W323" s="1">
        <v>0</v>
      </c>
      <c r="X323" s="1">
        <v>3.2</v>
      </c>
      <c r="Y323" s="1">
        <v>12.9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</row>
    <row r="324" spans="1:42" x14ac:dyDescent="0.25">
      <c r="A324" t="s">
        <v>189</v>
      </c>
      <c r="B324" t="s">
        <v>97</v>
      </c>
      <c r="C324" t="s">
        <v>183</v>
      </c>
      <c r="D324" t="s">
        <v>45</v>
      </c>
      <c r="E324" t="s">
        <v>50</v>
      </c>
      <c r="F324" t="s">
        <v>63</v>
      </c>
      <c r="G324" t="s">
        <v>48</v>
      </c>
      <c r="H324">
        <v>30</v>
      </c>
      <c r="I324">
        <v>9.8000000000000007</v>
      </c>
      <c r="J324" s="1">
        <v>8.6</v>
      </c>
      <c r="K324" s="1">
        <v>23.3</v>
      </c>
      <c r="L324" s="1">
        <v>26.7</v>
      </c>
      <c r="M324" s="1">
        <v>6.7</v>
      </c>
      <c r="N324" s="1">
        <v>3.3</v>
      </c>
      <c r="O324" s="1">
        <v>0</v>
      </c>
      <c r="P324" s="1">
        <v>0</v>
      </c>
      <c r="Q324" s="1">
        <v>0</v>
      </c>
      <c r="R324" s="1">
        <v>0</v>
      </c>
      <c r="S324" s="1">
        <v>3.3</v>
      </c>
      <c r="T324" s="1">
        <v>0</v>
      </c>
      <c r="U324" s="1">
        <v>23.3</v>
      </c>
      <c r="V324" s="1">
        <v>0</v>
      </c>
      <c r="W324" s="1">
        <v>3.3</v>
      </c>
      <c r="X324" s="1">
        <v>0</v>
      </c>
      <c r="Y324" s="1">
        <v>10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</row>
    <row r="325" spans="1:42" x14ac:dyDescent="0.25">
      <c r="A325" t="s">
        <v>189</v>
      </c>
      <c r="B325" t="s">
        <v>73</v>
      </c>
      <c r="C325" t="s">
        <v>183</v>
      </c>
      <c r="D325" t="s">
        <v>45</v>
      </c>
      <c r="E325" t="s">
        <v>50</v>
      </c>
      <c r="F325" t="s">
        <v>63</v>
      </c>
      <c r="G325" t="s">
        <v>48</v>
      </c>
      <c r="H325">
        <v>12</v>
      </c>
      <c r="I325">
        <v>3.9</v>
      </c>
      <c r="J325" s="1">
        <v>4.3</v>
      </c>
      <c r="K325" s="1">
        <v>33.299999999999997</v>
      </c>
      <c r="L325" s="1">
        <v>8.3000000000000007</v>
      </c>
      <c r="M325" s="1">
        <v>0</v>
      </c>
      <c r="N325" s="1">
        <v>8.3000000000000007</v>
      </c>
      <c r="O325" s="1">
        <v>0</v>
      </c>
      <c r="P325" s="1">
        <v>0</v>
      </c>
      <c r="Q325" s="1">
        <v>0</v>
      </c>
      <c r="R325" s="1">
        <v>0</v>
      </c>
      <c r="S325" s="1">
        <v>8.3000000000000007</v>
      </c>
      <c r="T325" s="1">
        <v>16.7</v>
      </c>
      <c r="U325" s="1">
        <v>8.3000000000000007</v>
      </c>
      <c r="V325" s="1">
        <v>0</v>
      </c>
      <c r="W325" s="1">
        <v>0</v>
      </c>
      <c r="X325" s="1">
        <v>0</v>
      </c>
      <c r="Y325" s="1">
        <v>8.3000000000000007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8.3000000000000007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</row>
    <row r="326" spans="1:42" x14ac:dyDescent="0.25">
      <c r="A326" t="s">
        <v>189</v>
      </c>
      <c r="B326" t="s">
        <v>96</v>
      </c>
      <c r="C326" t="s">
        <v>183</v>
      </c>
      <c r="D326" t="s">
        <v>45</v>
      </c>
      <c r="E326" t="s">
        <v>50</v>
      </c>
      <c r="F326" t="s">
        <v>63</v>
      </c>
      <c r="G326" t="s">
        <v>48</v>
      </c>
      <c r="H326">
        <v>2</v>
      </c>
      <c r="I326">
        <v>0.7</v>
      </c>
      <c r="J326" s="1">
        <v>3.4</v>
      </c>
      <c r="K326" s="1">
        <v>50</v>
      </c>
      <c r="L326" s="1">
        <v>50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</row>
    <row r="327" spans="1:42" x14ac:dyDescent="0.25">
      <c r="A327" t="s">
        <v>189</v>
      </c>
      <c r="B327" t="s">
        <v>91</v>
      </c>
      <c r="C327" t="s">
        <v>183</v>
      </c>
      <c r="D327" t="s">
        <v>45</v>
      </c>
      <c r="E327" t="s">
        <v>50</v>
      </c>
      <c r="F327" t="s">
        <v>63</v>
      </c>
      <c r="G327" t="s">
        <v>48</v>
      </c>
      <c r="H327">
        <v>24</v>
      </c>
      <c r="I327">
        <v>7.9</v>
      </c>
      <c r="J327" s="1">
        <v>0.9</v>
      </c>
      <c r="K327" s="1">
        <v>12.5</v>
      </c>
      <c r="L327" s="1">
        <v>20.8</v>
      </c>
      <c r="M327" s="1">
        <v>37.5</v>
      </c>
      <c r="N327" s="1">
        <v>29.2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</row>
    <row r="328" spans="1:42" x14ac:dyDescent="0.25">
      <c r="A328" t="s">
        <v>189</v>
      </c>
      <c r="B328" t="s">
        <v>99</v>
      </c>
      <c r="C328" t="s">
        <v>183</v>
      </c>
      <c r="D328" t="s">
        <v>45</v>
      </c>
      <c r="E328" t="s">
        <v>50</v>
      </c>
      <c r="F328" t="s">
        <v>63</v>
      </c>
      <c r="G328" t="s">
        <v>48</v>
      </c>
      <c r="H328">
        <v>6</v>
      </c>
      <c r="I328">
        <v>2</v>
      </c>
      <c r="J328" s="1">
        <v>0.9</v>
      </c>
      <c r="K328" s="1">
        <v>0</v>
      </c>
      <c r="L328" s="1">
        <v>0</v>
      </c>
      <c r="M328" s="1">
        <v>0</v>
      </c>
      <c r="N328" s="1">
        <v>16.7</v>
      </c>
      <c r="O328" s="1">
        <v>0</v>
      </c>
      <c r="P328" s="1">
        <v>0</v>
      </c>
      <c r="Q328" s="1">
        <v>0</v>
      </c>
      <c r="R328" s="1">
        <v>16.7</v>
      </c>
      <c r="S328" s="1">
        <v>16.7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50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</row>
    <row r="329" spans="1:42" x14ac:dyDescent="0.25">
      <c r="A329" t="s">
        <v>189</v>
      </c>
      <c r="B329" t="s">
        <v>104</v>
      </c>
      <c r="C329" t="s">
        <v>183</v>
      </c>
      <c r="D329" t="s">
        <v>45</v>
      </c>
      <c r="E329" t="s">
        <v>50</v>
      </c>
      <c r="F329" t="s">
        <v>63</v>
      </c>
      <c r="G329" t="s">
        <v>48</v>
      </c>
      <c r="H329">
        <v>4</v>
      </c>
      <c r="I329">
        <v>1.3</v>
      </c>
      <c r="K329" s="1">
        <v>0</v>
      </c>
      <c r="L329" s="1">
        <v>50</v>
      </c>
      <c r="M329" s="1">
        <v>25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25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</row>
    <row r="330" spans="1:42" x14ac:dyDescent="0.25">
      <c r="A330" t="s">
        <v>305</v>
      </c>
      <c r="B330" t="s">
        <v>76</v>
      </c>
      <c r="C330" t="s">
        <v>183</v>
      </c>
      <c r="D330" t="s">
        <v>45</v>
      </c>
      <c r="E330" t="s">
        <v>50</v>
      </c>
      <c r="F330" t="s">
        <v>63</v>
      </c>
      <c r="G330" t="s">
        <v>55</v>
      </c>
      <c r="H330">
        <v>2</v>
      </c>
      <c r="I330">
        <v>100</v>
      </c>
      <c r="J330" s="1">
        <v>50</v>
      </c>
      <c r="K330" s="1">
        <v>0</v>
      </c>
      <c r="L330" s="1">
        <v>100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</row>
    <row r="331" spans="1:42" x14ac:dyDescent="0.25">
      <c r="A331" t="s">
        <v>235</v>
      </c>
      <c r="B331" t="s">
        <v>76</v>
      </c>
      <c r="C331" t="s">
        <v>183</v>
      </c>
      <c r="D331" t="s">
        <v>45</v>
      </c>
      <c r="E331" t="s">
        <v>46</v>
      </c>
      <c r="F331" t="s">
        <v>57</v>
      </c>
      <c r="G331" t="s">
        <v>58</v>
      </c>
      <c r="H331">
        <v>85</v>
      </c>
      <c r="I331">
        <v>45.5</v>
      </c>
      <c r="J331" s="1">
        <v>44.1</v>
      </c>
      <c r="K331" s="1">
        <v>2.4</v>
      </c>
      <c r="L331" s="1">
        <v>38.799999999999997</v>
      </c>
      <c r="M331" s="1">
        <v>31.8</v>
      </c>
      <c r="N331" s="1">
        <v>10.6</v>
      </c>
      <c r="O331" s="1">
        <v>1.2</v>
      </c>
      <c r="P331" s="1">
        <v>0</v>
      </c>
      <c r="Q331" s="1">
        <v>0</v>
      </c>
      <c r="R331" s="1">
        <v>7.1</v>
      </c>
      <c r="S331" s="1">
        <v>1.2</v>
      </c>
      <c r="T331" s="1">
        <v>0</v>
      </c>
      <c r="U331" s="1">
        <v>2.4</v>
      </c>
      <c r="V331" s="1">
        <v>0</v>
      </c>
      <c r="W331" s="1">
        <v>0</v>
      </c>
      <c r="X331" s="1">
        <v>0</v>
      </c>
      <c r="Y331" s="1">
        <v>4.7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</row>
    <row r="332" spans="1:42" x14ac:dyDescent="0.25">
      <c r="A332" t="s">
        <v>235</v>
      </c>
      <c r="B332" t="s">
        <v>86</v>
      </c>
      <c r="C332" t="s">
        <v>183</v>
      </c>
      <c r="D332" t="s">
        <v>45</v>
      </c>
      <c r="E332" t="s">
        <v>46</v>
      </c>
      <c r="F332" t="s">
        <v>57</v>
      </c>
      <c r="G332" t="s">
        <v>58</v>
      </c>
      <c r="H332">
        <v>42</v>
      </c>
      <c r="I332">
        <v>22.5</v>
      </c>
      <c r="J332" s="1">
        <v>15.3</v>
      </c>
      <c r="K332" s="1">
        <v>14.3</v>
      </c>
      <c r="L332" s="1">
        <v>21.4</v>
      </c>
      <c r="M332" s="1">
        <v>7.1</v>
      </c>
      <c r="N332" s="1">
        <v>9.5</v>
      </c>
      <c r="O332" s="1">
        <v>0</v>
      </c>
      <c r="P332" s="1">
        <v>0</v>
      </c>
      <c r="Q332" s="1">
        <v>0</v>
      </c>
      <c r="R332" s="1">
        <v>0</v>
      </c>
      <c r="S332" s="1">
        <v>7.1</v>
      </c>
      <c r="T332" s="1">
        <v>7.1</v>
      </c>
      <c r="U332" s="1">
        <v>23.8</v>
      </c>
      <c r="V332" s="1">
        <v>0</v>
      </c>
      <c r="W332" s="1">
        <v>0</v>
      </c>
      <c r="X332" s="1">
        <v>0</v>
      </c>
      <c r="Y332" s="1">
        <v>7.1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2.4</v>
      </c>
      <c r="AP332" s="1">
        <v>0</v>
      </c>
    </row>
    <row r="333" spans="1:42" x14ac:dyDescent="0.25">
      <c r="A333" t="s">
        <v>235</v>
      </c>
      <c r="B333" t="s">
        <v>97</v>
      </c>
      <c r="C333" t="s">
        <v>183</v>
      </c>
      <c r="D333" t="s">
        <v>45</v>
      </c>
      <c r="E333" t="s">
        <v>46</v>
      </c>
      <c r="F333" t="s">
        <v>57</v>
      </c>
      <c r="G333" t="s">
        <v>58</v>
      </c>
      <c r="H333">
        <v>10</v>
      </c>
      <c r="I333">
        <v>5.3</v>
      </c>
      <c r="J333" s="1">
        <v>11.9</v>
      </c>
      <c r="K333" s="1">
        <v>0</v>
      </c>
      <c r="L333" s="1">
        <v>50</v>
      </c>
      <c r="M333" s="1">
        <v>0</v>
      </c>
      <c r="N333" s="1">
        <v>10</v>
      </c>
      <c r="O333" s="1">
        <v>0</v>
      </c>
      <c r="P333" s="1">
        <v>0</v>
      </c>
      <c r="Q333" s="1">
        <v>0</v>
      </c>
      <c r="R333" s="1">
        <v>0</v>
      </c>
      <c r="S333" s="1">
        <v>10</v>
      </c>
      <c r="T333" s="1">
        <v>0</v>
      </c>
      <c r="U333" s="1">
        <v>20</v>
      </c>
      <c r="V333" s="1">
        <v>0</v>
      </c>
      <c r="W333" s="1">
        <v>0</v>
      </c>
      <c r="X333" s="1">
        <v>0</v>
      </c>
      <c r="Y333" s="1">
        <v>10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</row>
    <row r="334" spans="1:42" x14ac:dyDescent="0.25">
      <c r="A334" t="s">
        <v>235</v>
      </c>
      <c r="B334" t="s">
        <v>91</v>
      </c>
      <c r="C334" t="s">
        <v>183</v>
      </c>
      <c r="D334" t="s">
        <v>45</v>
      </c>
      <c r="E334" t="s">
        <v>46</v>
      </c>
      <c r="F334" t="s">
        <v>57</v>
      </c>
      <c r="G334" t="s">
        <v>58</v>
      </c>
      <c r="H334">
        <v>14</v>
      </c>
      <c r="I334">
        <v>7.5</v>
      </c>
      <c r="J334" s="1">
        <v>6.8</v>
      </c>
      <c r="K334" s="1">
        <v>0</v>
      </c>
      <c r="L334" s="1">
        <v>35.700000000000003</v>
      </c>
      <c r="M334" s="1">
        <v>28.6</v>
      </c>
      <c r="N334" s="1">
        <v>14.3</v>
      </c>
      <c r="O334" s="1">
        <v>0</v>
      </c>
      <c r="P334" s="1">
        <v>0</v>
      </c>
      <c r="Q334" s="1">
        <v>0</v>
      </c>
      <c r="R334" s="1">
        <v>0</v>
      </c>
      <c r="S334" s="1">
        <v>7.1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7.1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7.1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</row>
    <row r="335" spans="1:42" x14ac:dyDescent="0.25">
      <c r="A335" t="s">
        <v>235</v>
      </c>
      <c r="B335" t="s">
        <v>67</v>
      </c>
      <c r="C335" t="s">
        <v>183</v>
      </c>
      <c r="D335" t="s">
        <v>45</v>
      </c>
      <c r="E335" t="s">
        <v>46</v>
      </c>
      <c r="F335" t="s">
        <v>57</v>
      </c>
      <c r="G335" t="s">
        <v>58</v>
      </c>
      <c r="H335">
        <v>14</v>
      </c>
      <c r="I335">
        <v>7.5</v>
      </c>
      <c r="J335" s="1">
        <v>6.8</v>
      </c>
      <c r="K335" s="1">
        <v>7.1</v>
      </c>
      <c r="L335" s="1">
        <v>42.9</v>
      </c>
      <c r="M335" s="1">
        <v>7.1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7.1</v>
      </c>
      <c r="U335" s="1">
        <v>28.6</v>
      </c>
      <c r="V335" s="1">
        <v>7.1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</row>
    <row r="336" spans="1:42" x14ac:dyDescent="0.25">
      <c r="A336" t="s">
        <v>235</v>
      </c>
      <c r="B336" t="s">
        <v>73</v>
      </c>
      <c r="C336" t="s">
        <v>183</v>
      </c>
      <c r="D336" t="s">
        <v>45</v>
      </c>
      <c r="E336" t="s">
        <v>46</v>
      </c>
      <c r="F336" t="s">
        <v>57</v>
      </c>
      <c r="G336" t="s">
        <v>58</v>
      </c>
      <c r="H336">
        <v>6</v>
      </c>
      <c r="I336">
        <v>3.2</v>
      </c>
      <c r="J336" s="1">
        <v>5.0999999999999996</v>
      </c>
      <c r="K336" s="1">
        <v>66.7</v>
      </c>
      <c r="L336" s="1">
        <v>0</v>
      </c>
      <c r="M336" s="1">
        <v>0</v>
      </c>
      <c r="N336" s="1">
        <v>33.299999999999997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</row>
    <row r="337" spans="1:42" x14ac:dyDescent="0.25">
      <c r="A337" t="s">
        <v>235</v>
      </c>
      <c r="B337" t="s">
        <v>71</v>
      </c>
      <c r="C337" t="s">
        <v>183</v>
      </c>
      <c r="D337" t="s">
        <v>45</v>
      </c>
      <c r="E337" t="s">
        <v>46</v>
      </c>
      <c r="F337" t="s">
        <v>57</v>
      </c>
      <c r="G337" t="s">
        <v>58</v>
      </c>
      <c r="H337">
        <v>3</v>
      </c>
      <c r="I337">
        <v>1.6</v>
      </c>
      <c r="J337" s="1">
        <v>3.4</v>
      </c>
      <c r="K337" s="1">
        <v>0</v>
      </c>
      <c r="L337" s="1">
        <v>0</v>
      </c>
      <c r="M337" s="1">
        <v>0</v>
      </c>
      <c r="N337" s="1">
        <v>0</v>
      </c>
      <c r="O337" s="1">
        <v>33.299999999999997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66.7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</row>
    <row r="338" spans="1:42" x14ac:dyDescent="0.25">
      <c r="A338" t="s">
        <v>235</v>
      </c>
      <c r="B338" t="s">
        <v>96</v>
      </c>
      <c r="C338" t="s">
        <v>183</v>
      </c>
      <c r="D338" t="s">
        <v>45</v>
      </c>
      <c r="E338" t="s">
        <v>46</v>
      </c>
      <c r="F338" t="s">
        <v>57</v>
      </c>
      <c r="G338" t="s">
        <v>58</v>
      </c>
      <c r="H338">
        <v>9</v>
      </c>
      <c r="I338">
        <v>4.8</v>
      </c>
      <c r="J338" s="1">
        <v>1.7</v>
      </c>
      <c r="K338" s="1">
        <v>0</v>
      </c>
      <c r="L338" s="1">
        <v>22.2</v>
      </c>
      <c r="M338" s="1">
        <v>11.1</v>
      </c>
      <c r="N338" s="1">
        <v>0</v>
      </c>
      <c r="O338" s="1">
        <v>0</v>
      </c>
      <c r="P338" s="1">
        <v>0</v>
      </c>
      <c r="Q338" s="1">
        <v>0</v>
      </c>
      <c r="R338" s="1">
        <v>11.1</v>
      </c>
      <c r="S338" s="1">
        <v>0</v>
      </c>
      <c r="T338" s="1">
        <v>22.2</v>
      </c>
      <c r="U338" s="1">
        <v>33.299999999999997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</row>
    <row r="339" spans="1:42" x14ac:dyDescent="0.25">
      <c r="A339" t="s">
        <v>235</v>
      </c>
      <c r="B339" t="s">
        <v>172</v>
      </c>
      <c r="C339" t="s">
        <v>183</v>
      </c>
      <c r="D339" t="s">
        <v>45</v>
      </c>
      <c r="E339" t="s">
        <v>46</v>
      </c>
      <c r="F339" t="s">
        <v>57</v>
      </c>
      <c r="G339" t="s">
        <v>58</v>
      </c>
      <c r="H339">
        <v>4</v>
      </c>
      <c r="I339">
        <v>2.1</v>
      </c>
      <c r="K339" s="1">
        <v>75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25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</row>
    <row r="340" spans="1:42" x14ac:dyDescent="0.25">
      <c r="A340" t="s">
        <v>226</v>
      </c>
      <c r="B340" t="s">
        <v>76</v>
      </c>
      <c r="C340" t="s">
        <v>183</v>
      </c>
      <c r="D340" t="s">
        <v>45</v>
      </c>
      <c r="E340" t="s">
        <v>46</v>
      </c>
      <c r="F340" t="s">
        <v>47</v>
      </c>
      <c r="G340" t="s">
        <v>48</v>
      </c>
      <c r="H340">
        <v>246</v>
      </c>
      <c r="I340">
        <v>65.8</v>
      </c>
      <c r="J340" s="1">
        <v>61.6</v>
      </c>
      <c r="K340" s="1">
        <v>2</v>
      </c>
      <c r="L340" s="1">
        <v>26.8</v>
      </c>
      <c r="M340" s="1">
        <v>28.5</v>
      </c>
      <c r="N340" s="1">
        <v>21.5</v>
      </c>
      <c r="O340" s="1">
        <v>3.3</v>
      </c>
      <c r="P340" s="1">
        <v>0</v>
      </c>
      <c r="Q340" s="1">
        <v>0</v>
      </c>
      <c r="R340" s="1">
        <v>3.3</v>
      </c>
      <c r="S340" s="1">
        <v>5.7</v>
      </c>
      <c r="T340" s="1">
        <v>0.4</v>
      </c>
      <c r="U340" s="1">
        <v>1.6</v>
      </c>
      <c r="V340" s="1">
        <v>0.4</v>
      </c>
      <c r="W340" s="1">
        <v>0.8</v>
      </c>
      <c r="X340" s="1">
        <v>0</v>
      </c>
      <c r="Y340" s="1">
        <v>5.3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0.4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</row>
    <row r="341" spans="1:42" x14ac:dyDescent="0.25">
      <c r="A341" t="s">
        <v>226</v>
      </c>
      <c r="B341" t="s">
        <v>71</v>
      </c>
      <c r="C341" t="s">
        <v>183</v>
      </c>
      <c r="D341" t="s">
        <v>45</v>
      </c>
      <c r="E341" t="s">
        <v>46</v>
      </c>
      <c r="F341" t="s">
        <v>47</v>
      </c>
      <c r="G341" t="s">
        <v>48</v>
      </c>
      <c r="H341">
        <v>23</v>
      </c>
      <c r="I341">
        <v>6.1</v>
      </c>
      <c r="J341" s="1">
        <v>9.1</v>
      </c>
      <c r="K341" s="1">
        <v>13</v>
      </c>
      <c r="L341" s="1">
        <v>21.7</v>
      </c>
      <c r="M341" s="1">
        <v>13</v>
      </c>
      <c r="N341" s="1">
        <v>21.7</v>
      </c>
      <c r="O341" s="1">
        <v>0</v>
      </c>
      <c r="P341" s="1">
        <v>0</v>
      </c>
      <c r="Q341" s="1">
        <v>0</v>
      </c>
      <c r="R341" s="1">
        <v>8.6999999999999993</v>
      </c>
      <c r="S341" s="1">
        <v>0</v>
      </c>
      <c r="T341" s="1">
        <v>4.3</v>
      </c>
      <c r="U341" s="1">
        <v>13</v>
      </c>
      <c r="V341" s="1">
        <v>0</v>
      </c>
      <c r="W341" s="1">
        <v>0</v>
      </c>
      <c r="X341" s="1">
        <v>4.3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</row>
    <row r="342" spans="1:42" x14ac:dyDescent="0.25">
      <c r="A342" t="s">
        <v>226</v>
      </c>
      <c r="B342" t="s">
        <v>67</v>
      </c>
      <c r="C342" t="s">
        <v>183</v>
      </c>
      <c r="D342" t="s">
        <v>45</v>
      </c>
      <c r="E342" t="s">
        <v>46</v>
      </c>
      <c r="F342" t="s">
        <v>47</v>
      </c>
      <c r="G342" t="s">
        <v>48</v>
      </c>
      <c r="H342">
        <v>36</v>
      </c>
      <c r="I342">
        <v>9.6</v>
      </c>
      <c r="J342" s="1">
        <v>8.5</v>
      </c>
      <c r="K342" s="1">
        <v>2.8</v>
      </c>
      <c r="L342" s="1">
        <v>47.2</v>
      </c>
      <c r="M342" s="1">
        <v>13.9</v>
      </c>
      <c r="N342" s="1">
        <v>2.8</v>
      </c>
      <c r="O342" s="1">
        <v>2.8</v>
      </c>
      <c r="P342" s="1">
        <v>0</v>
      </c>
      <c r="Q342" s="1">
        <v>0</v>
      </c>
      <c r="R342" s="1">
        <v>5.6</v>
      </c>
      <c r="S342" s="1">
        <v>8.3000000000000007</v>
      </c>
      <c r="T342" s="1">
        <v>8.3000000000000007</v>
      </c>
      <c r="U342" s="1">
        <v>5.6</v>
      </c>
      <c r="V342" s="1">
        <v>0</v>
      </c>
      <c r="W342" s="1">
        <v>0</v>
      </c>
      <c r="X342" s="1">
        <v>0</v>
      </c>
      <c r="Y342" s="1">
        <v>2.8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</row>
    <row r="343" spans="1:42" x14ac:dyDescent="0.25">
      <c r="A343" t="s">
        <v>226</v>
      </c>
      <c r="B343" t="s">
        <v>97</v>
      </c>
      <c r="C343" t="s">
        <v>183</v>
      </c>
      <c r="D343" t="s">
        <v>45</v>
      </c>
      <c r="E343" t="s">
        <v>46</v>
      </c>
      <c r="F343" t="s">
        <v>47</v>
      </c>
      <c r="G343" t="s">
        <v>48</v>
      </c>
      <c r="H343">
        <v>36</v>
      </c>
      <c r="I343">
        <v>9.6</v>
      </c>
      <c r="J343" s="1">
        <v>5.5</v>
      </c>
      <c r="K343" s="1">
        <v>22.2</v>
      </c>
      <c r="L343" s="1">
        <v>41.7</v>
      </c>
      <c r="M343" s="1">
        <v>8.3000000000000007</v>
      </c>
      <c r="N343" s="1">
        <v>13.9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2.8</v>
      </c>
      <c r="V343" s="1">
        <v>0</v>
      </c>
      <c r="W343" s="1">
        <v>2.8</v>
      </c>
      <c r="X343" s="1">
        <v>2.8</v>
      </c>
      <c r="Y343" s="1">
        <v>5.6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</row>
    <row r="344" spans="1:42" x14ac:dyDescent="0.25">
      <c r="A344" t="s">
        <v>226</v>
      </c>
      <c r="B344" t="s">
        <v>86</v>
      </c>
      <c r="C344" t="s">
        <v>183</v>
      </c>
      <c r="D344" t="s">
        <v>45</v>
      </c>
      <c r="E344" t="s">
        <v>46</v>
      </c>
      <c r="F344" t="s">
        <v>47</v>
      </c>
      <c r="G344" t="s">
        <v>48</v>
      </c>
      <c r="H344">
        <v>9</v>
      </c>
      <c r="I344">
        <v>2.4</v>
      </c>
      <c r="J344" s="1">
        <v>5.5</v>
      </c>
      <c r="K344" s="1">
        <v>0</v>
      </c>
      <c r="L344" s="1">
        <v>0</v>
      </c>
      <c r="M344" s="1">
        <v>44.4</v>
      </c>
      <c r="N344" s="1">
        <v>22.2</v>
      </c>
      <c r="O344" s="1">
        <v>0</v>
      </c>
      <c r="P344" s="1">
        <v>0</v>
      </c>
      <c r="Q344" s="1">
        <v>0</v>
      </c>
      <c r="R344" s="1">
        <v>0</v>
      </c>
      <c r="S344" s="1">
        <v>22.2</v>
      </c>
      <c r="T344" s="1">
        <v>0</v>
      </c>
      <c r="U344" s="1">
        <v>11.1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</row>
    <row r="345" spans="1:42" x14ac:dyDescent="0.25">
      <c r="A345" t="s">
        <v>226</v>
      </c>
      <c r="B345" t="s">
        <v>96</v>
      </c>
      <c r="C345" t="s">
        <v>183</v>
      </c>
      <c r="D345" t="s">
        <v>45</v>
      </c>
      <c r="E345" t="s">
        <v>46</v>
      </c>
      <c r="F345" t="s">
        <v>47</v>
      </c>
      <c r="G345" t="s">
        <v>48</v>
      </c>
      <c r="H345">
        <v>6</v>
      </c>
      <c r="I345">
        <v>1.6</v>
      </c>
      <c r="J345" s="1">
        <v>4.9000000000000004</v>
      </c>
      <c r="K345" s="1">
        <v>16.7</v>
      </c>
      <c r="L345" s="1">
        <v>33.299999999999997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16.7</v>
      </c>
      <c r="S345" s="1">
        <v>16.7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16.7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</row>
    <row r="346" spans="1:42" x14ac:dyDescent="0.25">
      <c r="A346" t="s">
        <v>226</v>
      </c>
      <c r="B346" t="s">
        <v>91</v>
      </c>
      <c r="C346" t="s">
        <v>183</v>
      </c>
      <c r="D346" t="s">
        <v>45</v>
      </c>
      <c r="E346" t="s">
        <v>46</v>
      </c>
      <c r="F346" t="s">
        <v>47</v>
      </c>
      <c r="G346" t="s">
        <v>48</v>
      </c>
      <c r="H346">
        <v>4</v>
      </c>
      <c r="I346">
        <v>1.1000000000000001</v>
      </c>
      <c r="J346" s="1">
        <v>3</v>
      </c>
      <c r="K346" s="1">
        <v>0</v>
      </c>
      <c r="L346" s="1">
        <v>0</v>
      </c>
      <c r="M346" s="1">
        <v>50</v>
      </c>
      <c r="N346" s="1">
        <v>25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25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</row>
    <row r="347" spans="1:42" x14ac:dyDescent="0.25">
      <c r="A347" t="s">
        <v>226</v>
      </c>
      <c r="B347" t="s">
        <v>99</v>
      </c>
      <c r="C347" t="s">
        <v>183</v>
      </c>
      <c r="D347" t="s">
        <v>45</v>
      </c>
      <c r="E347" t="s">
        <v>46</v>
      </c>
      <c r="F347" t="s">
        <v>47</v>
      </c>
      <c r="G347" t="s">
        <v>48</v>
      </c>
      <c r="H347">
        <v>2</v>
      </c>
      <c r="I347">
        <v>0.5</v>
      </c>
      <c r="J347" s="1">
        <v>1.2</v>
      </c>
      <c r="K347" s="1">
        <v>0</v>
      </c>
      <c r="L347" s="1">
        <v>50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50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</row>
    <row r="348" spans="1:42" x14ac:dyDescent="0.25">
      <c r="A348" t="s">
        <v>226</v>
      </c>
      <c r="B348" t="s">
        <v>73</v>
      </c>
      <c r="C348" t="s">
        <v>183</v>
      </c>
      <c r="D348" t="s">
        <v>45</v>
      </c>
      <c r="E348" t="s">
        <v>46</v>
      </c>
      <c r="F348" t="s">
        <v>47</v>
      </c>
      <c r="G348" t="s">
        <v>48</v>
      </c>
      <c r="H348">
        <v>2</v>
      </c>
      <c r="I348">
        <v>0.5</v>
      </c>
      <c r="K348" s="1">
        <v>0</v>
      </c>
      <c r="L348" s="1">
        <v>0</v>
      </c>
      <c r="M348" s="1">
        <v>100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</row>
    <row r="349" spans="1:42" x14ac:dyDescent="0.25">
      <c r="A349" t="s">
        <v>226</v>
      </c>
      <c r="B349" t="s">
        <v>104</v>
      </c>
      <c r="C349" t="s">
        <v>183</v>
      </c>
      <c r="D349" t="s">
        <v>45</v>
      </c>
      <c r="E349" t="s">
        <v>46</v>
      </c>
      <c r="F349" t="s">
        <v>47</v>
      </c>
      <c r="G349" t="s">
        <v>48</v>
      </c>
      <c r="H349">
        <v>6</v>
      </c>
      <c r="I349">
        <v>1.6</v>
      </c>
      <c r="K349" s="1">
        <v>0</v>
      </c>
      <c r="L349" s="1">
        <v>33.299999999999997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16.7</v>
      </c>
      <c r="S349" s="1">
        <v>33.299999999999997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16.7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</row>
    <row r="350" spans="1:42" x14ac:dyDescent="0.25">
      <c r="A350" t="s">
        <v>226</v>
      </c>
      <c r="B350" t="s">
        <v>135</v>
      </c>
      <c r="C350" t="s">
        <v>183</v>
      </c>
      <c r="D350" t="s">
        <v>45</v>
      </c>
      <c r="E350" t="s">
        <v>46</v>
      </c>
      <c r="F350" t="s">
        <v>47</v>
      </c>
      <c r="G350" t="s">
        <v>48</v>
      </c>
      <c r="H350">
        <v>4</v>
      </c>
      <c r="I350">
        <v>1.1000000000000001</v>
      </c>
      <c r="K350" s="1">
        <v>0</v>
      </c>
      <c r="L350" s="1">
        <v>25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25</v>
      </c>
      <c r="V350" s="1">
        <v>0</v>
      </c>
      <c r="W350" s="1">
        <v>25</v>
      </c>
      <c r="X350" s="1">
        <v>25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</row>
    <row r="351" spans="1:42" x14ac:dyDescent="0.25">
      <c r="A351" t="s">
        <v>242</v>
      </c>
      <c r="B351" t="s">
        <v>76</v>
      </c>
      <c r="C351" t="s">
        <v>183</v>
      </c>
      <c r="D351" t="s">
        <v>45</v>
      </c>
      <c r="E351" t="s">
        <v>46</v>
      </c>
      <c r="F351" t="s">
        <v>47</v>
      </c>
      <c r="G351" t="s">
        <v>55</v>
      </c>
      <c r="H351">
        <v>6</v>
      </c>
      <c r="I351">
        <v>100</v>
      </c>
      <c r="J351" s="1">
        <v>100</v>
      </c>
      <c r="K351" s="1">
        <v>0</v>
      </c>
      <c r="L351" s="1">
        <v>0</v>
      </c>
      <c r="M351" s="1">
        <v>33.299999999999997</v>
      </c>
      <c r="N351" s="1">
        <v>66.7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</row>
    <row r="352" spans="1:42" x14ac:dyDescent="0.25">
      <c r="A352" t="s">
        <v>184</v>
      </c>
      <c r="B352" t="s">
        <v>76</v>
      </c>
      <c r="C352" t="s">
        <v>183</v>
      </c>
      <c r="D352" t="s">
        <v>45</v>
      </c>
      <c r="E352" t="s">
        <v>46</v>
      </c>
      <c r="F352" t="s">
        <v>54</v>
      </c>
      <c r="G352" t="s">
        <v>48</v>
      </c>
      <c r="H352">
        <v>479</v>
      </c>
      <c r="I352">
        <v>66.5</v>
      </c>
      <c r="J352" s="1">
        <v>63.9</v>
      </c>
      <c r="K352" s="1">
        <v>0.8</v>
      </c>
      <c r="L352" s="1">
        <v>22.3</v>
      </c>
      <c r="M352" s="1">
        <v>39.700000000000003</v>
      </c>
      <c r="N352" s="1">
        <v>20.3</v>
      </c>
      <c r="O352" s="1">
        <v>1.3</v>
      </c>
      <c r="P352" s="1">
        <v>0</v>
      </c>
      <c r="Q352" s="1">
        <v>0.2</v>
      </c>
      <c r="R352" s="1">
        <v>2.5</v>
      </c>
      <c r="S352" s="1">
        <v>2.9</v>
      </c>
      <c r="T352" s="1">
        <v>2.9</v>
      </c>
      <c r="U352" s="1">
        <v>2.9</v>
      </c>
      <c r="V352" s="1">
        <v>0</v>
      </c>
      <c r="W352" s="1">
        <v>0</v>
      </c>
      <c r="X352" s="1">
        <v>0</v>
      </c>
      <c r="Y352" s="1">
        <v>3.1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1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</row>
    <row r="353" spans="1:42" x14ac:dyDescent="0.25">
      <c r="A353" t="s">
        <v>184</v>
      </c>
      <c r="B353" t="s">
        <v>67</v>
      </c>
      <c r="C353" t="s">
        <v>183</v>
      </c>
      <c r="D353" t="s">
        <v>45</v>
      </c>
      <c r="E353" t="s">
        <v>46</v>
      </c>
      <c r="F353" t="s">
        <v>54</v>
      </c>
      <c r="G353" t="s">
        <v>48</v>
      </c>
      <c r="H353">
        <v>55</v>
      </c>
      <c r="I353">
        <v>7.6</v>
      </c>
      <c r="J353" s="1">
        <v>10.4</v>
      </c>
      <c r="K353" s="1">
        <v>16.399999999999999</v>
      </c>
      <c r="L353" s="1">
        <v>25.5</v>
      </c>
      <c r="M353" s="1">
        <v>12.7</v>
      </c>
      <c r="N353" s="1">
        <v>12.7</v>
      </c>
      <c r="O353" s="1">
        <v>1.8</v>
      </c>
      <c r="P353" s="1">
        <v>0</v>
      </c>
      <c r="Q353" s="1">
        <v>0</v>
      </c>
      <c r="R353" s="1">
        <v>0</v>
      </c>
      <c r="S353" s="1">
        <v>5.5</v>
      </c>
      <c r="T353" s="1">
        <v>9.1</v>
      </c>
      <c r="U353" s="1">
        <v>5.5</v>
      </c>
      <c r="V353" s="1">
        <v>3.6</v>
      </c>
      <c r="W353" s="1">
        <v>0</v>
      </c>
      <c r="X353" s="1">
        <v>1.8</v>
      </c>
      <c r="Y353" s="1">
        <v>3.6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1.8</v>
      </c>
      <c r="AN353" s="1">
        <v>0</v>
      </c>
      <c r="AO353" s="1">
        <v>0</v>
      </c>
      <c r="AP353" s="1">
        <v>0</v>
      </c>
    </row>
    <row r="354" spans="1:42" x14ac:dyDescent="0.25">
      <c r="A354" t="s">
        <v>184</v>
      </c>
      <c r="B354" t="s">
        <v>86</v>
      </c>
      <c r="C354" t="s">
        <v>183</v>
      </c>
      <c r="D354" t="s">
        <v>45</v>
      </c>
      <c r="E354" t="s">
        <v>46</v>
      </c>
      <c r="F354" t="s">
        <v>54</v>
      </c>
      <c r="G354" t="s">
        <v>48</v>
      </c>
      <c r="H354">
        <v>51</v>
      </c>
      <c r="I354">
        <v>7.1</v>
      </c>
      <c r="J354" s="1">
        <v>8.6</v>
      </c>
      <c r="K354" s="1">
        <v>0</v>
      </c>
      <c r="L354" s="1">
        <v>19.600000000000001</v>
      </c>
      <c r="M354" s="1">
        <v>15.7</v>
      </c>
      <c r="N354" s="1">
        <v>15.7</v>
      </c>
      <c r="O354" s="1">
        <v>3.9</v>
      </c>
      <c r="P354" s="1">
        <v>0</v>
      </c>
      <c r="Q354" s="1">
        <v>0</v>
      </c>
      <c r="R354" s="1">
        <v>0</v>
      </c>
      <c r="S354" s="1">
        <v>2</v>
      </c>
      <c r="T354" s="1">
        <v>5.9</v>
      </c>
      <c r="U354" s="1">
        <v>31.4</v>
      </c>
      <c r="V354" s="1">
        <v>2</v>
      </c>
      <c r="W354" s="1">
        <v>0</v>
      </c>
      <c r="X354" s="1">
        <v>0</v>
      </c>
      <c r="Y354" s="1">
        <v>3.9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</row>
    <row r="355" spans="1:42" x14ac:dyDescent="0.25">
      <c r="A355" t="s">
        <v>184</v>
      </c>
      <c r="B355" t="s">
        <v>91</v>
      </c>
      <c r="C355" t="s">
        <v>183</v>
      </c>
      <c r="D355" t="s">
        <v>45</v>
      </c>
      <c r="E355" t="s">
        <v>46</v>
      </c>
      <c r="F355" t="s">
        <v>54</v>
      </c>
      <c r="G355" t="s">
        <v>48</v>
      </c>
      <c r="H355">
        <v>44</v>
      </c>
      <c r="I355">
        <v>6.1</v>
      </c>
      <c r="J355" s="1">
        <v>6.1</v>
      </c>
      <c r="K355" s="1">
        <v>6.8</v>
      </c>
      <c r="L355" s="1">
        <v>13.6</v>
      </c>
      <c r="M355" s="1">
        <v>56.8</v>
      </c>
      <c r="N355" s="1">
        <v>6.8</v>
      </c>
      <c r="O355" s="1">
        <v>2.2999999999999998</v>
      </c>
      <c r="P355" s="1">
        <v>0</v>
      </c>
      <c r="Q355" s="1">
        <v>6.8</v>
      </c>
      <c r="R355" s="1">
        <v>4.5</v>
      </c>
      <c r="S355" s="1">
        <v>2.2999999999999998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</row>
    <row r="356" spans="1:42" x14ac:dyDescent="0.25">
      <c r="A356" t="s">
        <v>184</v>
      </c>
      <c r="B356" t="s">
        <v>97</v>
      </c>
      <c r="C356" t="s">
        <v>183</v>
      </c>
      <c r="D356" t="s">
        <v>45</v>
      </c>
      <c r="E356" t="s">
        <v>46</v>
      </c>
      <c r="F356" t="s">
        <v>54</v>
      </c>
      <c r="G356" t="s">
        <v>48</v>
      </c>
      <c r="H356">
        <v>32</v>
      </c>
      <c r="I356">
        <v>4.4000000000000004</v>
      </c>
      <c r="J356" s="1">
        <v>4.5999999999999996</v>
      </c>
      <c r="K356" s="1">
        <v>18.8</v>
      </c>
      <c r="L356" s="1">
        <v>53.1</v>
      </c>
      <c r="M356" s="1">
        <v>3.1</v>
      </c>
      <c r="N356" s="1">
        <v>6.2</v>
      </c>
      <c r="O356" s="1">
        <v>0</v>
      </c>
      <c r="P356" s="1">
        <v>0</v>
      </c>
      <c r="Q356" s="1">
        <v>0</v>
      </c>
      <c r="R356" s="1">
        <v>0</v>
      </c>
      <c r="S356" s="1">
        <v>3.1</v>
      </c>
      <c r="T356" s="1">
        <v>3.1</v>
      </c>
      <c r="U356" s="1">
        <v>6.2</v>
      </c>
      <c r="V356" s="1">
        <v>0</v>
      </c>
      <c r="W356" s="1">
        <v>3.1</v>
      </c>
      <c r="X356" s="1">
        <v>0</v>
      </c>
      <c r="Y356" s="1">
        <v>3.1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</row>
    <row r="357" spans="1:42" x14ac:dyDescent="0.25">
      <c r="A357" t="s">
        <v>184</v>
      </c>
      <c r="B357" t="s">
        <v>73</v>
      </c>
      <c r="C357" t="s">
        <v>183</v>
      </c>
      <c r="D357" t="s">
        <v>45</v>
      </c>
      <c r="E357" t="s">
        <v>46</v>
      </c>
      <c r="F357" t="s">
        <v>54</v>
      </c>
      <c r="G357" t="s">
        <v>48</v>
      </c>
      <c r="H357">
        <v>14</v>
      </c>
      <c r="I357">
        <v>1.9</v>
      </c>
      <c r="J357" s="1">
        <v>1.8</v>
      </c>
      <c r="K357" s="1">
        <v>21.4</v>
      </c>
      <c r="L357" s="1">
        <v>21.4</v>
      </c>
      <c r="M357" s="1">
        <v>0</v>
      </c>
      <c r="N357" s="1">
        <v>21.4</v>
      </c>
      <c r="O357" s="1">
        <v>0</v>
      </c>
      <c r="P357" s="1">
        <v>0</v>
      </c>
      <c r="Q357" s="1">
        <v>7.1</v>
      </c>
      <c r="R357" s="1">
        <v>0</v>
      </c>
      <c r="S357" s="1">
        <v>0</v>
      </c>
      <c r="T357" s="1">
        <v>14.3</v>
      </c>
      <c r="U357" s="1">
        <v>14.3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</row>
    <row r="358" spans="1:42" x14ac:dyDescent="0.25">
      <c r="A358" t="s">
        <v>184</v>
      </c>
      <c r="B358" t="s">
        <v>96</v>
      </c>
      <c r="C358" t="s">
        <v>183</v>
      </c>
      <c r="D358" t="s">
        <v>45</v>
      </c>
      <c r="E358" t="s">
        <v>46</v>
      </c>
      <c r="F358" t="s">
        <v>54</v>
      </c>
      <c r="G358" t="s">
        <v>48</v>
      </c>
      <c r="H358">
        <v>14</v>
      </c>
      <c r="I358">
        <v>1.9</v>
      </c>
      <c r="J358" s="1">
        <v>1.4</v>
      </c>
      <c r="K358" s="1">
        <v>0</v>
      </c>
      <c r="L358" s="1">
        <v>35.700000000000003</v>
      </c>
      <c r="M358" s="1">
        <v>14.3</v>
      </c>
      <c r="N358" s="1">
        <v>7.1</v>
      </c>
      <c r="O358" s="1">
        <v>0</v>
      </c>
      <c r="P358" s="1">
        <v>0</v>
      </c>
      <c r="Q358" s="1">
        <v>0</v>
      </c>
      <c r="R358" s="1">
        <v>7.1</v>
      </c>
      <c r="S358" s="1">
        <v>14.3</v>
      </c>
      <c r="T358" s="1">
        <v>14.3</v>
      </c>
      <c r="U358" s="1">
        <v>0</v>
      </c>
      <c r="V358" s="1">
        <v>0</v>
      </c>
      <c r="W358" s="1">
        <v>0</v>
      </c>
      <c r="X358" s="1">
        <v>0</v>
      </c>
      <c r="Y358" s="1">
        <v>7.1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</row>
    <row r="359" spans="1:42" x14ac:dyDescent="0.25">
      <c r="A359" t="s">
        <v>184</v>
      </c>
      <c r="B359" t="s">
        <v>71</v>
      </c>
      <c r="C359" t="s">
        <v>183</v>
      </c>
      <c r="D359" t="s">
        <v>45</v>
      </c>
      <c r="E359" t="s">
        <v>46</v>
      </c>
      <c r="F359" t="s">
        <v>54</v>
      </c>
      <c r="G359" t="s">
        <v>48</v>
      </c>
      <c r="H359">
        <v>8</v>
      </c>
      <c r="I359">
        <v>1.1000000000000001</v>
      </c>
      <c r="J359" s="1">
        <v>1.1000000000000001</v>
      </c>
      <c r="K359" s="1">
        <v>0</v>
      </c>
      <c r="L359" s="1">
        <v>50</v>
      </c>
      <c r="M359" s="1">
        <v>37.5</v>
      </c>
      <c r="N359" s="1">
        <v>0</v>
      </c>
      <c r="O359" s="1">
        <v>0</v>
      </c>
      <c r="P359" s="1">
        <v>0</v>
      </c>
      <c r="Q359" s="1">
        <v>12.5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</row>
    <row r="360" spans="1:42" x14ac:dyDescent="0.25">
      <c r="A360" t="s">
        <v>184</v>
      </c>
      <c r="B360" t="s">
        <v>43</v>
      </c>
      <c r="C360" t="s">
        <v>183</v>
      </c>
      <c r="D360" t="s">
        <v>45</v>
      </c>
      <c r="E360" t="s">
        <v>46</v>
      </c>
      <c r="F360" t="s">
        <v>54</v>
      </c>
      <c r="G360" t="s">
        <v>48</v>
      </c>
      <c r="H360">
        <v>2</v>
      </c>
      <c r="I360">
        <v>0.3</v>
      </c>
      <c r="J360" s="1">
        <v>1.1000000000000001</v>
      </c>
      <c r="K360" s="1">
        <v>0</v>
      </c>
      <c r="L360" s="1">
        <v>0</v>
      </c>
      <c r="M360" s="1">
        <v>0</v>
      </c>
      <c r="N360" s="1">
        <v>100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</row>
    <row r="361" spans="1:42" x14ac:dyDescent="0.25">
      <c r="A361" t="s">
        <v>184</v>
      </c>
      <c r="B361" t="s">
        <v>99</v>
      </c>
      <c r="C361" t="s">
        <v>183</v>
      </c>
      <c r="D361" t="s">
        <v>45</v>
      </c>
      <c r="E361" t="s">
        <v>46</v>
      </c>
      <c r="F361" t="s">
        <v>54</v>
      </c>
      <c r="G361" t="s">
        <v>48</v>
      </c>
      <c r="H361">
        <v>3</v>
      </c>
      <c r="I361">
        <v>0.4</v>
      </c>
      <c r="J361" s="1">
        <v>0.7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66.7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33.299999999999997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</row>
    <row r="362" spans="1:42" x14ac:dyDescent="0.25">
      <c r="A362" t="s">
        <v>184</v>
      </c>
      <c r="B362" t="s">
        <v>104</v>
      </c>
      <c r="C362" t="s">
        <v>183</v>
      </c>
      <c r="D362" t="s">
        <v>45</v>
      </c>
      <c r="E362" t="s">
        <v>46</v>
      </c>
      <c r="F362" t="s">
        <v>54</v>
      </c>
      <c r="G362" t="s">
        <v>48</v>
      </c>
      <c r="H362">
        <v>14</v>
      </c>
      <c r="I362">
        <v>1.9</v>
      </c>
      <c r="J362" s="1">
        <v>0.4</v>
      </c>
      <c r="K362" s="1">
        <v>0</v>
      </c>
      <c r="L362" s="1">
        <v>7.1</v>
      </c>
      <c r="M362" s="1">
        <v>21.4</v>
      </c>
      <c r="N362" s="1">
        <v>0</v>
      </c>
      <c r="O362" s="1">
        <v>0</v>
      </c>
      <c r="P362" s="1">
        <v>0</v>
      </c>
      <c r="Q362" s="1">
        <v>0</v>
      </c>
      <c r="R362" s="1">
        <v>7.1</v>
      </c>
      <c r="S362" s="1">
        <v>35.700000000000003</v>
      </c>
      <c r="T362" s="1">
        <v>0</v>
      </c>
      <c r="U362" s="1">
        <v>14.3</v>
      </c>
      <c r="V362" s="1">
        <v>0</v>
      </c>
      <c r="W362" s="1">
        <v>0</v>
      </c>
      <c r="X362" s="1">
        <v>0</v>
      </c>
      <c r="Y362" s="1">
        <v>14.3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</row>
    <row r="363" spans="1:42" x14ac:dyDescent="0.25">
      <c r="A363" t="s">
        <v>184</v>
      </c>
      <c r="B363" t="s">
        <v>181</v>
      </c>
      <c r="C363" t="s">
        <v>183</v>
      </c>
      <c r="D363" t="s">
        <v>45</v>
      </c>
      <c r="E363" t="s">
        <v>46</v>
      </c>
      <c r="F363" t="s">
        <v>54</v>
      </c>
      <c r="G363" t="s">
        <v>48</v>
      </c>
      <c r="H363">
        <v>2</v>
      </c>
      <c r="I363">
        <v>0.3</v>
      </c>
      <c r="K363" s="1">
        <v>0</v>
      </c>
      <c r="L363" s="1">
        <v>50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50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</row>
    <row r="364" spans="1:42" x14ac:dyDescent="0.25">
      <c r="A364" t="s">
        <v>184</v>
      </c>
      <c r="B364" t="s">
        <v>135</v>
      </c>
      <c r="C364" t="s">
        <v>183</v>
      </c>
      <c r="D364" t="s">
        <v>45</v>
      </c>
      <c r="E364" t="s">
        <v>46</v>
      </c>
      <c r="F364" t="s">
        <v>54</v>
      </c>
      <c r="G364" t="s">
        <v>48</v>
      </c>
      <c r="H364">
        <v>2</v>
      </c>
      <c r="I364">
        <v>0.3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100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</row>
    <row r="365" spans="1:42" x14ac:dyDescent="0.25">
      <c r="A365" t="s">
        <v>240</v>
      </c>
      <c r="B365" t="s">
        <v>76</v>
      </c>
      <c r="C365" t="s">
        <v>183</v>
      </c>
      <c r="D365" t="s">
        <v>45</v>
      </c>
      <c r="E365" t="s">
        <v>46</v>
      </c>
      <c r="F365" t="s">
        <v>54</v>
      </c>
      <c r="G365" t="s">
        <v>55</v>
      </c>
      <c r="H365">
        <v>8</v>
      </c>
      <c r="I365">
        <v>50</v>
      </c>
      <c r="J365" s="1">
        <v>87.5</v>
      </c>
      <c r="K365" s="1">
        <v>0</v>
      </c>
      <c r="L365" s="1">
        <v>25</v>
      </c>
      <c r="M365" s="1">
        <v>12.5</v>
      </c>
      <c r="N365" s="1">
        <v>12.5</v>
      </c>
      <c r="O365" s="1">
        <v>0</v>
      </c>
      <c r="P365" s="1">
        <v>0</v>
      </c>
      <c r="Q365" s="1">
        <v>0</v>
      </c>
      <c r="R365" s="1">
        <v>12.5</v>
      </c>
      <c r="S365" s="1">
        <v>0</v>
      </c>
      <c r="T365" s="1">
        <v>0</v>
      </c>
      <c r="U365" s="1">
        <v>25</v>
      </c>
      <c r="V365" s="1">
        <v>0</v>
      </c>
      <c r="W365" s="1">
        <v>0</v>
      </c>
      <c r="X365" s="1">
        <v>0</v>
      </c>
      <c r="Y365" s="1">
        <v>12.5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</row>
    <row r="366" spans="1:42" x14ac:dyDescent="0.25">
      <c r="A366" t="s">
        <v>240</v>
      </c>
      <c r="B366" t="s">
        <v>91</v>
      </c>
      <c r="C366" t="s">
        <v>183</v>
      </c>
      <c r="D366" t="s">
        <v>45</v>
      </c>
      <c r="E366" t="s">
        <v>46</v>
      </c>
      <c r="F366" t="s">
        <v>54</v>
      </c>
      <c r="G366" t="s">
        <v>55</v>
      </c>
      <c r="H366">
        <v>6</v>
      </c>
      <c r="I366">
        <v>37.5</v>
      </c>
      <c r="J366" s="1">
        <v>12.5</v>
      </c>
      <c r="K366" s="1">
        <v>0</v>
      </c>
      <c r="L366" s="1">
        <v>0</v>
      </c>
      <c r="M366" s="1">
        <v>83.3</v>
      </c>
      <c r="N366" s="1">
        <v>16.7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</row>
    <row r="367" spans="1:42" x14ac:dyDescent="0.25">
      <c r="A367" t="s">
        <v>240</v>
      </c>
      <c r="B367" t="s">
        <v>86</v>
      </c>
      <c r="C367" t="s">
        <v>183</v>
      </c>
      <c r="D367" t="s">
        <v>45</v>
      </c>
      <c r="E367" t="s">
        <v>46</v>
      </c>
      <c r="F367" t="s">
        <v>54</v>
      </c>
      <c r="G367" t="s">
        <v>55</v>
      </c>
      <c r="H367">
        <v>2</v>
      </c>
      <c r="I367">
        <v>12.5</v>
      </c>
      <c r="K367" s="1">
        <v>0</v>
      </c>
      <c r="L367" s="1">
        <v>0</v>
      </c>
      <c r="M367" s="1">
        <v>100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</row>
    <row r="368" spans="1:42" x14ac:dyDescent="0.25">
      <c r="A368" t="s">
        <v>237</v>
      </c>
      <c r="B368" t="s">
        <v>67</v>
      </c>
      <c r="C368" t="s">
        <v>183</v>
      </c>
      <c r="D368" t="s">
        <v>88</v>
      </c>
      <c r="E368" t="s">
        <v>69</v>
      </c>
      <c r="F368" t="s">
        <v>51</v>
      </c>
      <c r="G368" t="s">
        <v>48</v>
      </c>
      <c r="H368">
        <v>40</v>
      </c>
      <c r="I368">
        <v>59.7</v>
      </c>
      <c r="J368" s="1">
        <v>59.1</v>
      </c>
      <c r="K368" s="1">
        <v>0</v>
      </c>
      <c r="L368" s="1">
        <v>7.5</v>
      </c>
      <c r="M368" s="1">
        <v>5</v>
      </c>
      <c r="N368" s="1">
        <v>7.5</v>
      </c>
      <c r="O368" s="1">
        <v>0</v>
      </c>
      <c r="P368" s="1">
        <v>0</v>
      </c>
      <c r="Q368" s="1">
        <v>2.5</v>
      </c>
      <c r="R368" s="1">
        <v>0</v>
      </c>
      <c r="S368" s="1">
        <v>0</v>
      </c>
      <c r="T368" s="1">
        <v>52.5</v>
      </c>
      <c r="U368" s="1">
        <v>0</v>
      </c>
      <c r="V368" s="1">
        <v>22.5</v>
      </c>
      <c r="W368" s="1">
        <v>0</v>
      </c>
      <c r="X368" s="1">
        <v>0</v>
      </c>
      <c r="Y368" s="1">
        <v>2.5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</row>
    <row r="369" spans="1:42" x14ac:dyDescent="0.25">
      <c r="A369" t="s">
        <v>237</v>
      </c>
      <c r="B369" t="s">
        <v>86</v>
      </c>
      <c r="C369" t="s">
        <v>183</v>
      </c>
      <c r="D369" t="s">
        <v>88</v>
      </c>
      <c r="E369" t="s">
        <v>69</v>
      </c>
      <c r="F369" t="s">
        <v>51</v>
      </c>
      <c r="G369" t="s">
        <v>48</v>
      </c>
      <c r="H369">
        <v>8</v>
      </c>
      <c r="I369">
        <v>11.9</v>
      </c>
      <c r="J369" s="1">
        <v>22.7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50</v>
      </c>
      <c r="U369" s="1">
        <v>37.5</v>
      </c>
      <c r="V369" s="1">
        <v>0</v>
      </c>
      <c r="W369" s="1">
        <v>12.5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</row>
    <row r="370" spans="1:42" x14ac:dyDescent="0.25">
      <c r="A370" t="s">
        <v>237</v>
      </c>
      <c r="B370" t="s">
        <v>104</v>
      </c>
      <c r="C370" t="s">
        <v>183</v>
      </c>
      <c r="D370" t="s">
        <v>88</v>
      </c>
      <c r="E370" t="s">
        <v>69</v>
      </c>
      <c r="F370" t="s">
        <v>51</v>
      </c>
      <c r="G370" t="s">
        <v>48</v>
      </c>
      <c r="H370">
        <v>2</v>
      </c>
      <c r="I370">
        <v>3</v>
      </c>
      <c r="J370" s="1">
        <v>4.5</v>
      </c>
      <c r="K370" s="1">
        <v>0</v>
      </c>
      <c r="L370" s="1">
        <v>50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50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</row>
    <row r="371" spans="1:42" x14ac:dyDescent="0.25">
      <c r="A371" t="s">
        <v>237</v>
      </c>
      <c r="B371" t="s">
        <v>160</v>
      </c>
      <c r="C371" t="s">
        <v>183</v>
      </c>
      <c r="D371" t="s">
        <v>88</v>
      </c>
      <c r="E371" t="s">
        <v>69</v>
      </c>
      <c r="F371" t="s">
        <v>51</v>
      </c>
      <c r="G371" t="s">
        <v>48</v>
      </c>
      <c r="H371">
        <v>4</v>
      </c>
      <c r="I371">
        <v>6</v>
      </c>
      <c r="J371" s="1">
        <v>4.5</v>
      </c>
      <c r="K371" s="1">
        <v>0</v>
      </c>
      <c r="L371" s="1">
        <v>0</v>
      </c>
      <c r="M371" s="1">
        <v>25</v>
      </c>
      <c r="N371" s="1">
        <v>25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50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</row>
    <row r="372" spans="1:42" x14ac:dyDescent="0.25">
      <c r="A372" t="s">
        <v>237</v>
      </c>
      <c r="B372" t="s">
        <v>71</v>
      </c>
      <c r="C372" t="s">
        <v>183</v>
      </c>
      <c r="D372" t="s">
        <v>88</v>
      </c>
      <c r="E372" t="s">
        <v>69</v>
      </c>
      <c r="F372" t="s">
        <v>51</v>
      </c>
      <c r="G372" t="s">
        <v>48</v>
      </c>
      <c r="H372">
        <v>6</v>
      </c>
      <c r="I372">
        <v>9</v>
      </c>
      <c r="J372" s="1">
        <v>4.5</v>
      </c>
      <c r="K372" s="1">
        <v>0</v>
      </c>
      <c r="L372" s="1">
        <v>66.7</v>
      </c>
      <c r="M372" s="1">
        <v>16.7</v>
      </c>
      <c r="N372" s="1">
        <v>16.7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</row>
    <row r="373" spans="1:42" x14ac:dyDescent="0.25">
      <c r="A373" t="s">
        <v>237</v>
      </c>
      <c r="B373" t="s">
        <v>76</v>
      </c>
      <c r="C373" t="s">
        <v>183</v>
      </c>
      <c r="D373" t="s">
        <v>88</v>
      </c>
      <c r="E373" t="s">
        <v>69</v>
      </c>
      <c r="F373" t="s">
        <v>51</v>
      </c>
      <c r="G373" t="s">
        <v>48</v>
      </c>
      <c r="H373">
        <v>2</v>
      </c>
      <c r="I373">
        <v>3</v>
      </c>
      <c r="J373" s="1">
        <v>4.5</v>
      </c>
      <c r="K373" s="1">
        <v>0</v>
      </c>
      <c r="L373" s="1">
        <v>50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50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</row>
    <row r="374" spans="1:42" x14ac:dyDescent="0.25">
      <c r="A374" t="s">
        <v>237</v>
      </c>
      <c r="B374" t="s">
        <v>73</v>
      </c>
      <c r="C374" t="s">
        <v>183</v>
      </c>
      <c r="D374" t="s">
        <v>88</v>
      </c>
      <c r="E374" t="s">
        <v>69</v>
      </c>
      <c r="F374" t="s">
        <v>51</v>
      </c>
      <c r="G374" t="s">
        <v>48</v>
      </c>
      <c r="H374">
        <v>2</v>
      </c>
      <c r="I374">
        <v>3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100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</row>
    <row r="375" spans="1:42" x14ac:dyDescent="0.25">
      <c r="A375" t="s">
        <v>237</v>
      </c>
      <c r="B375" t="s">
        <v>97</v>
      </c>
      <c r="C375" t="s">
        <v>183</v>
      </c>
      <c r="D375" t="s">
        <v>88</v>
      </c>
      <c r="E375" t="s">
        <v>69</v>
      </c>
      <c r="F375" t="s">
        <v>51</v>
      </c>
      <c r="G375" t="s">
        <v>48</v>
      </c>
      <c r="H375">
        <v>2</v>
      </c>
      <c r="I375">
        <v>3</v>
      </c>
      <c r="K375" s="1">
        <v>0</v>
      </c>
      <c r="L375" s="1">
        <v>100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</row>
    <row r="376" spans="1:42" x14ac:dyDescent="0.25">
      <c r="A376" t="s">
        <v>237</v>
      </c>
      <c r="B376" t="s">
        <v>96</v>
      </c>
      <c r="C376" t="s">
        <v>183</v>
      </c>
      <c r="D376" t="s">
        <v>88</v>
      </c>
      <c r="E376" t="s">
        <v>69</v>
      </c>
      <c r="F376" t="s">
        <v>51</v>
      </c>
      <c r="G376" t="s">
        <v>48</v>
      </c>
      <c r="H376">
        <v>1</v>
      </c>
      <c r="I376">
        <v>1.5</v>
      </c>
      <c r="K376" s="1">
        <v>0</v>
      </c>
      <c r="L376" s="1">
        <v>0</v>
      </c>
      <c r="M376" s="1">
        <v>100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</row>
    <row r="377" spans="1:42" x14ac:dyDescent="0.25">
      <c r="A377" t="s">
        <v>292</v>
      </c>
      <c r="B377" t="s">
        <v>67</v>
      </c>
      <c r="C377" t="s">
        <v>183</v>
      </c>
      <c r="D377" t="s">
        <v>88</v>
      </c>
      <c r="E377" t="s">
        <v>69</v>
      </c>
      <c r="F377" t="s">
        <v>63</v>
      </c>
      <c r="G377" t="s">
        <v>48</v>
      </c>
      <c r="H377">
        <v>4</v>
      </c>
      <c r="I377">
        <v>66.7</v>
      </c>
      <c r="J377" s="1">
        <v>50</v>
      </c>
      <c r="K377" s="1">
        <v>0</v>
      </c>
      <c r="L377" s="1">
        <v>25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50</v>
      </c>
      <c r="U377" s="1">
        <v>25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</row>
    <row r="378" spans="1:42" x14ac:dyDescent="0.25">
      <c r="A378" t="s">
        <v>292</v>
      </c>
      <c r="B378" t="s">
        <v>97</v>
      </c>
      <c r="C378" t="s">
        <v>183</v>
      </c>
      <c r="D378" t="s">
        <v>88</v>
      </c>
      <c r="E378" t="s">
        <v>69</v>
      </c>
      <c r="F378" t="s">
        <v>63</v>
      </c>
      <c r="G378" t="s">
        <v>48</v>
      </c>
      <c r="H378">
        <v>2</v>
      </c>
      <c r="I378">
        <v>33.299999999999997</v>
      </c>
      <c r="K378" s="1">
        <v>0</v>
      </c>
      <c r="L378" s="1">
        <v>0</v>
      </c>
      <c r="M378" s="1">
        <v>100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</row>
    <row r="379" spans="1:42" x14ac:dyDescent="0.25">
      <c r="A379" t="s">
        <v>193</v>
      </c>
      <c r="B379" t="s">
        <v>86</v>
      </c>
      <c r="C379" t="s">
        <v>183</v>
      </c>
      <c r="D379" t="s">
        <v>88</v>
      </c>
      <c r="E379" t="s">
        <v>50</v>
      </c>
      <c r="F379" t="s">
        <v>51</v>
      </c>
      <c r="G379" t="s">
        <v>48</v>
      </c>
      <c r="H379">
        <v>452</v>
      </c>
      <c r="I379">
        <v>42.6</v>
      </c>
      <c r="J379" s="1">
        <v>44.9</v>
      </c>
      <c r="K379" s="1">
        <v>2.7</v>
      </c>
      <c r="L379" s="1">
        <v>15.3</v>
      </c>
      <c r="M379" s="1">
        <v>4.9000000000000004</v>
      </c>
      <c r="N379" s="1">
        <v>6.4</v>
      </c>
      <c r="O379" s="1">
        <v>1.3</v>
      </c>
      <c r="P379" s="1">
        <v>0</v>
      </c>
      <c r="Q379" s="1">
        <v>0</v>
      </c>
      <c r="R379" s="1">
        <v>0.2</v>
      </c>
      <c r="S379" s="1">
        <v>2.9</v>
      </c>
      <c r="T379" s="1">
        <v>6.9</v>
      </c>
      <c r="U379" s="1">
        <v>46.2</v>
      </c>
      <c r="V379" s="1">
        <v>3.5</v>
      </c>
      <c r="W379" s="1">
        <v>6.9</v>
      </c>
      <c r="X379" s="1">
        <v>0</v>
      </c>
      <c r="Y379" s="1">
        <v>2.7</v>
      </c>
      <c r="Z379" s="1">
        <v>0</v>
      </c>
      <c r="AA379" s="1">
        <v>0.2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</row>
    <row r="380" spans="1:42" x14ac:dyDescent="0.25">
      <c r="A380" t="s">
        <v>193</v>
      </c>
      <c r="B380" t="s">
        <v>67</v>
      </c>
      <c r="C380" t="s">
        <v>183</v>
      </c>
      <c r="D380" t="s">
        <v>88</v>
      </c>
      <c r="E380" t="s">
        <v>50</v>
      </c>
      <c r="F380" t="s">
        <v>51</v>
      </c>
      <c r="G380" t="s">
        <v>48</v>
      </c>
      <c r="H380">
        <v>408</v>
      </c>
      <c r="I380">
        <v>38.4</v>
      </c>
      <c r="J380" s="1">
        <v>36.200000000000003</v>
      </c>
      <c r="K380" s="1">
        <v>7.4</v>
      </c>
      <c r="L380" s="1">
        <v>17.899999999999999</v>
      </c>
      <c r="M380" s="1">
        <v>6.1</v>
      </c>
      <c r="N380" s="1">
        <v>6.4</v>
      </c>
      <c r="O380" s="1">
        <v>0.2</v>
      </c>
      <c r="P380" s="1">
        <v>0</v>
      </c>
      <c r="Q380" s="1">
        <v>0.2</v>
      </c>
      <c r="R380" s="1">
        <v>0.5</v>
      </c>
      <c r="S380" s="1">
        <v>5.6</v>
      </c>
      <c r="T380" s="1">
        <v>20.3</v>
      </c>
      <c r="U380" s="1">
        <v>20.100000000000001</v>
      </c>
      <c r="V380" s="1">
        <v>6.6</v>
      </c>
      <c r="W380" s="1">
        <v>1.7</v>
      </c>
      <c r="X380" s="1">
        <v>1.2</v>
      </c>
      <c r="Y380" s="1">
        <v>4.2</v>
      </c>
      <c r="Z380" s="1">
        <v>0</v>
      </c>
      <c r="AA380" s="1">
        <v>1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0.2</v>
      </c>
      <c r="AL380" s="1">
        <v>0</v>
      </c>
      <c r="AM380" s="1">
        <v>0.2</v>
      </c>
      <c r="AN380" s="1">
        <v>0</v>
      </c>
      <c r="AO380" s="1">
        <v>0</v>
      </c>
      <c r="AP380" s="1">
        <v>0</v>
      </c>
    </row>
    <row r="381" spans="1:42" x14ac:dyDescent="0.25">
      <c r="A381" t="s">
        <v>193</v>
      </c>
      <c r="B381" t="s">
        <v>76</v>
      </c>
      <c r="C381" t="s">
        <v>183</v>
      </c>
      <c r="D381" t="s">
        <v>88</v>
      </c>
      <c r="E381" t="s">
        <v>50</v>
      </c>
      <c r="F381" t="s">
        <v>51</v>
      </c>
      <c r="G381" t="s">
        <v>48</v>
      </c>
      <c r="H381">
        <v>118</v>
      </c>
      <c r="I381">
        <v>11.1</v>
      </c>
      <c r="J381" s="1">
        <v>12.8</v>
      </c>
      <c r="K381" s="1">
        <v>1.7</v>
      </c>
      <c r="L381" s="1">
        <v>31.4</v>
      </c>
      <c r="M381" s="1">
        <v>14.4</v>
      </c>
      <c r="N381" s="1">
        <v>16.899999999999999</v>
      </c>
      <c r="O381" s="1">
        <v>0.8</v>
      </c>
      <c r="P381" s="1">
        <v>0</v>
      </c>
      <c r="Q381" s="1">
        <v>0</v>
      </c>
      <c r="R381" s="1">
        <v>0.8</v>
      </c>
      <c r="S381" s="1">
        <v>5.9</v>
      </c>
      <c r="T381" s="1">
        <v>5.0999999999999996</v>
      </c>
      <c r="U381" s="1">
        <v>18.600000000000001</v>
      </c>
      <c r="V381" s="1">
        <v>0</v>
      </c>
      <c r="W381" s="1">
        <v>0</v>
      </c>
      <c r="X381" s="1">
        <v>1.7</v>
      </c>
      <c r="Y381" s="1">
        <v>1.7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0.8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</row>
    <row r="382" spans="1:42" x14ac:dyDescent="0.25">
      <c r="A382" t="s">
        <v>193</v>
      </c>
      <c r="B382" t="s">
        <v>96</v>
      </c>
      <c r="C382" t="s">
        <v>183</v>
      </c>
      <c r="D382" t="s">
        <v>88</v>
      </c>
      <c r="E382" t="s">
        <v>50</v>
      </c>
      <c r="F382" t="s">
        <v>51</v>
      </c>
      <c r="G382" t="s">
        <v>48</v>
      </c>
      <c r="H382">
        <v>21</v>
      </c>
      <c r="I382">
        <v>2</v>
      </c>
      <c r="J382" s="1">
        <v>2.1</v>
      </c>
      <c r="K382" s="1">
        <v>19</v>
      </c>
      <c r="L382" s="1">
        <v>0</v>
      </c>
      <c r="M382" s="1">
        <v>9.5</v>
      </c>
      <c r="N382" s="1">
        <v>4.8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28.6</v>
      </c>
      <c r="U382" s="1">
        <v>9.5</v>
      </c>
      <c r="V382" s="1">
        <v>9.5</v>
      </c>
      <c r="W382" s="1">
        <v>0</v>
      </c>
      <c r="X382" s="1">
        <v>4.8</v>
      </c>
      <c r="Y382" s="1">
        <v>4.8</v>
      </c>
      <c r="Z382" s="1">
        <v>0</v>
      </c>
      <c r="AA382" s="1">
        <v>4.8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4.8</v>
      </c>
      <c r="AP382" s="1">
        <v>0</v>
      </c>
    </row>
    <row r="383" spans="1:42" x14ac:dyDescent="0.25">
      <c r="A383" t="s">
        <v>193</v>
      </c>
      <c r="B383" t="s">
        <v>97</v>
      </c>
      <c r="C383" t="s">
        <v>183</v>
      </c>
      <c r="D383" t="s">
        <v>88</v>
      </c>
      <c r="E383" t="s">
        <v>50</v>
      </c>
      <c r="F383" t="s">
        <v>51</v>
      </c>
      <c r="G383" t="s">
        <v>48</v>
      </c>
      <c r="H383">
        <v>16</v>
      </c>
      <c r="I383">
        <v>1.5</v>
      </c>
      <c r="J383" s="1">
        <v>1.7</v>
      </c>
      <c r="K383" s="1">
        <v>6.2</v>
      </c>
      <c r="L383" s="1">
        <v>25</v>
      </c>
      <c r="M383" s="1">
        <v>12.5</v>
      </c>
      <c r="N383" s="1">
        <v>12.5</v>
      </c>
      <c r="O383" s="1">
        <v>0</v>
      </c>
      <c r="P383" s="1">
        <v>0</v>
      </c>
      <c r="Q383" s="1">
        <v>0</v>
      </c>
      <c r="R383" s="1">
        <v>0</v>
      </c>
      <c r="S383" s="1">
        <v>12.5</v>
      </c>
      <c r="T383" s="1">
        <v>12.5</v>
      </c>
      <c r="U383" s="1">
        <v>0</v>
      </c>
      <c r="V383" s="1">
        <v>0</v>
      </c>
      <c r="W383" s="1">
        <v>6.2</v>
      </c>
      <c r="X383" s="1">
        <v>0</v>
      </c>
      <c r="Y383" s="1">
        <v>12.5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</row>
    <row r="384" spans="1:42" x14ac:dyDescent="0.25">
      <c r="A384" t="s">
        <v>193</v>
      </c>
      <c r="B384" t="s">
        <v>104</v>
      </c>
      <c r="C384" t="s">
        <v>183</v>
      </c>
      <c r="D384" t="s">
        <v>88</v>
      </c>
      <c r="E384" t="s">
        <v>50</v>
      </c>
      <c r="F384" t="s">
        <v>51</v>
      </c>
      <c r="G384" t="s">
        <v>48</v>
      </c>
      <c r="H384">
        <v>14</v>
      </c>
      <c r="I384">
        <v>1.3</v>
      </c>
      <c r="J384" s="1">
        <v>0.5</v>
      </c>
      <c r="K384" s="1">
        <v>7.1</v>
      </c>
      <c r="L384" s="1">
        <v>21.4</v>
      </c>
      <c r="M384" s="1">
        <v>21.4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7.1</v>
      </c>
      <c r="T384" s="1">
        <v>0</v>
      </c>
      <c r="U384" s="1">
        <v>21.4</v>
      </c>
      <c r="V384" s="1">
        <v>0</v>
      </c>
      <c r="W384" s="1">
        <v>0</v>
      </c>
      <c r="X384" s="1">
        <v>0</v>
      </c>
      <c r="Y384" s="1">
        <v>21.4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</row>
    <row r="385" spans="1:42" x14ac:dyDescent="0.25">
      <c r="A385" t="s">
        <v>193</v>
      </c>
      <c r="B385" t="s">
        <v>99</v>
      </c>
      <c r="C385" t="s">
        <v>183</v>
      </c>
      <c r="D385" t="s">
        <v>88</v>
      </c>
      <c r="E385" t="s">
        <v>50</v>
      </c>
      <c r="F385" t="s">
        <v>51</v>
      </c>
      <c r="G385" t="s">
        <v>48</v>
      </c>
      <c r="H385">
        <v>14</v>
      </c>
      <c r="I385">
        <v>1.3</v>
      </c>
      <c r="J385" s="1">
        <v>0.5</v>
      </c>
      <c r="K385" s="1">
        <v>0</v>
      </c>
      <c r="L385" s="1">
        <v>14.3</v>
      </c>
      <c r="M385" s="1">
        <v>0</v>
      </c>
      <c r="N385" s="1">
        <v>14.3</v>
      </c>
      <c r="O385" s="1">
        <v>7.1</v>
      </c>
      <c r="P385" s="1">
        <v>0</v>
      </c>
      <c r="Q385" s="1">
        <v>0</v>
      </c>
      <c r="R385" s="1">
        <v>0</v>
      </c>
      <c r="S385" s="1">
        <v>35.700000000000003</v>
      </c>
      <c r="T385" s="1">
        <v>14.3</v>
      </c>
      <c r="U385" s="1">
        <v>0</v>
      </c>
      <c r="V385" s="1">
        <v>14.3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</row>
    <row r="386" spans="1:42" x14ac:dyDescent="0.25">
      <c r="A386" t="s">
        <v>193</v>
      </c>
      <c r="B386" t="s">
        <v>73</v>
      </c>
      <c r="C386" t="s">
        <v>183</v>
      </c>
      <c r="D386" t="s">
        <v>88</v>
      </c>
      <c r="E386" t="s">
        <v>50</v>
      </c>
      <c r="F386" t="s">
        <v>51</v>
      </c>
      <c r="G386" t="s">
        <v>48</v>
      </c>
      <c r="H386">
        <v>2</v>
      </c>
      <c r="I386">
        <v>0.2</v>
      </c>
      <c r="J386" s="1">
        <v>0.5</v>
      </c>
      <c r="K386" s="1">
        <v>0</v>
      </c>
      <c r="L386" s="1">
        <v>0</v>
      </c>
      <c r="M386" s="1">
        <v>100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</row>
    <row r="387" spans="1:42" x14ac:dyDescent="0.25">
      <c r="A387" t="s">
        <v>193</v>
      </c>
      <c r="B387" t="s">
        <v>71</v>
      </c>
      <c r="C387" t="s">
        <v>183</v>
      </c>
      <c r="D387" t="s">
        <v>88</v>
      </c>
      <c r="E387" t="s">
        <v>50</v>
      </c>
      <c r="F387" t="s">
        <v>51</v>
      </c>
      <c r="G387" t="s">
        <v>48</v>
      </c>
      <c r="H387">
        <v>8</v>
      </c>
      <c r="I387">
        <v>0.8</v>
      </c>
      <c r="J387" s="1">
        <v>0.2</v>
      </c>
      <c r="K387" s="1">
        <v>12.5</v>
      </c>
      <c r="L387" s="1">
        <v>25</v>
      </c>
      <c r="M387" s="1">
        <v>25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12.5</v>
      </c>
      <c r="T387" s="1">
        <v>0</v>
      </c>
      <c r="U387" s="1">
        <v>25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</row>
    <row r="388" spans="1:42" x14ac:dyDescent="0.25">
      <c r="A388" t="s">
        <v>193</v>
      </c>
      <c r="B388" t="s">
        <v>160</v>
      </c>
      <c r="C388" t="s">
        <v>183</v>
      </c>
      <c r="D388" t="s">
        <v>88</v>
      </c>
      <c r="E388" t="s">
        <v>50</v>
      </c>
      <c r="F388" t="s">
        <v>51</v>
      </c>
      <c r="G388" t="s">
        <v>48</v>
      </c>
      <c r="H388">
        <v>3</v>
      </c>
      <c r="I388">
        <v>0.3</v>
      </c>
      <c r="J388" s="1">
        <v>0.2</v>
      </c>
      <c r="K388" s="1">
        <v>33.299999999999997</v>
      </c>
      <c r="L388" s="1">
        <v>33.299999999999997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33.299999999999997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</row>
    <row r="389" spans="1:42" x14ac:dyDescent="0.25">
      <c r="A389" t="s">
        <v>193</v>
      </c>
      <c r="B389" t="s">
        <v>91</v>
      </c>
      <c r="C389" t="s">
        <v>183</v>
      </c>
      <c r="D389" t="s">
        <v>88</v>
      </c>
      <c r="E389" t="s">
        <v>50</v>
      </c>
      <c r="F389" t="s">
        <v>51</v>
      </c>
      <c r="G389" t="s">
        <v>48</v>
      </c>
      <c r="H389">
        <v>6</v>
      </c>
      <c r="I389">
        <v>0.6</v>
      </c>
      <c r="J389" s="1">
        <v>0.2</v>
      </c>
      <c r="K389" s="1">
        <v>33.299999999999997</v>
      </c>
      <c r="L389" s="1">
        <v>16.7</v>
      </c>
      <c r="M389" s="1">
        <v>33.299999999999997</v>
      </c>
      <c r="N389" s="1">
        <v>16.7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</row>
    <row r="390" spans="1:42" x14ac:dyDescent="0.25">
      <c r="A390" t="s">
        <v>200</v>
      </c>
      <c r="B390" t="s">
        <v>67</v>
      </c>
      <c r="C390" t="s">
        <v>183</v>
      </c>
      <c r="D390" t="s">
        <v>88</v>
      </c>
      <c r="E390" t="s">
        <v>50</v>
      </c>
      <c r="F390" t="s">
        <v>63</v>
      </c>
      <c r="G390" t="s">
        <v>48</v>
      </c>
      <c r="H390">
        <v>17</v>
      </c>
      <c r="I390">
        <v>16</v>
      </c>
      <c r="J390" s="1">
        <v>34</v>
      </c>
      <c r="K390" s="1">
        <v>11.8</v>
      </c>
      <c r="L390" s="1">
        <v>11.8</v>
      </c>
      <c r="M390" s="1">
        <v>0</v>
      </c>
      <c r="N390" s="1">
        <v>5.9</v>
      </c>
      <c r="O390" s="1">
        <v>0</v>
      </c>
      <c r="P390" s="1">
        <v>0</v>
      </c>
      <c r="Q390" s="1">
        <v>0</v>
      </c>
      <c r="R390" s="1">
        <v>0</v>
      </c>
      <c r="S390" s="1">
        <v>17.600000000000001</v>
      </c>
      <c r="T390" s="1">
        <v>5.9</v>
      </c>
      <c r="U390" s="1">
        <v>41.2</v>
      </c>
      <c r="V390" s="1">
        <v>0</v>
      </c>
      <c r="W390" s="1">
        <v>0</v>
      </c>
      <c r="X390" s="1">
        <v>0</v>
      </c>
      <c r="Y390" s="1">
        <v>5.9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</row>
    <row r="391" spans="1:42" x14ac:dyDescent="0.25">
      <c r="A391" t="s">
        <v>200</v>
      </c>
      <c r="B391" t="s">
        <v>86</v>
      </c>
      <c r="C391" t="s">
        <v>183</v>
      </c>
      <c r="D391" t="s">
        <v>88</v>
      </c>
      <c r="E391" t="s">
        <v>50</v>
      </c>
      <c r="F391" t="s">
        <v>63</v>
      </c>
      <c r="G391" t="s">
        <v>48</v>
      </c>
      <c r="H391">
        <v>51</v>
      </c>
      <c r="I391">
        <v>48.1</v>
      </c>
      <c r="J391" s="1">
        <v>26</v>
      </c>
      <c r="K391" s="1">
        <v>5.9</v>
      </c>
      <c r="L391" s="1">
        <v>15.7</v>
      </c>
      <c r="M391" s="1">
        <v>5.9</v>
      </c>
      <c r="N391" s="1">
        <v>13.7</v>
      </c>
      <c r="O391" s="1">
        <v>0</v>
      </c>
      <c r="P391" s="1">
        <v>0</v>
      </c>
      <c r="Q391" s="1">
        <v>0</v>
      </c>
      <c r="R391" s="1">
        <v>0</v>
      </c>
      <c r="S391" s="1">
        <v>5.9</v>
      </c>
      <c r="T391" s="1">
        <v>7.8</v>
      </c>
      <c r="U391" s="1">
        <v>29.4</v>
      </c>
      <c r="V391" s="1">
        <v>7.8</v>
      </c>
      <c r="W391" s="1">
        <v>5.9</v>
      </c>
      <c r="X391" s="1">
        <v>0</v>
      </c>
      <c r="Y391" s="1">
        <v>2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</row>
    <row r="392" spans="1:42" x14ac:dyDescent="0.25">
      <c r="A392" t="s">
        <v>200</v>
      </c>
      <c r="B392" t="s">
        <v>76</v>
      </c>
      <c r="C392" t="s">
        <v>183</v>
      </c>
      <c r="D392" t="s">
        <v>88</v>
      </c>
      <c r="E392" t="s">
        <v>50</v>
      </c>
      <c r="F392" t="s">
        <v>63</v>
      </c>
      <c r="G392" t="s">
        <v>48</v>
      </c>
      <c r="H392">
        <v>30</v>
      </c>
      <c r="I392">
        <v>28.3</v>
      </c>
      <c r="J392" s="1">
        <v>20</v>
      </c>
      <c r="K392" s="1">
        <v>10</v>
      </c>
      <c r="L392" s="1">
        <v>20</v>
      </c>
      <c r="M392" s="1">
        <v>36.700000000000003</v>
      </c>
      <c r="N392" s="1">
        <v>16.7</v>
      </c>
      <c r="O392" s="1">
        <v>0</v>
      </c>
      <c r="P392" s="1">
        <v>0</v>
      </c>
      <c r="Q392" s="1">
        <v>0</v>
      </c>
      <c r="R392" s="1">
        <v>0</v>
      </c>
      <c r="S392" s="1">
        <v>3.3</v>
      </c>
      <c r="T392" s="1">
        <v>0</v>
      </c>
      <c r="U392" s="1">
        <v>10</v>
      </c>
      <c r="V392" s="1">
        <v>0</v>
      </c>
      <c r="W392" s="1">
        <v>0</v>
      </c>
      <c r="X392" s="1">
        <v>0</v>
      </c>
      <c r="Y392" s="1">
        <v>3.3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</row>
    <row r="393" spans="1:42" x14ac:dyDescent="0.25">
      <c r="A393" t="s">
        <v>200</v>
      </c>
      <c r="B393" t="s">
        <v>97</v>
      </c>
      <c r="C393" t="s">
        <v>183</v>
      </c>
      <c r="D393" t="s">
        <v>88</v>
      </c>
      <c r="E393" t="s">
        <v>50</v>
      </c>
      <c r="F393" t="s">
        <v>63</v>
      </c>
      <c r="G393" t="s">
        <v>48</v>
      </c>
      <c r="H393">
        <v>6</v>
      </c>
      <c r="I393">
        <v>5.7</v>
      </c>
      <c r="J393" s="1">
        <v>6</v>
      </c>
      <c r="K393" s="1">
        <v>16.7</v>
      </c>
      <c r="L393" s="1">
        <v>50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33.299999999999997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</row>
    <row r="394" spans="1:42" x14ac:dyDescent="0.25">
      <c r="A394" t="s">
        <v>200</v>
      </c>
      <c r="B394" t="s">
        <v>99</v>
      </c>
      <c r="C394" t="s">
        <v>183</v>
      </c>
      <c r="D394" t="s">
        <v>88</v>
      </c>
      <c r="E394" t="s">
        <v>50</v>
      </c>
      <c r="F394" t="s">
        <v>63</v>
      </c>
      <c r="G394" t="s">
        <v>48</v>
      </c>
      <c r="H394">
        <v>2</v>
      </c>
      <c r="I394">
        <v>1.9</v>
      </c>
      <c r="J394" s="1">
        <v>6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100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</row>
    <row r="395" spans="1:42" x14ac:dyDescent="0.25">
      <c r="A395" t="s">
        <v>236</v>
      </c>
      <c r="B395" t="s">
        <v>86</v>
      </c>
      <c r="C395" t="s">
        <v>183</v>
      </c>
      <c r="D395" t="s">
        <v>88</v>
      </c>
      <c r="E395" t="s">
        <v>46</v>
      </c>
      <c r="F395" t="s">
        <v>57</v>
      </c>
      <c r="G395" t="s">
        <v>58</v>
      </c>
      <c r="H395">
        <v>42</v>
      </c>
      <c r="I395">
        <v>35</v>
      </c>
      <c r="J395" s="1">
        <v>32.4</v>
      </c>
      <c r="K395" s="1">
        <v>0</v>
      </c>
      <c r="L395" s="1">
        <v>11.9</v>
      </c>
      <c r="M395" s="1">
        <v>16.7</v>
      </c>
      <c r="N395" s="1">
        <v>9.5</v>
      </c>
      <c r="O395" s="1">
        <v>0</v>
      </c>
      <c r="P395" s="1">
        <v>0</v>
      </c>
      <c r="Q395" s="1">
        <v>0</v>
      </c>
      <c r="R395" s="1">
        <v>7.1</v>
      </c>
      <c r="S395" s="1">
        <v>4.8</v>
      </c>
      <c r="T395" s="1">
        <v>11.9</v>
      </c>
      <c r="U395" s="1">
        <v>33.299999999999997</v>
      </c>
      <c r="V395" s="1">
        <v>0</v>
      </c>
      <c r="W395" s="1">
        <v>2.4</v>
      </c>
      <c r="X395" s="1">
        <v>0</v>
      </c>
      <c r="Y395" s="1">
        <v>2.4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</row>
    <row r="396" spans="1:42" x14ac:dyDescent="0.25">
      <c r="A396" t="s">
        <v>236</v>
      </c>
      <c r="B396" t="s">
        <v>76</v>
      </c>
      <c r="C396" t="s">
        <v>183</v>
      </c>
      <c r="D396" t="s">
        <v>88</v>
      </c>
      <c r="E396" t="s">
        <v>46</v>
      </c>
      <c r="F396" t="s">
        <v>57</v>
      </c>
      <c r="G396" t="s">
        <v>58</v>
      </c>
      <c r="H396">
        <v>30</v>
      </c>
      <c r="I396">
        <v>25</v>
      </c>
      <c r="J396" s="1">
        <v>26.8</v>
      </c>
      <c r="K396" s="1">
        <v>3.3</v>
      </c>
      <c r="L396" s="1">
        <v>36.700000000000003</v>
      </c>
      <c r="M396" s="1">
        <v>13.3</v>
      </c>
      <c r="N396" s="1">
        <v>10</v>
      </c>
      <c r="O396" s="1">
        <v>3.3</v>
      </c>
      <c r="P396" s="1">
        <v>0</v>
      </c>
      <c r="Q396" s="1">
        <v>0</v>
      </c>
      <c r="R396" s="1">
        <v>0</v>
      </c>
      <c r="S396" s="1">
        <v>3.3</v>
      </c>
      <c r="T396" s="1">
        <v>0</v>
      </c>
      <c r="U396" s="1">
        <v>13.3</v>
      </c>
      <c r="V396" s="1">
        <v>0</v>
      </c>
      <c r="W396" s="1">
        <v>6.7</v>
      </c>
      <c r="X396" s="1">
        <v>0</v>
      </c>
      <c r="Y396" s="1">
        <v>10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</row>
    <row r="397" spans="1:42" x14ac:dyDescent="0.25">
      <c r="A397" t="s">
        <v>236</v>
      </c>
      <c r="B397" t="s">
        <v>67</v>
      </c>
      <c r="C397" t="s">
        <v>183</v>
      </c>
      <c r="D397" t="s">
        <v>88</v>
      </c>
      <c r="E397" t="s">
        <v>46</v>
      </c>
      <c r="F397" t="s">
        <v>57</v>
      </c>
      <c r="G397" t="s">
        <v>58</v>
      </c>
      <c r="H397">
        <v>20</v>
      </c>
      <c r="I397">
        <v>16.7</v>
      </c>
      <c r="J397" s="1">
        <v>23.9</v>
      </c>
      <c r="K397" s="1">
        <v>5</v>
      </c>
      <c r="L397" s="1">
        <v>25</v>
      </c>
      <c r="M397" s="1">
        <v>10</v>
      </c>
      <c r="N397" s="1">
        <v>5</v>
      </c>
      <c r="O397" s="1">
        <v>0</v>
      </c>
      <c r="P397" s="1">
        <v>0</v>
      </c>
      <c r="Q397" s="1">
        <v>5</v>
      </c>
      <c r="R397" s="1">
        <v>0</v>
      </c>
      <c r="S397" s="1">
        <v>5</v>
      </c>
      <c r="T397" s="1">
        <v>5</v>
      </c>
      <c r="U397" s="1">
        <v>40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</row>
    <row r="398" spans="1:42" x14ac:dyDescent="0.25">
      <c r="A398" t="s">
        <v>236</v>
      </c>
      <c r="B398" t="s">
        <v>97</v>
      </c>
      <c r="C398" t="s">
        <v>183</v>
      </c>
      <c r="D398" t="s">
        <v>88</v>
      </c>
      <c r="E398" t="s">
        <v>46</v>
      </c>
      <c r="F398" t="s">
        <v>57</v>
      </c>
      <c r="G398" t="s">
        <v>58</v>
      </c>
      <c r="H398">
        <v>6</v>
      </c>
      <c r="I398">
        <v>5</v>
      </c>
      <c r="J398" s="1">
        <v>7</v>
      </c>
      <c r="K398" s="1">
        <v>0</v>
      </c>
      <c r="L398" s="1">
        <v>50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33.299999999999997</v>
      </c>
      <c r="V398" s="1">
        <v>0</v>
      </c>
      <c r="W398" s="1">
        <v>0</v>
      </c>
      <c r="X398" s="1">
        <v>0</v>
      </c>
      <c r="Y398" s="1">
        <v>16.7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</row>
    <row r="399" spans="1:42" x14ac:dyDescent="0.25">
      <c r="A399" t="s">
        <v>236</v>
      </c>
      <c r="B399" t="s">
        <v>73</v>
      </c>
      <c r="C399" t="s">
        <v>183</v>
      </c>
      <c r="D399" t="s">
        <v>88</v>
      </c>
      <c r="E399" t="s">
        <v>46</v>
      </c>
      <c r="F399" t="s">
        <v>57</v>
      </c>
      <c r="G399" t="s">
        <v>58</v>
      </c>
      <c r="H399">
        <v>4</v>
      </c>
      <c r="I399">
        <v>3.3</v>
      </c>
      <c r="J399" s="1">
        <v>2.8</v>
      </c>
      <c r="K399" s="1">
        <v>50</v>
      </c>
      <c r="L399" s="1">
        <v>0</v>
      </c>
      <c r="M399" s="1">
        <v>25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25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</row>
    <row r="400" spans="1:42" x14ac:dyDescent="0.25">
      <c r="A400" t="s">
        <v>236</v>
      </c>
      <c r="B400" t="s">
        <v>91</v>
      </c>
      <c r="C400" t="s">
        <v>183</v>
      </c>
      <c r="D400" t="s">
        <v>88</v>
      </c>
      <c r="E400" t="s">
        <v>46</v>
      </c>
      <c r="F400" t="s">
        <v>57</v>
      </c>
      <c r="G400" t="s">
        <v>58</v>
      </c>
      <c r="H400">
        <v>2</v>
      </c>
      <c r="I400">
        <v>1.7</v>
      </c>
      <c r="J400" s="1">
        <v>2.8</v>
      </c>
      <c r="K400" s="1">
        <v>0</v>
      </c>
      <c r="L400" s="1">
        <v>100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</row>
    <row r="401" spans="1:42" x14ac:dyDescent="0.25">
      <c r="A401" t="s">
        <v>236</v>
      </c>
      <c r="B401" t="s">
        <v>104</v>
      </c>
      <c r="C401" t="s">
        <v>183</v>
      </c>
      <c r="D401" t="s">
        <v>88</v>
      </c>
      <c r="E401" t="s">
        <v>46</v>
      </c>
      <c r="F401" t="s">
        <v>57</v>
      </c>
      <c r="G401" t="s">
        <v>58</v>
      </c>
      <c r="H401">
        <v>4</v>
      </c>
      <c r="I401">
        <v>3.3</v>
      </c>
      <c r="J401" s="1">
        <v>2.8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25</v>
      </c>
      <c r="U401" s="1">
        <v>50</v>
      </c>
      <c r="V401" s="1">
        <v>0</v>
      </c>
      <c r="W401" s="1">
        <v>0</v>
      </c>
      <c r="X401" s="1">
        <v>0</v>
      </c>
      <c r="Y401" s="1">
        <v>25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</row>
    <row r="402" spans="1:42" x14ac:dyDescent="0.25">
      <c r="A402" t="s">
        <v>236</v>
      </c>
      <c r="B402" t="s">
        <v>99</v>
      </c>
      <c r="C402" t="s">
        <v>183</v>
      </c>
      <c r="D402" t="s">
        <v>88</v>
      </c>
      <c r="E402" t="s">
        <v>46</v>
      </c>
      <c r="F402" t="s">
        <v>57</v>
      </c>
      <c r="G402" t="s">
        <v>58</v>
      </c>
      <c r="H402">
        <v>2</v>
      </c>
      <c r="I402">
        <v>1.7</v>
      </c>
      <c r="J402" s="1">
        <v>1.4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50</v>
      </c>
      <c r="T402" s="1">
        <v>0</v>
      </c>
      <c r="U402" s="1">
        <v>50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</row>
    <row r="403" spans="1:42" x14ac:dyDescent="0.25">
      <c r="A403" t="s">
        <v>236</v>
      </c>
      <c r="B403" t="s">
        <v>71</v>
      </c>
      <c r="C403" t="s">
        <v>183</v>
      </c>
      <c r="D403" t="s">
        <v>88</v>
      </c>
      <c r="E403" t="s">
        <v>46</v>
      </c>
      <c r="F403" t="s">
        <v>57</v>
      </c>
      <c r="G403" t="s">
        <v>58</v>
      </c>
      <c r="H403">
        <v>6</v>
      </c>
      <c r="I403">
        <v>5</v>
      </c>
      <c r="K403" s="1">
        <v>16.7</v>
      </c>
      <c r="L403" s="1">
        <v>33.299999999999997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16.7</v>
      </c>
      <c r="T403" s="1">
        <v>0</v>
      </c>
      <c r="U403" s="1">
        <v>33.299999999999997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</row>
    <row r="404" spans="1:42" x14ac:dyDescent="0.25">
      <c r="A404" t="s">
        <v>236</v>
      </c>
      <c r="B404" t="s">
        <v>96</v>
      </c>
      <c r="C404" t="s">
        <v>183</v>
      </c>
      <c r="D404" t="s">
        <v>88</v>
      </c>
      <c r="E404" t="s">
        <v>46</v>
      </c>
      <c r="F404" t="s">
        <v>57</v>
      </c>
      <c r="G404" t="s">
        <v>58</v>
      </c>
      <c r="H404">
        <v>4</v>
      </c>
      <c r="I404">
        <v>3.3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50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50</v>
      </c>
      <c r="AN404" s="1">
        <v>0</v>
      </c>
      <c r="AO404" s="1">
        <v>0</v>
      </c>
      <c r="AP404" s="1">
        <v>0</v>
      </c>
    </row>
    <row r="405" spans="1:42" x14ac:dyDescent="0.25">
      <c r="A405" t="s">
        <v>192</v>
      </c>
      <c r="B405" t="s">
        <v>71</v>
      </c>
      <c r="C405" t="s">
        <v>183</v>
      </c>
      <c r="D405" t="s">
        <v>88</v>
      </c>
      <c r="E405" t="s">
        <v>46</v>
      </c>
      <c r="F405" t="s">
        <v>47</v>
      </c>
      <c r="G405" t="s">
        <v>48</v>
      </c>
      <c r="H405">
        <v>95</v>
      </c>
      <c r="I405">
        <v>45.2</v>
      </c>
      <c r="J405" s="1">
        <v>70.400000000000006</v>
      </c>
      <c r="K405" s="1">
        <v>15.8</v>
      </c>
      <c r="L405" s="1">
        <v>21.1</v>
      </c>
      <c r="M405" s="1">
        <v>10.5</v>
      </c>
      <c r="N405" s="1">
        <v>9.5</v>
      </c>
      <c r="O405" s="1">
        <v>1.1000000000000001</v>
      </c>
      <c r="P405" s="1">
        <v>0</v>
      </c>
      <c r="Q405" s="1">
        <v>5.3</v>
      </c>
      <c r="R405" s="1">
        <v>1.1000000000000001</v>
      </c>
      <c r="S405" s="1">
        <v>4.2</v>
      </c>
      <c r="T405" s="1">
        <v>8.4</v>
      </c>
      <c r="U405" s="1">
        <v>13.7</v>
      </c>
      <c r="V405" s="1">
        <v>2.1</v>
      </c>
      <c r="W405" s="1">
        <v>0</v>
      </c>
      <c r="X405" s="1">
        <v>3.2</v>
      </c>
      <c r="Y405" s="1">
        <v>4.2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</row>
    <row r="406" spans="1:42" x14ac:dyDescent="0.25">
      <c r="A406" t="s">
        <v>192</v>
      </c>
      <c r="B406" t="s">
        <v>76</v>
      </c>
      <c r="C406" t="s">
        <v>183</v>
      </c>
      <c r="D406" t="s">
        <v>88</v>
      </c>
      <c r="E406" t="s">
        <v>46</v>
      </c>
      <c r="F406" t="s">
        <v>47</v>
      </c>
      <c r="G406" t="s">
        <v>48</v>
      </c>
      <c r="H406">
        <v>44</v>
      </c>
      <c r="I406">
        <v>21</v>
      </c>
      <c r="J406" s="1">
        <v>15</v>
      </c>
      <c r="K406" s="1">
        <v>2.2999999999999998</v>
      </c>
      <c r="L406" s="1">
        <v>31.8</v>
      </c>
      <c r="M406" s="1">
        <v>22.7</v>
      </c>
      <c r="N406" s="1">
        <v>20.5</v>
      </c>
      <c r="O406" s="1">
        <v>2.2999999999999998</v>
      </c>
      <c r="P406" s="1">
        <v>0</v>
      </c>
      <c r="Q406" s="1">
        <v>0</v>
      </c>
      <c r="R406" s="1">
        <v>0</v>
      </c>
      <c r="S406" s="1">
        <v>2.2999999999999998</v>
      </c>
      <c r="T406" s="1">
        <v>2.2999999999999998</v>
      </c>
      <c r="U406" s="1">
        <v>6.8</v>
      </c>
      <c r="V406" s="1">
        <v>0</v>
      </c>
      <c r="W406" s="1">
        <v>0</v>
      </c>
      <c r="X406" s="1">
        <v>0</v>
      </c>
      <c r="Y406" s="1">
        <v>2.2999999999999998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6.8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</row>
    <row r="407" spans="1:42" x14ac:dyDescent="0.25">
      <c r="A407" t="s">
        <v>192</v>
      </c>
      <c r="B407" t="s">
        <v>67</v>
      </c>
      <c r="C407" t="s">
        <v>183</v>
      </c>
      <c r="D407" t="s">
        <v>88</v>
      </c>
      <c r="E407" t="s">
        <v>46</v>
      </c>
      <c r="F407" t="s">
        <v>47</v>
      </c>
      <c r="G407" t="s">
        <v>48</v>
      </c>
      <c r="H407">
        <v>22</v>
      </c>
      <c r="I407">
        <v>10.5</v>
      </c>
      <c r="J407" s="1">
        <v>6.7</v>
      </c>
      <c r="K407" s="1">
        <v>0</v>
      </c>
      <c r="L407" s="1">
        <v>9.1</v>
      </c>
      <c r="M407" s="1">
        <v>27.3</v>
      </c>
      <c r="N407" s="1">
        <v>0</v>
      </c>
      <c r="O407" s="1">
        <v>0</v>
      </c>
      <c r="P407" s="1">
        <v>0</v>
      </c>
      <c r="Q407" s="1">
        <v>4.5</v>
      </c>
      <c r="R407" s="1">
        <v>0</v>
      </c>
      <c r="S407" s="1">
        <v>0</v>
      </c>
      <c r="T407" s="1">
        <v>22.7</v>
      </c>
      <c r="U407" s="1">
        <v>18.2</v>
      </c>
      <c r="V407" s="1">
        <v>4.5</v>
      </c>
      <c r="W407" s="1">
        <v>0</v>
      </c>
      <c r="X407" s="1">
        <v>0</v>
      </c>
      <c r="Y407" s="1">
        <v>13.6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</row>
    <row r="408" spans="1:42" x14ac:dyDescent="0.25">
      <c r="A408" t="s">
        <v>192</v>
      </c>
      <c r="B408" t="s">
        <v>86</v>
      </c>
      <c r="C408" t="s">
        <v>183</v>
      </c>
      <c r="D408" t="s">
        <v>88</v>
      </c>
      <c r="E408" t="s">
        <v>46</v>
      </c>
      <c r="F408" t="s">
        <v>47</v>
      </c>
      <c r="G408" t="s">
        <v>48</v>
      </c>
      <c r="H408">
        <v>29</v>
      </c>
      <c r="I408">
        <v>13.8</v>
      </c>
      <c r="J408" s="1">
        <v>5.9</v>
      </c>
      <c r="K408" s="1">
        <v>0</v>
      </c>
      <c r="L408" s="1">
        <v>17.2</v>
      </c>
      <c r="M408" s="1">
        <v>10.3</v>
      </c>
      <c r="N408" s="1">
        <v>24.1</v>
      </c>
      <c r="O408" s="1">
        <v>6.9</v>
      </c>
      <c r="P408" s="1">
        <v>0</v>
      </c>
      <c r="Q408" s="1">
        <v>0</v>
      </c>
      <c r="R408" s="1">
        <v>3.4</v>
      </c>
      <c r="S408" s="1">
        <v>0</v>
      </c>
      <c r="T408" s="1">
        <v>10.3</v>
      </c>
      <c r="U408" s="1">
        <v>27.6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</row>
    <row r="409" spans="1:42" x14ac:dyDescent="0.25">
      <c r="A409" t="s">
        <v>192</v>
      </c>
      <c r="B409" t="s">
        <v>91</v>
      </c>
      <c r="C409" t="s">
        <v>183</v>
      </c>
      <c r="D409" t="s">
        <v>88</v>
      </c>
      <c r="E409" t="s">
        <v>46</v>
      </c>
      <c r="F409" t="s">
        <v>47</v>
      </c>
      <c r="G409" t="s">
        <v>48</v>
      </c>
      <c r="H409">
        <v>4</v>
      </c>
      <c r="I409">
        <v>1.9</v>
      </c>
      <c r="J409" s="1">
        <v>0.8</v>
      </c>
      <c r="K409" s="1">
        <v>0</v>
      </c>
      <c r="L409" s="1">
        <v>50</v>
      </c>
      <c r="M409" s="1">
        <v>50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</row>
    <row r="410" spans="1:42" x14ac:dyDescent="0.25">
      <c r="A410" t="s">
        <v>192</v>
      </c>
      <c r="B410" t="s">
        <v>96</v>
      </c>
      <c r="C410" t="s">
        <v>183</v>
      </c>
      <c r="D410" t="s">
        <v>88</v>
      </c>
      <c r="E410" t="s">
        <v>46</v>
      </c>
      <c r="F410" t="s">
        <v>47</v>
      </c>
      <c r="G410" t="s">
        <v>48</v>
      </c>
      <c r="H410">
        <v>10</v>
      </c>
      <c r="I410">
        <v>4.8</v>
      </c>
      <c r="J410" s="1">
        <v>0.8</v>
      </c>
      <c r="K410" s="1">
        <v>40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10</v>
      </c>
      <c r="S410" s="1">
        <v>0</v>
      </c>
      <c r="T410" s="1">
        <v>20</v>
      </c>
      <c r="U410" s="1">
        <v>0</v>
      </c>
      <c r="V410" s="1">
        <v>0</v>
      </c>
      <c r="W410" s="1">
        <v>10</v>
      </c>
      <c r="X410" s="1">
        <v>20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</row>
    <row r="411" spans="1:42" x14ac:dyDescent="0.25">
      <c r="A411" t="s">
        <v>192</v>
      </c>
      <c r="B411" t="s">
        <v>99</v>
      </c>
      <c r="C411" t="s">
        <v>183</v>
      </c>
      <c r="D411" t="s">
        <v>88</v>
      </c>
      <c r="E411" t="s">
        <v>46</v>
      </c>
      <c r="F411" t="s">
        <v>47</v>
      </c>
      <c r="G411" t="s">
        <v>48</v>
      </c>
      <c r="H411">
        <v>2</v>
      </c>
      <c r="I411">
        <v>1</v>
      </c>
      <c r="K411" s="1">
        <v>0</v>
      </c>
      <c r="L411" s="1">
        <v>0</v>
      </c>
      <c r="M411" s="1">
        <v>100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</row>
    <row r="412" spans="1:42" x14ac:dyDescent="0.25">
      <c r="A412" t="s">
        <v>192</v>
      </c>
      <c r="B412" t="s">
        <v>172</v>
      </c>
      <c r="C412" t="s">
        <v>183</v>
      </c>
      <c r="D412" t="s">
        <v>88</v>
      </c>
      <c r="E412" t="s">
        <v>46</v>
      </c>
      <c r="F412" t="s">
        <v>47</v>
      </c>
      <c r="G412" t="s">
        <v>48</v>
      </c>
      <c r="H412">
        <v>2</v>
      </c>
      <c r="I412">
        <v>1</v>
      </c>
      <c r="K412" s="1">
        <v>50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50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</row>
    <row r="413" spans="1:42" x14ac:dyDescent="0.25">
      <c r="A413" t="s">
        <v>192</v>
      </c>
      <c r="B413" t="s">
        <v>135</v>
      </c>
      <c r="C413" t="s">
        <v>183</v>
      </c>
      <c r="D413" t="s">
        <v>88</v>
      </c>
      <c r="E413" t="s">
        <v>46</v>
      </c>
      <c r="F413" t="s">
        <v>47</v>
      </c>
      <c r="G413" t="s">
        <v>48</v>
      </c>
      <c r="H413">
        <v>2</v>
      </c>
      <c r="I413">
        <v>1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50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50</v>
      </c>
      <c r="AN413" s="1">
        <v>0</v>
      </c>
      <c r="AO413" s="1">
        <v>0</v>
      </c>
      <c r="AP413" s="1">
        <v>0</v>
      </c>
    </row>
    <row r="414" spans="1:42" x14ac:dyDescent="0.25">
      <c r="A414" t="s">
        <v>225</v>
      </c>
      <c r="B414" t="s">
        <v>76</v>
      </c>
      <c r="C414" t="s">
        <v>183</v>
      </c>
      <c r="D414" t="s">
        <v>88</v>
      </c>
      <c r="E414" t="s">
        <v>46</v>
      </c>
      <c r="F414" t="s">
        <v>47</v>
      </c>
      <c r="G414" t="s">
        <v>55</v>
      </c>
      <c r="H414">
        <v>8</v>
      </c>
      <c r="I414">
        <v>100</v>
      </c>
      <c r="J414" s="1">
        <v>66.7</v>
      </c>
      <c r="K414" s="1">
        <v>0</v>
      </c>
      <c r="L414" s="1">
        <v>12.5</v>
      </c>
      <c r="M414" s="1">
        <v>37.5</v>
      </c>
      <c r="N414" s="1">
        <v>50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</row>
    <row r="415" spans="1:42" x14ac:dyDescent="0.25">
      <c r="A415" t="s">
        <v>234</v>
      </c>
      <c r="B415" t="s">
        <v>67</v>
      </c>
      <c r="C415" t="s">
        <v>183</v>
      </c>
      <c r="D415" t="s">
        <v>88</v>
      </c>
      <c r="E415" t="s">
        <v>46</v>
      </c>
      <c r="F415" t="s">
        <v>54</v>
      </c>
      <c r="G415" t="s">
        <v>48</v>
      </c>
      <c r="H415">
        <v>78</v>
      </c>
      <c r="I415">
        <v>37.5</v>
      </c>
      <c r="J415" s="1">
        <v>34.799999999999997</v>
      </c>
      <c r="K415" s="1">
        <v>3.8</v>
      </c>
      <c r="L415" s="1">
        <v>30.8</v>
      </c>
      <c r="M415" s="1">
        <v>11.5</v>
      </c>
      <c r="N415" s="1">
        <v>10.3</v>
      </c>
      <c r="O415" s="1">
        <v>0</v>
      </c>
      <c r="P415" s="1">
        <v>0</v>
      </c>
      <c r="Q415" s="1">
        <v>0</v>
      </c>
      <c r="R415" s="1">
        <v>2.6</v>
      </c>
      <c r="S415" s="1">
        <v>7.7</v>
      </c>
      <c r="T415" s="1">
        <v>10.3</v>
      </c>
      <c r="U415" s="1">
        <v>19.2</v>
      </c>
      <c r="V415" s="1">
        <v>1.3</v>
      </c>
      <c r="W415" s="1">
        <v>0</v>
      </c>
      <c r="X415" s="1">
        <v>0</v>
      </c>
      <c r="Y415" s="1">
        <v>2.6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</row>
    <row r="416" spans="1:42" x14ac:dyDescent="0.25">
      <c r="A416" t="s">
        <v>234</v>
      </c>
      <c r="B416" t="s">
        <v>76</v>
      </c>
      <c r="C416" t="s">
        <v>183</v>
      </c>
      <c r="D416" t="s">
        <v>88</v>
      </c>
      <c r="E416" t="s">
        <v>46</v>
      </c>
      <c r="F416" t="s">
        <v>54</v>
      </c>
      <c r="G416" t="s">
        <v>48</v>
      </c>
      <c r="H416">
        <v>60</v>
      </c>
      <c r="I416">
        <v>28.8</v>
      </c>
      <c r="J416" s="1">
        <v>30.3</v>
      </c>
      <c r="K416" s="1">
        <v>0</v>
      </c>
      <c r="L416" s="1">
        <v>41.7</v>
      </c>
      <c r="M416" s="1">
        <v>18.3</v>
      </c>
      <c r="N416" s="1">
        <v>18.3</v>
      </c>
      <c r="O416" s="1">
        <v>0</v>
      </c>
      <c r="P416" s="1">
        <v>0</v>
      </c>
      <c r="Q416" s="1">
        <v>0</v>
      </c>
      <c r="R416" s="1">
        <v>5</v>
      </c>
      <c r="S416" s="1">
        <v>3.3</v>
      </c>
      <c r="T416" s="1">
        <v>0</v>
      </c>
      <c r="U416" s="1">
        <v>3.3</v>
      </c>
      <c r="V416" s="1">
        <v>0</v>
      </c>
      <c r="W416" s="1">
        <v>0</v>
      </c>
      <c r="X416" s="1">
        <v>0</v>
      </c>
      <c r="Y416" s="1">
        <v>6.7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1.7</v>
      </c>
      <c r="AL416" s="1">
        <v>0</v>
      </c>
      <c r="AM416" s="1">
        <v>1.7</v>
      </c>
      <c r="AN416" s="1">
        <v>0</v>
      </c>
      <c r="AO416" s="1">
        <v>0</v>
      </c>
      <c r="AP416" s="1">
        <v>0</v>
      </c>
    </row>
    <row r="417" spans="1:42" x14ac:dyDescent="0.25">
      <c r="A417" t="s">
        <v>234</v>
      </c>
      <c r="B417" t="s">
        <v>86</v>
      </c>
      <c r="C417" t="s">
        <v>183</v>
      </c>
      <c r="D417" t="s">
        <v>88</v>
      </c>
      <c r="E417" t="s">
        <v>46</v>
      </c>
      <c r="F417" t="s">
        <v>54</v>
      </c>
      <c r="G417" t="s">
        <v>48</v>
      </c>
      <c r="H417">
        <v>30</v>
      </c>
      <c r="I417">
        <v>14.4</v>
      </c>
      <c r="J417" s="1">
        <v>14.6</v>
      </c>
      <c r="K417" s="1">
        <v>3.3</v>
      </c>
      <c r="L417" s="1">
        <v>23.3</v>
      </c>
      <c r="M417" s="1">
        <v>16.7</v>
      </c>
      <c r="N417" s="1">
        <v>16.7</v>
      </c>
      <c r="O417" s="1">
        <v>0</v>
      </c>
      <c r="P417" s="1">
        <v>0</v>
      </c>
      <c r="Q417" s="1">
        <v>0</v>
      </c>
      <c r="R417" s="1">
        <v>3.3</v>
      </c>
      <c r="S417" s="1">
        <v>3.3</v>
      </c>
      <c r="T417" s="1">
        <v>0</v>
      </c>
      <c r="U417" s="1">
        <v>30</v>
      </c>
      <c r="V417" s="1">
        <v>0</v>
      </c>
      <c r="W417" s="1">
        <v>3.3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</row>
    <row r="418" spans="1:42" x14ac:dyDescent="0.25">
      <c r="A418" t="s">
        <v>234</v>
      </c>
      <c r="B418" t="s">
        <v>97</v>
      </c>
      <c r="C418" t="s">
        <v>183</v>
      </c>
      <c r="D418" t="s">
        <v>88</v>
      </c>
      <c r="E418" t="s">
        <v>46</v>
      </c>
      <c r="F418" t="s">
        <v>54</v>
      </c>
      <c r="G418" t="s">
        <v>48</v>
      </c>
      <c r="H418">
        <v>27</v>
      </c>
      <c r="I418">
        <v>13</v>
      </c>
      <c r="J418" s="1">
        <v>11.2</v>
      </c>
      <c r="K418" s="1">
        <v>22.2</v>
      </c>
      <c r="L418" s="1">
        <v>37</v>
      </c>
      <c r="M418" s="1">
        <v>3.7</v>
      </c>
      <c r="N418" s="1">
        <v>14.8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3.7</v>
      </c>
      <c r="U418" s="1">
        <v>11.1</v>
      </c>
      <c r="V418" s="1">
        <v>0</v>
      </c>
      <c r="W418" s="1">
        <v>0</v>
      </c>
      <c r="X418" s="1">
        <v>0</v>
      </c>
      <c r="Y418" s="1">
        <v>7.4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</row>
    <row r="419" spans="1:42" x14ac:dyDescent="0.25">
      <c r="A419" t="s">
        <v>234</v>
      </c>
      <c r="B419" t="s">
        <v>104</v>
      </c>
      <c r="C419" t="s">
        <v>183</v>
      </c>
      <c r="D419" t="s">
        <v>88</v>
      </c>
      <c r="E419" t="s">
        <v>46</v>
      </c>
      <c r="F419" t="s">
        <v>54</v>
      </c>
      <c r="G419" t="s">
        <v>48</v>
      </c>
      <c r="H419">
        <v>6</v>
      </c>
      <c r="I419">
        <v>2.9</v>
      </c>
      <c r="J419" s="1">
        <v>2.2000000000000002</v>
      </c>
      <c r="K419" s="1">
        <v>0</v>
      </c>
      <c r="L419" s="1">
        <v>33.299999999999997</v>
      </c>
      <c r="M419" s="1">
        <v>16.7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33.299999999999997</v>
      </c>
      <c r="T419" s="1">
        <v>0</v>
      </c>
      <c r="U419" s="1">
        <v>0</v>
      </c>
      <c r="V419" s="1">
        <v>0</v>
      </c>
      <c r="W419" s="1">
        <v>0</v>
      </c>
      <c r="X419" s="1">
        <v>16.7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</row>
    <row r="420" spans="1:42" x14ac:dyDescent="0.25">
      <c r="A420" t="s">
        <v>234</v>
      </c>
      <c r="B420" t="s">
        <v>91</v>
      </c>
      <c r="C420" t="s">
        <v>183</v>
      </c>
      <c r="D420" t="s">
        <v>88</v>
      </c>
      <c r="E420" t="s">
        <v>46</v>
      </c>
      <c r="F420" t="s">
        <v>54</v>
      </c>
      <c r="G420" t="s">
        <v>48</v>
      </c>
      <c r="H420">
        <v>5</v>
      </c>
      <c r="I420">
        <v>2.4</v>
      </c>
      <c r="J420" s="1">
        <v>1.1000000000000001</v>
      </c>
      <c r="K420" s="1">
        <v>0</v>
      </c>
      <c r="L420" s="1">
        <v>20</v>
      </c>
      <c r="M420" s="1">
        <v>40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20</v>
      </c>
      <c r="U420" s="1">
        <v>20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</row>
    <row r="421" spans="1:42" x14ac:dyDescent="0.25">
      <c r="A421" t="s">
        <v>234</v>
      </c>
      <c r="B421" t="s">
        <v>99</v>
      </c>
      <c r="C421" t="s">
        <v>183</v>
      </c>
      <c r="D421" t="s">
        <v>88</v>
      </c>
      <c r="E421" t="s">
        <v>46</v>
      </c>
      <c r="F421" t="s">
        <v>54</v>
      </c>
      <c r="G421" t="s">
        <v>48</v>
      </c>
      <c r="H421">
        <v>2</v>
      </c>
      <c r="I421">
        <v>1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100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</row>
    <row r="422" spans="1:42" x14ac:dyDescent="0.25">
      <c r="A422" t="s">
        <v>289</v>
      </c>
      <c r="B422" t="s">
        <v>97</v>
      </c>
      <c r="C422" t="s">
        <v>183</v>
      </c>
      <c r="D422" t="s">
        <v>88</v>
      </c>
      <c r="E422" t="s">
        <v>46</v>
      </c>
      <c r="F422" t="s">
        <v>54</v>
      </c>
      <c r="G422" t="s">
        <v>55</v>
      </c>
      <c r="H422">
        <v>1</v>
      </c>
      <c r="I422">
        <v>100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100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</row>
    <row r="423" spans="1:42" x14ac:dyDescent="0.25">
      <c r="A423" t="s">
        <v>161</v>
      </c>
      <c r="B423" t="s">
        <v>76</v>
      </c>
      <c r="C423" t="s">
        <v>141</v>
      </c>
      <c r="D423" t="s">
        <v>53</v>
      </c>
      <c r="E423" t="s">
        <v>77</v>
      </c>
      <c r="F423" t="s">
        <v>63</v>
      </c>
      <c r="G423" t="s">
        <v>48</v>
      </c>
      <c r="H423">
        <v>285</v>
      </c>
      <c r="I423">
        <v>31.6</v>
      </c>
      <c r="J423" s="1">
        <v>29.6</v>
      </c>
      <c r="K423" s="1">
        <v>7.7</v>
      </c>
      <c r="L423" s="1">
        <v>20.399999999999999</v>
      </c>
      <c r="M423" s="1">
        <v>43.9</v>
      </c>
      <c r="N423" s="1">
        <v>17.2</v>
      </c>
      <c r="O423" s="1">
        <v>1.4</v>
      </c>
      <c r="P423" s="1">
        <v>0</v>
      </c>
      <c r="Q423" s="1">
        <v>0.7</v>
      </c>
      <c r="R423" s="1">
        <v>0</v>
      </c>
      <c r="S423" s="1">
        <v>0.4</v>
      </c>
      <c r="T423" s="1">
        <v>0</v>
      </c>
      <c r="U423" s="1">
        <v>1.8</v>
      </c>
      <c r="V423" s="1">
        <v>0.7</v>
      </c>
      <c r="W423" s="1">
        <v>0.4</v>
      </c>
      <c r="X423" s="1">
        <v>1.8</v>
      </c>
      <c r="Y423" s="1">
        <v>3.2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0.7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</row>
    <row r="424" spans="1:42" x14ac:dyDescent="0.25">
      <c r="A424" t="s">
        <v>161</v>
      </c>
      <c r="B424" t="s">
        <v>73</v>
      </c>
      <c r="C424" t="s">
        <v>141</v>
      </c>
      <c r="D424" t="s">
        <v>53</v>
      </c>
      <c r="E424" t="s">
        <v>77</v>
      </c>
      <c r="F424" t="s">
        <v>63</v>
      </c>
      <c r="G424" t="s">
        <v>48</v>
      </c>
      <c r="H424">
        <v>212</v>
      </c>
      <c r="I424">
        <v>23.5</v>
      </c>
      <c r="J424" s="1">
        <v>24.8</v>
      </c>
      <c r="K424" s="1">
        <v>64.599999999999994</v>
      </c>
      <c r="L424" s="1">
        <v>4.7</v>
      </c>
      <c r="M424" s="1">
        <v>2.8</v>
      </c>
      <c r="N424" s="1">
        <v>4.7</v>
      </c>
      <c r="O424" s="1">
        <v>0.5</v>
      </c>
      <c r="P424" s="1">
        <v>0</v>
      </c>
      <c r="Q424" s="1">
        <v>8</v>
      </c>
      <c r="R424" s="1">
        <v>0</v>
      </c>
      <c r="S424" s="1">
        <v>0</v>
      </c>
      <c r="T424" s="1">
        <v>1.4</v>
      </c>
      <c r="U424" s="1">
        <v>0.9</v>
      </c>
      <c r="V424" s="1">
        <v>0.5</v>
      </c>
      <c r="W424" s="1">
        <v>0.5</v>
      </c>
      <c r="X424" s="1">
        <v>9.9</v>
      </c>
      <c r="Y424" s="1">
        <v>1.4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</row>
    <row r="425" spans="1:42" x14ac:dyDescent="0.25">
      <c r="A425" t="s">
        <v>161</v>
      </c>
      <c r="B425" t="s">
        <v>124</v>
      </c>
      <c r="C425" t="s">
        <v>141</v>
      </c>
      <c r="D425" t="s">
        <v>53</v>
      </c>
      <c r="E425" t="s">
        <v>77</v>
      </c>
      <c r="F425" t="s">
        <v>63</v>
      </c>
      <c r="G425" t="s">
        <v>48</v>
      </c>
      <c r="H425">
        <v>178</v>
      </c>
      <c r="I425">
        <v>19.7</v>
      </c>
      <c r="J425" s="1">
        <v>21.1</v>
      </c>
      <c r="K425" s="1">
        <v>91.6</v>
      </c>
      <c r="L425" s="1">
        <v>1.1000000000000001</v>
      </c>
      <c r="M425" s="1">
        <v>0</v>
      </c>
      <c r="N425" s="1">
        <v>1.1000000000000001</v>
      </c>
      <c r="O425" s="1">
        <v>0</v>
      </c>
      <c r="P425" s="1">
        <v>0</v>
      </c>
      <c r="Q425" s="1">
        <v>1.7</v>
      </c>
      <c r="R425" s="1">
        <v>0</v>
      </c>
      <c r="S425" s="1">
        <v>0</v>
      </c>
      <c r="T425" s="1">
        <v>0.6</v>
      </c>
      <c r="U425" s="1">
        <v>0</v>
      </c>
      <c r="V425" s="1">
        <v>0</v>
      </c>
      <c r="W425" s="1">
        <v>0</v>
      </c>
      <c r="X425" s="1">
        <v>2.2000000000000002</v>
      </c>
      <c r="Y425" s="1">
        <v>1.7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</row>
    <row r="426" spans="1:42" x14ac:dyDescent="0.25">
      <c r="A426" t="s">
        <v>161</v>
      </c>
      <c r="B426" t="s">
        <v>91</v>
      </c>
      <c r="C426" t="s">
        <v>141</v>
      </c>
      <c r="D426" t="s">
        <v>53</v>
      </c>
      <c r="E426" t="s">
        <v>77</v>
      </c>
      <c r="F426" t="s">
        <v>63</v>
      </c>
      <c r="G426" t="s">
        <v>48</v>
      </c>
      <c r="H426">
        <v>76</v>
      </c>
      <c r="I426">
        <v>8.4</v>
      </c>
      <c r="J426" s="1">
        <v>6.8</v>
      </c>
      <c r="K426" s="1">
        <v>27.6</v>
      </c>
      <c r="L426" s="1">
        <v>15.8</v>
      </c>
      <c r="M426" s="1">
        <v>28.9</v>
      </c>
      <c r="N426" s="1">
        <v>17.100000000000001</v>
      </c>
      <c r="O426" s="1">
        <v>0</v>
      </c>
      <c r="P426" s="1">
        <v>0</v>
      </c>
      <c r="Q426" s="1">
        <v>2.6</v>
      </c>
      <c r="R426" s="1">
        <v>0</v>
      </c>
      <c r="S426" s="1">
        <v>0</v>
      </c>
      <c r="T426" s="1">
        <v>0</v>
      </c>
      <c r="U426" s="1">
        <v>1.3</v>
      </c>
      <c r="V426" s="1">
        <v>0</v>
      </c>
      <c r="W426" s="1">
        <v>0</v>
      </c>
      <c r="X426" s="1">
        <v>1.3</v>
      </c>
      <c r="Y426" s="1">
        <v>3.9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1.3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</row>
    <row r="427" spans="1:42" x14ac:dyDescent="0.25">
      <c r="A427" t="s">
        <v>161</v>
      </c>
      <c r="B427" t="s">
        <v>172</v>
      </c>
      <c r="C427" t="s">
        <v>141</v>
      </c>
      <c r="D427" t="s">
        <v>53</v>
      </c>
      <c r="E427" t="s">
        <v>77</v>
      </c>
      <c r="F427" t="s">
        <v>63</v>
      </c>
      <c r="G427" t="s">
        <v>48</v>
      </c>
      <c r="H427">
        <v>43</v>
      </c>
      <c r="I427">
        <v>4.8</v>
      </c>
      <c r="J427" s="1">
        <v>5.0999999999999996</v>
      </c>
      <c r="K427" s="1">
        <v>95.3</v>
      </c>
      <c r="L427" s="1">
        <v>2.2999999999999998</v>
      </c>
      <c r="M427" s="1">
        <v>0</v>
      </c>
      <c r="N427" s="1">
        <v>0</v>
      </c>
      <c r="O427" s="1">
        <v>0</v>
      </c>
      <c r="P427" s="1">
        <v>0</v>
      </c>
      <c r="Q427" s="1">
        <v>2.2999999999999998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</row>
    <row r="428" spans="1:42" x14ac:dyDescent="0.25">
      <c r="A428" t="s">
        <v>161</v>
      </c>
      <c r="B428" t="s">
        <v>97</v>
      </c>
      <c r="C428" t="s">
        <v>141</v>
      </c>
      <c r="D428" t="s">
        <v>53</v>
      </c>
      <c r="E428" t="s">
        <v>77</v>
      </c>
      <c r="F428" t="s">
        <v>63</v>
      </c>
      <c r="G428" t="s">
        <v>48</v>
      </c>
      <c r="H428">
        <v>38</v>
      </c>
      <c r="I428">
        <v>4.2</v>
      </c>
      <c r="J428" s="1">
        <v>4.4000000000000004</v>
      </c>
      <c r="K428" s="1">
        <v>21.1</v>
      </c>
      <c r="L428" s="1">
        <v>42.1</v>
      </c>
      <c r="M428" s="1">
        <v>13.2</v>
      </c>
      <c r="N428" s="1">
        <v>7.9</v>
      </c>
      <c r="O428" s="1">
        <v>0</v>
      </c>
      <c r="P428" s="1">
        <v>0</v>
      </c>
      <c r="Q428" s="1">
        <v>0</v>
      </c>
      <c r="R428" s="1">
        <v>0</v>
      </c>
      <c r="S428" s="1">
        <v>10.5</v>
      </c>
      <c r="T428" s="1">
        <v>0</v>
      </c>
      <c r="U428" s="1">
        <v>5.3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</row>
    <row r="429" spans="1:42" x14ac:dyDescent="0.25">
      <c r="A429" t="s">
        <v>161</v>
      </c>
      <c r="B429" t="s">
        <v>135</v>
      </c>
      <c r="C429" t="s">
        <v>141</v>
      </c>
      <c r="D429" t="s">
        <v>53</v>
      </c>
      <c r="E429" t="s">
        <v>77</v>
      </c>
      <c r="F429" t="s">
        <v>63</v>
      </c>
      <c r="G429" t="s">
        <v>48</v>
      </c>
      <c r="H429">
        <v>19</v>
      </c>
      <c r="I429">
        <v>2.1</v>
      </c>
      <c r="J429" s="1">
        <v>2.9</v>
      </c>
      <c r="K429" s="1">
        <v>15.8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73.7</v>
      </c>
      <c r="Y429" s="1">
        <v>10.5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</row>
    <row r="430" spans="1:42" x14ac:dyDescent="0.25">
      <c r="A430" t="s">
        <v>161</v>
      </c>
      <c r="B430" t="s">
        <v>86</v>
      </c>
      <c r="C430" t="s">
        <v>141</v>
      </c>
      <c r="D430" t="s">
        <v>53</v>
      </c>
      <c r="E430" t="s">
        <v>77</v>
      </c>
      <c r="F430" t="s">
        <v>63</v>
      </c>
      <c r="G430" t="s">
        <v>48</v>
      </c>
      <c r="H430">
        <v>35</v>
      </c>
      <c r="I430">
        <v>3.9</v>
      </c>
      <c r="J430" s="1">
        <v>2.4</v>
      </c>
      <c r="K430" s="1">
        <v>11.4</v>
      </c>
      <c r="L430" s="1">
        <v>22.9</v>
      </c>
      <c r="M430" s="1">
        <v>0</v>
      </c>
      <c r="N430" s="1">
        <v>2.9</v>
      </c>
      <c r="O430" s="1">
        <v>2.9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31.4</v>
      </c>
      <c r="V430" s="1">
        <v>2.9</v>
      </c>
      <c r="W430" s="1">
        <v>8.6</v>
      </c>
      <c r="X430" s="1">
        <v>2.9</v>
      </c>
      <c r="Y430" s="1">
        <v>14.3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</row>
    <row r="431" spans="1:42" x14ac:dyDescent="0.25">
      <c r="A431" t="s">
        <v>161</v>
      </c>
      <c r="B431" t="s">
        <v>67</v>
      </c>
      <c r="C431" t="s">
        <v>141</v>
      </c>
      <c r="D431" t="s">
        <v>53</v>
      </c>
      <c r="E431" t="s">
        <v>77</v>
      </c>
      <c r="F431" t="s">
        <v>63</v>
      </c>
      <c r="G431" t="s">
        <v>48</v>
      </c>
      <c r="H431">
        <v>8</v>
      </c>
      <c r="I431">
        <v>0.9</v>
      </c>
      <c r="J431" s="1">
        <v>1.7</v>
      </c>
      <c r="K431" s="1">
        <v>0</v>
      </c>
      <c r="L431" s="1">
        <v>0</v>
      </c>
      <c r="M431" s="1">
        <v>25</v>
      </c>
      <c r="N431" s="1">
        <v>25</v>
      </c>
      <c r="O431" s="1">
        <v>12.5</v>
      </c>
      <c r="P431" s="1">
        <v>0</v>
      </c>
      <c r="Q431" s="1">
        <v>0</v>
      </c>
      <c r="R431" s="1">
        <v>0</v>
      </c>
      <c r="S431" s="1">
        <v>0</v>
      </c>
      <c r="T431" s="1">
        <v>25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12.5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</row>
    <row r="432" spans="1:42" x14ac:dyDescent="0.25">
      <c r="A432" t="s">
        <v>161</v>
      </c>
      <c r="B432" t="s">
        <v>99</v>
      </c>
      <c r="C432" t="s">
        <v>141</v>
      </c>
      <c r="D432" t="s">
        <v>53</v>
      </c>
      <c r="E432" t="s">
        <v>77</v>
      </c>
      <c r="F432" t="s">
        <v>63</v>
      </c>
      <c r="G432" t="s">
        <v>48</v>
      </c>
      <c r="H432">
        <v>2</v>
      </c>
      <c r="I432">
        <v>0.2</v>
      </c>
      <c r="J432" s="1">
        <v>0.5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50</v>
      </c>
      <c r="V432" s="1">
        <v>0</v>
      </c>
      <c r="W432" s="1">
        <v>0</v>
      </c>
      <c r="X432" s="1">
        <v>0</v>
      </c>
      <c r="Y432" s="1">
        <v>50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</row>
    <row r="433" spans="1:42" x14ac:dyDescent="0.25">
      <c r="A433" t="s">
        <v>161</v>
      </c>
      <c r="B433" t="s">
        <v>190</v>
      </c>
      <c r="C433" t="s">
        <v>141</v>
      </c>
      <c r="D433" t="s">
        <v>53</v>
      </c>
      <c r="E433" t="s">
        <v>77</v>
      </c>
      <c r="F433" t="s">
        <v>63</v>
      </c>
      <c r="G433" t="s">
        <v>48</v>
      </c>
      <c r="H433">
        <v>4</v>
      </c>
      <c r="I433">
        <v>0.4</v>
      </c>
      <c r="J433" s="1">
        <v>0.5</v>
      </c>
      <c r="K433" s="1">
        <v>100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</row>
    <row r="434" spans="1:42" x14ac:dyDescent="0.25">
      <c r="A434" t="s">
        <v>161</v>
      </c>
      <c r="B434" t="s">
        <v>112</v>
      </c>
      <c r="C434" t="s">
        <v>141</v>
      </c>
      <c r="D434" t="s">
        <v>53</v>
      </c>
      <c r="E434" t="s">
        <v>77</v>
      </c>
      <c r="F434" t="s">
        <v>63</v>
      </c>
      <c r="G434" t="s">
        <v>48</v>
      </c>
      <c r="H434">
        <v>3</v>
      </c>
      <c r="I434">
        <v>0.3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66.7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33.299999999999997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</row>
    <row r="435" spans="1:42" x14ac:dyDescent="0.25">
      <c r="A435" t="s">
        <v>171</v>
      </c>
      <c r="B435" t="s">
        <v>76</v>
      </c>
      <c r="C435" t="s">
        <v>141</v>
      </c>
      <c r="D435" t="s">
        <v>53</v>
      </c>
      <c r="E435" t="s">
        <v>77</v>
      </c>
      <c r="F435" t="s">
        <v>63</v>
      </c>
      <c r="G435" t="s">
        <v>55</v>
      </c>
      <c r="H435">
        <v>54</v>
      </c>
      <c r="I435">
        <v>52.4</v>
      </c>
      <c r="J435" s="1">
        <v>55.3</v>
      </c>
      <c r="K435" s="1">
        <v>1.9</v>
      </c>
      <c r="L435" s="1">
        <v>27.8</v>
      </c>
      <c r="M435" s="1">
        <v>40.700000000000003</v>
      </c>
      <c r="N435" s="1">
        <v>24.1</v>
      </c>
      <c r="O435" s="1">
        <v>1.9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3.7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</row>
    <row r="436" spans="1:42" x14ac:dyDescent="0.25">
      <c r="A436" t="s">
        <v>171</v>
      </c>
      <c r="B436" t="s">
        <v>73</v>
      </c>
      <c r="C436" t="s">
        <v>141</v>
      </c>
      <c r="D436" t="s">
        <v>53</v>
      </c>
      <c r="E436" t="s">
        <v>77</v>
      </c>
      <c r="F436" t="s">
        <v>63</v>
      </c>
      <c r="G436" t="s">
        <v>55</v>
      </c>
      <c r="H436">
        <v>24</v>
      </c>
      <c r="I436">
        <v>23.3</v>
      </c>
      <c r="J436" s="1">
        <v>21.1</v>
      </c>
      <c r="K436" s="1">
        <v>58.3</v>
      </c>
      <c r="L436" s="1">
        <v>8.3000000000000007</v>
      </c>
      <c r="M436" s="1">
        <v>4.2</v>
      </c>
      <c r="N436" s="1">
        <v>4.2</v>
      </c>
      <c r="O436" s="1">
        <v>0</v>
      </c>
      <c r="P436" s="1">
        <v>0</v>
      </c>
      <c r="Q436" s="1">
        <v>12.5</v>
      </c>
      <c r="R436" s="1">
        <v>0</v>
      </c>
      <c r="S436" s="1">
        <v>0</v>
      </c>
      <c r="T436" s="1">
        <v>0</v>
      </c>
      <c r="U436" s="1">
        <v>0</v>
      </c>
      <c r="V436" s="1">
        <v>8.3000000000000007</v>
      </c>
      <c r="W436" s="1">
        <v>0</v>
      </c>
      <c r="X436" s="1">
        <v>4.2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</row>
    <row r="437" spans="1:42" x14ac:dyDescent="0.25">
      <c r="A437" t="s">
        <v>171</v>
      </c>
      <c r="B437" t="s">
        <v>124</v>
      </c>
      <c r="C437" t="s">
        <v>141</v>
      </c>
      <c r="D437" t="s">
        <v>53</v>
      </c>
      <c r="E437" t="s">
        <v>77</v>
      </c>
      <c r="F437" t="s">
        <v>63</v>
      </c>
      <c r="G437" t="s">
        <v>55</v>
      </c>
      <c r="H437">
        <v>16</v>
      </c>
      <c r="I437">
        <v>15.5</v>
      </c>
      <c r="J437" s="1">
        <v>10.5</v>
      </c>
      <c r="K437" s="1">
        <v>75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6.2</v>
      </c>
      <c r="R437" s="1">
        <v>0</v>
      </c>
      <c r="S437" s="1">
        <v>0</v>
      </c>
      <c r="T437" s="1">
        <v>12.5</v>
      </c>
      <c r="U437" s="1">
        <v>0</v>
      </c>
      <c r="V437" s="1">
        <v>0</v>
      </c>
      <c r="W437" s="1">
        <v>0</v>
      </c>
      <c r="X437" s="1">
        <v>6.2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</row>
    <row r="438" spans="1:42" x14ac:dyDescent="0.25">
      <c r="A438" t="s">
        <v>171</v>
      </c>
      <c r="B438" t="s">
        <v>172</v>
      </c>
      <c r="C438" t="s">
        <v>141</v>
      </c>
      <c r="D438" t="s">
        <v>53</v>
      </c>
      <c r="E438" t="s">
        <v>77</v>
      </c>
      <c r="F438" t="s">
        <v>63</v>
      </c>
      <c r="G438" t="s">
        <v>55</v>
      </c>
      <c r="H438">
        <v>1</v>
      </c>
      <c r="I438">
        <v>1</v>
      </c>
      <c r="J438" s="1">
        <v>7.9</v>
      </c>
      <c r="K438" s="1">
        <v>100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</row>
    <row r="439" spans="1:42" x14ac:dyDescent="0.25">
      <c r="A439" t="s">
        <v>171</v>
      </c>
      <c r="B439" t="s">
        <v>91</v>
      </c>
      <c r="C439" t="s">
        <v>141</v>
      </c>
      <c r="D439" t="s">
        <v>53</v>
      </c>
      <c r="E439" t="s">
        <v>77</v>
      </c>
      <c r="F439" t="s">
        <v>63</v>
      </c>
      <c r="G439" t="s">
        <v>55</v>
      </c>
      <c r="H439">
        <v>4</v>
      </c>
      <c r="I439">
        <v>3.9</v>
      </c>
      <c r="J439" s="1">
        <v>2.6</v>
      </c>
      <c r="K439" s="1">
        <v>25</v>
      </c>
      <c r="L439" s="1">
        <v>25</v>
      </c>
      <c r="M439" s="1">
        <v>25</v>
      </c>
      <c r="N439" s="1">
        <v>25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</row>
    <row r="440" spans="1:42" x14ac:dyDescent="0.25">
      <c r="A440" t="s">
        <v>171</v>
      </c>
      <c r="B440" t="s">
        <v>67</v>
      </c>
      <c r="C440" t="s">
        <v>141</v>
      </c>
      <c r="D440" t="s">
        <v>53</v>
      </c>
      <c r="E440" t="s">
        <v>77</v>
      </c>
      <c r="F440" t="s">
        <v>63</v>
      </c>
      <c r="G440" t="s">
        <v>55</v>
      </c>
      <c r="H440">
        <v>2</v>
      </c>
      <c r="I440">
        <v>1.9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100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</row>
    <row r="441" spans="1:42" x14ac:dyDescent="0.25">
      <c r="A441" t="s">
        <v>171</v>
      </c>
      <c r="B441" t="s">
        <v>86</v>
      </c>
      <c r="C441" t="s">
        <v>141</v>
      </c>
      <c r="D441" t="s">
        <v>53</v>
      </c>
      <c r="E441" t="s">
        <v>77</v>
      </c>
      <c r="F441" t="s">
        <v>63</v>
      </c>
      <c r="G441" t="s">
        <v>55</v>
      </c>
      <c r="H441">
        <v>2</v>
      </c>
      <c r="I441">
        <v>1.9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100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</row>
    <row r="442" spans="1:42" x14ac:dyDescent="0.25">
      <c r="A442" t="s">
        <v>149</v>
      </c>
      <c r="B442" t="s">
        <v>73</v>
      </c>
      <c r="C442" t="s">
        <v>141</v>
      </c>
      <c r="D442" t="s">
        <v>53</v>
      </c>
      <c r="E442" t="s">
        <v>74</v>
      </c>
      <c r="F442" t="s">
        <v>63</v>
      </c>
      <c r="G442" t="s">
        <v>48</v>
      </c>
      <c r="H442">
        <v>769</v>
      </c>
      <c r="I442">
        <v>29.6</v>
      </c>
      <c r="J442" s="1">
        <v>31.4</v>
      </c>
      <c r="K442" s="1">
        <v>68.7</v>
      </c>
      <c r="L442" s="1">
        <v>4.9000000000000004</v>
      </c>
      <c r="M442" s="1">
        <v>6.8</v>
      </c>
      <c r="N442" s="1">
        <v>4.4000000000000004</v>
      </c>
      <c r="O442" s="1">
        <v>0.1</v>
      </c>
      <c r="P442" s="1">
        <v>0</v>
      </c>
      <c r="Q442" s="1">
        <v>3.1</v>
      </c>
      <c r="R442" s="1">
        <v>0.1</v>
      </c>
      <c r="S442" s="1">
        <v>0.3</v>
      </c>
      <c r="T442" s="1">
        <v>1</v>
      </c>
      <c r="U442" s="1">
        <v>2.2999999999999998</v>
      </c>
      <c r="V442" s="1">
        <v>1.3</v>
      </c>
      <c r="W442" s="1">
        <v>0.7</v>
      </c>
      <c r="X442" s="1">
        <v>3.1</v>
      </c>
      <c r="Y442" s="1">
        <v>2.9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0.1</v>
      </c>
      <c r="AL442" s="1">
        <v>0</v>
      </c>
      <c r="AM442" s="1">
        <v>0.1</v>
      </c>
      <c r="AN442" s="1">
        <v>0</v>
      </c>
      <c r="AO442" s="1">
        <v>0</v>
      </c>
      <c r="AP442" s="1">
        <v>0</v>
      </c>
    </row>
    <row r="443" spans="1:42" x14ac:dyDescent="0.25">
      <c r="A443" t="s">
        <v>149</v>
      </c>
      <c r="B443" t="s">
        <v>76</v>
      </c>
      <c r="C443" t="s">
        <v>141</v>
      </c>
      <c r="D443" t="s">
        <v>53</v>
      </c>
      <c r="E443" t="s">
        <v>74</v>
      </c>
      <c r="F443" t="s">
        <v>63</v>
      </c>
      <c r="G443" t="s">
        <v>48</v>
      </c>
      <c r="H443">
        <v>816</v>
      </c>
      <c r="I443">
        <v>31.4</v>
      </c>
      <c r="J443" s="1">
        <v>30.2</v>
      </c>
      <c r="K443" s="1">
        <v>10.199999999999999</v>
      </c>
      <c r="L443" s="1">
        <v>22.2</v>
      </c>
      <c r="M443" s="1">
        <v>33.6</v>
      </c>
      <c r="N443" s="1">
        <v>16.8</v>
      </c>
      <c r="O443" s="1">
        <v>1.1000000000000001</v>
      </c>
      <c r="P443" s="1">
        <v>0</v>
      </c>
      <c r="Q443" s="1">
        <v>1.1000000000000001</v>
      </c>
      <c r="R443" s="1">
        <v>0.2</v>
      </c>
      <c r="S443" s="1">
        <v>1.2</v>
      </c>
      <c r="T443" s="1">
        <v>1.3</v>
      </c>
      <c r="U443" s="1">
        <v>6.9</v>
      </c>
      <c r="V443" s="1">
        <v>0.2</v>
      </c>
      <c r="W443" s="1">
        <v>0.2</v>
      </c>
      <c r="X443" s="1">
        <v>1.1000000000000001</v>
      </c>
      <c r="Y443" s="1">
        <v>3.6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0.2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</row>
    <row r="444" spans="1:42" x14ac:dyDescent="0.25">
      <c r="A444" t="s">
        <v>149</v>
      </c>
      <c r="B444" t="s">
        <v>124</v>
      </c>
      <c r="C444" t="s">
        <v>141</v>
      </c>
      <c r="D444" t="s">
        <v>53</v>
      </c>
      <c r="E444" t="s">
        <v>74</v>
      </c>
      <c r="F444" t="s">
        <v>63</v>
      </c>
      <c r="G444" t="s">
        <v>48</v>
      </c>
      <c r="H444">
        <v>404</v>
      </c>
      <c r="I444">
        <v>15.6</v>
      </c>
      <c r="J444" s="1">
        <v>14.1</v>
      </c>
      <c r="K444" s="1">
        <v>83.2</v>
      </c>
      <c r="L444" s="1">
        <v>1.2</v>
      </c>
      <c r="M444" s="1">
        <v>0.2</v>
      </c>
      <c r="N444" s="1">
        <v>1</v>
      </c>
      <c r="O444" s="1">
        <v>0</v>
      </c>
      <c r="P444" s="1">
        <v>0</v>
      </c>
      <c r="Q444" s="1">
        <v>3.2</v>
      </c>
      <c r="R444" s="1">
        <v>0</v>
      </c>
      <c r="S444" s="1">
        <v>0.2</v>
      </c>
      <c r="T444" s="1">
        <v>1.7</v>
      </c>
      <c r="U444" s="1">
        <v>3.5</v>
      </c>
      <c r="V444" s="1">
        <v>2.5</v>
      </c>
      <c r="W444" s="1">
        <v>0.2</v>
      </c>
      <c r="X444" s="1">
        <v>2.7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0.2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</row>
    <row r="445" spans="1:42" x14ac:dyDescent="0.25">
      <c r="A445" t="s">
        <v>149</v>
      </c>
      <c r="B445" t="s">
        <v>97</v>
      </c>
      <c r="C445" t="s">
        <v>141</v>
      </c>
      <c r="D445" t="s">
        <v>53</v>
      </c>
      <c r="E445" t="s">
        <v>74</v>
      </c>
      <c r="F445" t="s">
        <v>63</v>
      </c>
      <c r="G445" t="s">
        <v>48</v>
      </c>
      <c r="H445">
        <v>304</v>
      </c>
      <c r="I445">
        <v>11.7</v>
      </c>
      <c r="J445" s="1">
        <v>11.7</v>
      </c>
      <c r="K445" s="1">
        <v>28.9</v>
      </c>
      <c r="L445" s="1">
        <v>32.200000000000003</v>
      </c>
      <c r="M445" s="1">
        <v>17.8</v>
      </c>
      <c r="N445" s="1">
        <v>6.2</v>
      </c>
      <c r="O445" s="1">
        <v>1</v>
      </c>
      <c r="P445" s="1">
        <v>0</v>
      </c>
      <c r="Q445" s="1">
        <v>2.6</v>
      </c>
      <c r="R445" s="1">
        <v>0.7</v>
      </c>
      <c r="S445" s="1">
        <v>1.6</v>
      </c>
      <c r="T445" s="1">
        <v>0.3</v>
      </c>
      <c r="U445" s="1">
        <v>3.9</v>
      </c>
      <c r="V445" s="1">
        <v>0.7</v>
      </c>
      <c r="W445" s="1">
        <v>0.7</v>
      </c>
      <c r="X445" s="1">
        <v>2.6</v>
      </c>
      <c r="Y445" s="1">
        <v>0.7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</row>
    <row r="446" spans="1:42" x14ac:dyDescent="0.25">
      <c r="A446" t="s">
        <v>149</v>
      </c>
      <c r="B446" t="s">
        <v>67</v>
      </c>
      <c r="C446" t="s">
        <v>141</v>
      </c>
      <c r="D446" t="s">
        <v>53</v>
      </c>
      <c r="E446" t="s">
        <v>74</v>
      </c>
      <c r="F446" t="s">
        <v>63</v>
      </c>
      <c r="G446" t="s">
        <v>48</v>
      </c>
      <c r="H446">
        <v>33</v>
      </c>
      <c r="I446">
        <v>1.3</v>
      </c>
      <c r="J446" s="1">
        <v>2.7</v>
      </c>
      <c r="K446" s="1">
        <v>33.299999999999997</v>
      </c>
      <c r="L446" s="1">
        <v>9.1</v>
      </c>
      <c r="M446" s="1">
        <v>0</v>
      </c>
      <c r="N446" s="1">
        <v>3</v>
      </c>
      <c r="O446" s="1">
        <v>0</v>
      </c>
      <c r="P446" s="1">
        <v>0</v>
      </c>
      <c r="Q446" s="1">
        <v>0</v>
      </c>
      <c r="R446" s="1">
        <v>0</v>
      </c>
      <c r="S446" s="1">
        <v>3</v>
      </c>
      <c r="T446" s="1">
        <v>15.2</v>
      </c>
      <c r="U446" s="1">
        <v>9.1</v>
      </c>
      <c r="V446" s="1">
        <v>9.1</v>
      </c>
      <c r="W446" s="1">
        <v>12.1</v>
      </c>
      <c r="X446" s="1">
        <v>0</v>
      </c>
      <c r="Y446" s="1">
        <v>6.1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</row>
    <row r="447" spans="1:42" x14ac:dyDescent="0.25">
      <c r="A447" t="s">
        <v>149</v>
      </c>
      <c r="B447" t="s">
        <v>86</v>
      </c>
      <c r="C447" t="s">
        <v>141</v>
      </c>
      <c r="D447" t="s">
        <v>53</v>
      </c>
      <c r="E447" t="s">
        <v>74</v>
      </c>
      <c r="F447" t="s">
        <v>63</v>
      </c>
      <c r="G447" t="s">
        <v>48</v>
      </c>
      <c r="H447">
        <v>55</v>
      </c>
      <c r="I447">
        <v>2.1</v>
      </c>
      <c r="J447" s="1">
        <v>2.5</v>
      </c>
      <c r="K447" s="1">
        <v>21.8</v>
      </c>
      <c r="L447" s="1">
        <v>10.9</v>
      </c>
      <c r="M447" s="1">
        <v>1.8</v>
      </c>
      <c r="N447" s="1">
        <v>1.8</v>
      </c>
      <c r="O447" s="1">
        <v>0</v>
      </c>
      <c r="P447" s="1">
        <v>0</v>
      </c>
      <c r="Q447" s="1">
        <v>1.8</v>
      </c>
      <c r="R447" s="1">
        <v>0</v>
      </c>
      <c r="S447" s="1">
        <v>3.6</v>
      </c>
      <c r="T447" s="1">
        <v>7.3</v>
      </c>
      <c r="U447" s="1">
        <v>38.200000000000003</v>
      </c>
      <c r="V447" s="1">
        <v>3.6</v>
      </c>
      <c r="W447" s="1">
        <v>3.6</v>
      </c>
      <c r="X447" s="1">
        <v>5.5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</row>
    <row r="448" spans="1:42" x14ac:dyDescent="0.25">
      <c r="A448" t="s">
        <v>149</v>
      </c>
      <c r="B448" t="s">
        <v>91</v>
      </c>
      <c r="C448" t="s">
        <v>141</v>
      </c>
      <c r="D448" t="s">
        <v>53</v>
      </c>
      <c r="E448" t="s">
        <v>74</v>
      </c>
      <c r="F448" t="s">
        <v>63</v>
      </c>
      <c r="G448" t="s">
        <v>48</v>
      </c>
      <c r="H448">
        <v>70</v>
      </c>
      <c r="I448">
        <v>2.7</v>
      </c>
      <c r="J448" s="1">
        <v>1.8</v>
      </c>
      <c r="K448" s="1">
        <v>27.1</v>
      </c>
      <c r="L448" s="1">
        <v>12.9</v>
      </c>
      <c r="M448" s="1">
        <v>47.1</v>
      </c>
      <c r="N448" s="1">
        <v>7.1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4.3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1.4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</row>
    <row r="449" spans="1:42" x14ac:dyDescent="0.25">
      <c r="A449" t="s">
        <v>149</v>
      </c>
      <c r="B449" t="s">
        <v>172</v>
      </c>
      <c r="C449" t="s">
        <v>141</v>
      </c>
      <c r="D449" t="s">
        <v>53</v>
      </c>
      <c r="E449" t="s">
        <v>74</v>
      </c>
      <c r="F449" t="s">
        <v>63</v>
      </c>
      <c r="G449" t="s">
        <v>48</v>
      </c>
      <c r="H449">
        <v>28</v>
      </c>
      <c r="I449">
        <v>1.1000000000000001</v>
      </c>
      <c r="J449" s="1">
        <v>1.6</v>
      </c>
      <c r="K449" s="1">
        <v>82.1</v>
      </c>
      <c r="L449" s="1">
        <v>7.1</v>
      </c>
      <c r="M449" s="1">
        <v>0</v>
      </c>
      <c r="N449" s="1">
        <v>0</v>
      </c>
      <c r="O449" s="1">
        <v>0</v>
      </c>
      <c r="P449" s="1">
        <v>0</v>
      </c>
      <c r="Q449" s="1">
        <v>3.6</v>
      </c>
      <c r="R449" s="1">
        <v>0</v>
      </c>
      <c r="S449" s="1">
        <v>0</v>
      </c>
      <c r="T449" s="1">
        <v>0</v>
      </c>
      <c r="U449" s="1">
        <v>7.1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</row>
    <row r="450" spans="1:42" x14ac:dyDescent="0.25">
      <c r="A450" t="s">
        <v>149</v>
      </c>
      <c r="B450" t="s">
        <v>181</v>
      </c>
      <c r="C450" t="s">
        <v>141</v>
      </c>
      <c r="D450" t="s">
        <v>53</v>
      </c>
      <c r="E450" t="s">
        <v>74</v>
      </c>
      <c r="F450" t="s">
        <v>63</v>
      </c>
      <c r="G450" t="s">
        <v>48</v>
      </c>
      <c r="H450">
        <v>50</v>
      </c>
      <c r="I450">
        <v>1.9</v>
      </c>
      <c r="J450" s="1">
        <v>1.3</v>
      </c>
      <c r="K450" s="1">
        <v>58</v>
      </c>
      <c r="L450" s="1">
        <v>4</v>
      </c>
      <c r="M450" s="1">
        <v>2</v>
      </c>
      <c r="N450" s="1">
        <v>6</v>
      </c>
      <c r="O450" s="1">
        <v>0</v>
      </c>
      <c r="P450" s="1">
        <v>0</v>
      </c>
      <c r="Q450" s="1">
        <v>22</v>
      </c>
      <c r="R450" s="1">
        <v>0</v>
      </c>
      <c r="S450" s="1">
        <v>0</v>
      </c>
      <c r="T450" s="1">
        <v>0</v>
      </c>
      <c r="U450" s="1">
        <v>2</v>
      </c>
      <c r="V450" s="1">
        <v>0</v>
      </c>
      <c r="W450" s="1">
        <v>0</v>
      </c>
      <c r="X450" s="1">
        <v>4</v>
      </c>
      <c r="Y450" s="1">
        <v>2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</row>
    <row r="451" spans="1:42" x14ac:dyDescent="0.25">
      <c r="A451" t="s">
        <v>149</v>
      </c>
      <c r="B451" t="s">
        <v>135</v>
      </c>
      <c r="C451" t="s">
        <v>141</v>
      </c>
      <c r="D451" t="s">
        <v>53</v>
      </c>
      <c r="E451" t="s">
        <v>74</v>
      </c>
      <c r="F451" t="s">
        <v>63</v>
      </c>
      <c r="G451" t="s">
        <v>48</v>
      </c>
      <c r="H451">
        <v>43</v>
      </c>
      <c r="I451">
        <v>1.7</v>
      </c>
      <c r="J451" s="1">
        <v>1.1000000000000001</v>
      </c>
      <c r="K451" s="1">
        <v>37.200000000000003</v>
      </c>
      <c r="L451" s="1">
        <v>4.7</v>
      </c>
      <c r="M451" s="1">
        <v>2.2999999999999998</v>
      </c>
      <c r="N451" s="1">
        <v>7</v>
      </c>
      <c r="O451" s="1">
        <v>0</v>
      </c>
      <c r="P451" s="1">
        <v>0</v>
      </c>
      <c r="Q451" s="1">
        <v>9.3000000000000007</v>
      </c>
      <c r="R451" s="1">
        <v>0</v>
      </c>
      <c r="S451" s="1">
        <v>0</v>
      </c>
      <c r="T451" s="1">
        <v>0</v>
      </c>
      <c r="U451" s="1">
        <v>2.2999999999999998</v>
      </c>
      <c r="V451" s="1">
        <v>4.7</v>
      </c>
      <c r="W451" s="1">
        <v>0</v>
      </c>
      <c r="X451" s="1">
        <v>25.6</v>
      </c>
      <c r="Y451" s="1">
        <v>7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</row>
    <row r="452" spans="1:42" x14ac:dyDescent="0.25">
      <c r="A452" t="s">
        <v>149</v>
      </c>
      <c r="B452" t="s">
        <v>99</v>
      </c>
      <c r="C452" t="s">
        <v>141</v>
      </c>
      <c r="D452" t="s">
        <v>53</v>
      </c>
      <c r="E452" t="s">
        <v>74</v>
      </c>
      <c r="F452" t="s">
        <v>63</v>
      </c>
      <c r="G452" t="s">
        <v>48</v>
      </c>
      <c r="H452">
        <v>8</v>
      </c>
      <c r="I452">
        <v>0.3</v>
      </c>
      <c r="J452" s="1">
        <v>0.9</v>
      </c>
      <c r="K452" s="1">
        <v>37.5</v>
      </c>
      <c r="L452" s="1">
        <v>12.5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12.5</v>
      </c>
      <c r="T452" s="1">
        <v>0</v>
      </c>
      <c r="U452" s="1">
        <v>0</v>
      </c>
      <c r="V452" s="1">
        <v>0</v>
      </c>
      <c r="W452" s="1">
        <v>0</v>
      </c>
      <c r="X452" s="1">
        <v>37.5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</row>
    <row r="453" spans="1:42" x14ac:dyDescent="0.25">
      <c r="A453" t="s">
        <v>149</v>
      </c>
      <c r="B453" t="s">
        <v>112</v>
      </c>
      <c r="C453" t="s">
        <v>141</v>
      </c>
      <c r="D453" t="s">
        <v>53</v>
      </c>
      <c r="E453" t="s">
        <v>74</v>
      </c>
      <c r="F453" t="s">
        <v>63</v>
      </c>
      <c r="G453" t="s">
        <v>48</v>
      </c>
      <c r="H453">
        <v>5</v>
      </c>
      <c r="I453">
        <v>0.2</v>
      </c>
      <c r="J453" s="1">
        <v>0.3</v>
      </c>
      <c r="K453" s="1">
        <v>80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20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</row>
    <row r="454" spans="1:42" x14ac:dyDescent="0.25">
      <c r="A454" t="s">
        <v>149</v>
      </c>
      <c r="B454" t="s">
        <v>96</v>
      </c>
      <c r="C454" t="s">
        <v>141</v>
      </c>
      <c r="D454" t="s">
        <v>53</v>
      </c>
      <c r="E454" t="s">
        <v>74</v>
      </c>
      <c r="F454" t="s">
        <v>63</v>
      </c>
      <c r="G454" t="s">
        <v>48</v>
      </c>
      <c r="H454">
        <v>4</v>
      </c>
      <c r="I454">
        <v>0.2</v>
      </c>
      <c r="J454" s="1">
        <v>0.2</v>
      </c>
      <c r="K454" s="1">
        <v>75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25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</row>
    <row r="455" spans="1:42" x14ac:dyDescent="0.25">
      <c r="A455" t="s">
        <v>149</v>
      </c>
      <c r="B455" t="s">
        <v>71</v>
      </c>
      <c r="C455" t="s">
        <v>141</v>
      </c>
      <c r="D455" t="s">
        <v>53</v>
      </c>
      <c r="E455" t="s">
        <v>74</v>
      </c>
      <c r="F455" t="s">
        <v>63</v>
      </c>
      <c r="G455" t="s">
        <v>48</v>
      </c>
      <c r="H455">
        <v>2</v>
      </c>
      <c r="I455">
        <v>0.1</v>
      </c>
      <c r="J455" s="1">
        <v>0.1</v>
      </c>
      <c r="K455" s="1">
        <v>100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</row>
    <row r="456" spans="1:42" x14ac:dyDescent="0.25">
      <c r="A456" t="s">
        <v>149</v>
      </c>
      <c r="B456" t="s">
        <v>104</v>
      </c>
      <c r="C456" t="s">
        <v>141</v>
      </c>
      <c r="D456" t="s">
        <v>53</v>
      </c>
      <c r="E456" t="s">
        <v>74</v>
      </c>
      <c r="F456" t="s">
        <v>63</v>
      </c>
      <c r="G456" t="s">
        <v>48</v>
      </c>
      <c r="H456">
        <v>2</v>
      </c>
      <c r="I456">
        <v>0.1</v>
      </c>
      <c r="J456" s="1">
        <v>0.1</v>
      </c>
      <c r="K456" s="1">
        <v>100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</row>
    <row r="457" spans="1:42" x14ac:dyDescent="0.25">
      <c r="A457" t="s">
        <v>149</v>
      </c>
      <c r="B457" t="s">
        <v>108</v>
      </c>
      <c r="C457" t="s">
        <v>141</v>
      </c>
      <c r="D457" t="s">
        <v>53</v>
      </c>
      <c r="E457" t="s">
        <v>74</v>
      </c>
      <c r="F457" t="s">
        <v>63</v>
      </c>
      <c r="G457" t="s">
        <v>48</v>
      </c>
      <c r="H457">
        <v>2</v>
      </c>
      <c r="I457">
        <v>0.1</v>
      </c>
      <c r="J457" s="1">
        <v>0.1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100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</row>
    <row r="458" spans="1:42" x14ac:dyDescent="0.25">
      <c r="A458" t="s">
        <v>157</v>
      </c>
      <c r="B458" t="s">
        <v>76</v>
      </c>
      <c r="C458" t="s">
        <v>141</v>
      </c>
      <c r="D458" t="s">
        <v>53</v>
      </c>
      <c r="E458" t="s">
        <v>74</v>
      </c>
      <c r="F458" t="s">
        <v>63</v>
      </c>
      <c r="G458" t="s">
        <v>55</v>
      </c>
      <c r="H458">
        <v>79</v>
      </c>
      <c r="I458">
        <v>35.1</v>
      </c>
      <c r="J458" s="1">
        <v>39.200000000000003</v>
      </c>
      <c r="K458" s="1">
        <v>7.6</v>
      </c>
      <c r="L458" s="1">
        <v>26.6</v>
      </c>
      <c r="M458" s="1">
        <v>30.4</v>
      </c>
      <c r="N458" s="1">
        <v>24.1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1.3</v>
      </c>
      <c r="V458" s="1">
        <v>0</v>
      </c>
      <c r="W458" s="1">
        <v>0</v>
      </c>
      <c r="X458" s="1">
        <v>2.5</v>
      </c>
      <c r="Y458" s="1">
        <v>6.3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1.3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</row>
    <row r="459" spans="1:42" x14ac:dyDescent="0.25">
      <c r="A459" t="s">
        <v>157</v>
      </c>
      <c r="B459" t="s">
        <v>73</v>
      </c>
      <c r="C459" t="s">
        <v>141</v>
      </c>
      <c r="D459" t="s">
        <v>53</v>
      </c>
      <c r="E459" t="s">
        <v>74</v>
      </c>
      <c r="F459" t="s">
        <v>63</v>
      </c>
      <c r="G459" t="s">
        <v>55</v>
      </c>
      <c r="H459">
        <v>79</v>
      </c>
      <c r="I459">
        <v>35.1</v>
      </c>
      <c r="J459" s="1">
        <v>26.5</v>
      </c>
      <c r="K459" s="1">
        <v>73.400000000000006</v>
      </c>
      <c r="L459" s="1">
        <v>2.5</v>
      </c>
      <c r="M459" s="1">
        <v>2.5</v>
      </c>
      <c r="N459" s="1">
        <v>2.5</v>
      </c>
      <c r="O459" s="1">
        <v>0</v>
      </c>
      <c r="P459" s="1">
        <v>0</v>
      </c>
      <c r="Q459" s="1">
        <v>5.0999999999999996</v>
      </c>
      <c r="R459" s="1">
        <v>0</v>
      </c>
      <c r="S459" s="1">
        <v>0</v>
      </c>
      <c r="T459" s="1">
        <v>1.3</v>
      </c>
      <c r="U459" s="1">
        <v>3.8</v>
      </c>
      <c r="V459" s="1">
        <v>0</v>
      </c>
      <c r="W459" s="1">
        <v>0</v>
      </c>
      <c r="X459" s="1">
        <v>7.6</v>
      </c>
      <c r="Y459" s="1">
        <v>1.3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</row>
    <row r="460" spans="1:42" x14ac:dyDescent="0.25">
      <c r="A460" t="s">
        <v>157</v>
      </c>
      <c r="B460" t="s">
        <v>97</v>
      </c>
      <c r="C460" t="s">
        <v>141</v>
      </c>
      <c r="D460" t="s">
        <v>53</v>
      </c>
      <c r="E460" t="s">
        <v>74</v>
      </c>
      <c r="F460" t="s">
        <v>63</v>
      </c>
      <c r="G460" t="s">
        <v>55</v>
      </c>
      <c r="H460">
        <v>14</v>
      </c>
      <c r="I460">
        <v>6.2</v>
      </c>
      <c r="J460" s="1">
        <v>8.8000000000000007</v>
      </c>
      <c r="K460" s="1">
        <v>21.4</v>
      </c>
      <c r="L460" s="1">
        <v>35.700000000000003</v>
      </c>
      <c r="M460" s="1">
        <v>35.700000000000003</v>
      </c>
      <c r="N460" s="1">
        <v>7.1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</row>
    <row r="461" spans="1:42" x14ac:dyDescent="0.25">
      <c r="A461" t="s">
        <v>157</v>
      </c>
      <c r="B461" t="s">
        <v>124</v>
      </c>
      <c r="C461" t="s">
        <v>141</v>
      </c>
      <c r="D461" t="s">
        <v>53</v>
      </c>
      <c r="E461" t="s">
        <v>74</v>
      </c>
      <c r="F461" t="s">
        <v>63</v>
      </c>
      <c r="G461" t="s">
        <v>55</v>
      </c>
      <c r="H461">
        <v>29</v>
      </c>
      <c r="I461">
        <v>12.9</v>
      </c>
      <c r="J461" s="1">
        <v>5.9</v>
      </c>
      <c r="K461" s="1">
        <v>69</v>
      </c>
      <c r="L461" s="1">
        <v>0</v>
      </c>
      <c r="M461" s="1">
        <v>0</v>
      </c>
      <c r="N461" s="1">
        <v>3.4</v>
      </c>
      <c r="O461" s="1">
        <v>0</v>
      </c>
      <c r="P461" s="1">
        <v>0</v>
      </c>
      <c r="Q461" s="1">
        <v>13.8</v>
      </c>
      <c r="R461" s="1">
        <v>0</v>
      </c>
      <c r="S461" s="1">
        <v>0</v>
      </c>
      <c r="T461" s="1">
        <v>6.9</v>
      </c>
      <c r="U461" s="1">
        <v>0</v>
      </c>
      <c r="V461" s="1">
        <v>6.9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</row>
    <row r="462" spans="1:42" x14ac:dyDescent="0.25">
      <c r="A462" t="s">
        <v>157</v>
      </c>
      <c r="B462" t="s">
        <v>181</v>
      </c>
      <c r="C462" t="s">
        <v>141</v>
      </c>
      <c r="D462" t="s">
        <v>53</v>
      </c>
      <c r="E462" t="s">
        <v>74</v>
      </c>
      <c r="F462" t="s">
        <v>63</v>
      </c>
      <c r="G462" t="s">
        <v>55</v>
      </c>
      <c r="H462">
        <v>10</v>
      </c>
      <c r="I462">
        <v>4.4000000000000004</v>
      </c>
      <c r="J462" s="1">
        <v>5.9</v>
      </c>
      <c r="K462" s="1">
        <v>90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10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</row>
    <row r="463" spans="1:42" x14ac:dyDescent="0.25">
      <c r="A463" t="s">
        <v>157</v>
      </c>
      <c r="B463" t="s">
        <v>172</v>
      </c>
      <c r="C463" t="s">
        <v>141</v>
      </c>
      <c r="D463" t="s">
        <v>53</v>
      </c>
      <c r="E463" t="s">
        <v>74</v>
      </c>
      <c r="F463" t="s">
        <v>63</v>
      </c>
      <c r="G463" t="s">
        <v>55</v>
      </c>
      <c r="H463">
        <v>2</v>
      </c>
      <c r="I463">
        <v>0.9</v>
      </c>
      <c r="J463" s="1">
        <v>4.9000000000000004</v>
      </c>
      <c r="K463" s="1">
        <v>100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</row>
    <row r="464" spans="1:42" x14ac:dyDescent="0.25">
      <c r="A464" t="s">
        <v>157</v>
      </c>
      <c r="B464" t="s">
        <v>91</v>
      </c>
      <c r="C464" t="s">
        <v>141</v>
      </c>
      <c r="D464" t="s">
        <v>53</v>
      </c>
      <c r="E464" t="s">
        <v>74</v>
      </c>
      <c r="F464" t="s">
        <v>63</v>
      </c>
      <c r="G464" t="s">
        <v>55</v>
      </c>
      <c r="H464">
        <v>8</v>
      </c>
      <c r="I464">
        <v>3.6</v>
      </c>
      <c r="J464" s="1">
        <v>2.9</v>
      </c>
      <c r="K464" s="1">
        <v>37.5</v>
      </c>
      <c r="L464" s="1">
        <v>12.5</v>
      </c>
      <c r="M464" s="1">
        <v>0</v>
      </c>
      <c r="N464" s="1">
        <v>12.5</v>
      </c>
      <c r="O464" s="1">
        <v>0</v>
      </c>
      <c r="P464" s="1">
        <v>0</v>
      </c>
      <c r="Q464" s="1">
        <v>12.5</v>
      </c>
      <c r="R464" s="1">
        <v>0</v>
      </c>
      <c r="S464" s="1">
        <v>0</v>
      </c>
      <c r="T464" s="1">
        <v>0</v>
      </c>
      <c r="U464" s="1">
        <v>25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</row>
    <row r="465" spans="1:42" x14ac:dyDescent="0.25">
      <c r="A465" t="s">
        <v>157</v>
      </c>
      <c r="B465" t="s">
        <v>135</v>
      </c>
      <c r="C465" t="s">
        <v>141</v>
      </c>
      <c r="D465" t="s">
        <v>53</v>
      </c>
      <c r="E465" t="s">
        <v>74</v>
      </c>
      <c r="F465" t="s">
        <v>63</v>
      </c>
      <c r="G465" t="s">
        <v>55</v>
      </c>
      <c r="H465">
        <v>2</v>
      </c>
      <c r="I465">
        <v>0.9</v>
      </c>
      <c r="J465" s="1">
        <v>2</v>
      </c>
      <c r="K465" s="1">
        <v>100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</row>
    <row r="466" spans="1:42" x14ac:dyDescent="0.25">
      <c r="A466" t="s">
        <v>157</v>
      </c>
      <c r="B466" t="s">
        <v>86</v>
      </c>
      <c r="C466" t="s">
        <v>141</v>
      </c>
      <c r="D466" t="s">
        <v>53</v>
      </c>
      <c r="E466" t="s">
        <v>74</v>
      </c>
      <c r="F466" t="s">
        <v>63</v>
      </c>
      <c r="G466" t="s">
        <v>55</v>
      </c>
      <c r="H466">
        <v>2</v>
      </c>
      <c r="I466">
        <v>0.9</v>
      </c>
      <c r="J466" s="1">
        <v>1</v>
      </c>
      <c r="K466" s="1">
        <v>0</v>
      </c>
      <c r="L466" s="1">
        <v>50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50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</row>
    <row r="467" spans="1:42" x14ac:dyDescent="0.25">
      <c r="A467" t="s">
        <v>167</v>
      </c>
      <c r="B467" t="s">
        <v>76</v>
      </c>
      <c r="C467" t="s">
        <v>141</v>
      </c>
      <c r="D467" t="s">
        <v>53</v>
      </c>
      <c r="E467" t="s">
        <v>94</v>
      </c>
      <c r="F467" t="s">
        <v>63</v>
      </c>
      <c r="G467" t="s">
        <v>48</v>
      </c>
      <c r="H467">
        <v>82</v>
      </c>
      <c r="I467">
        <v>58.6</v>
      </c>
      <c r="J467" s="1">
        <v>61.3</v>
      </c>
      <c r="K467" s="1">
        <v>9.8000000000000007</v>
      </c>
      <c r="L467" s="1">
        <v>14.6</v>
      </c>
      <c r="M467" s="1">
        <v>29.3</v>
      </c>
      <c r="N467" s="1">
        <v>17.100000000000001</v>
      </c>
      <c r="O467" s="1">
        <v>1.2</v>
      </c>
      <c r="P467" s="1">
        <v>0</v>
      </c>
      <c r="Q467" s="1">
        <v>1.2</v>
      </c>
      <c r="R467" s="1">
        <v>1.2</v>
      </c>
      <c r="S467" s="1">
        <v>1.2</v>
      </c>
      <c r="T467" s="1">
        <v>0</v>
      </c>
      <c r="U467" s="1">
        <v>8.5</v>
      </c>
      <c r="V467" s="1">
        <v>2.4</v>
      </c>
      <c r="W467" s="1">
        <v>0</v>
      </c>
      <c r="X467" s="1">
        <v>7.3</v>
      </c>
      <c r="Y467" s="1">
        <v>3.7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1.2</v>
      </c>
      <c r="AL467" s="1">
        <v>1.2</v>
      </c>
      <c r="AM467" s="1">
        <v>0</v>
      </c>
      <c r="AN467" s="1">
        <v>0</v>
      </c>
      <c r="AO467" s="1">
        <v>0</v>
      </c>
      <c r="AP467" s="1">
        <v>0</v>
      </c>
    </row>
    <row r="468" spans="1:42" x14ac:dyDescent="0.25">
      <c r="A468" t="s">
        <v>167</v>
      </c>
      <c r="B468" t="s">
        <v>73</v>
      </c>
      <c r="C468" t="s">
        <v>141</v>
      </c>
      <c r="D468" t="s">
        <v>53</v>
      </c>
      <c r="E468" t="s">
        <v>94</v>
      </c>
      <c r="F468" t="s">
        <v>63</v>
      </c>
      <c r="G468" t="s">
        <v>48</v>
      </c>
      <c r="H468">
        <v>26</v>
      </c>
      <c r="I468">
        <v>18.600000000000001</v>
      </c>
      <c r="J468" s="1">
        <v>14.7</v>
      </c>
      <c r="K468" s="1">
        <v>80.8</v>
      </c>
      <c r="L468" s="1">
        <v>3.8</v>
      </c>
      <c r="M468" s="1">
        <v>0</v>
      </c>
      <c r="N468" s="1">
        <v>3.8</v>
      </c>
      <c r="O468" s="1">
        <v>7.7</v>
      </c>
      <c r="P468" s="1">
        <v>0</v>
      </c>
      <c r="Q468" s="1">
        <v>0</v>
      </c>
      <c r="R468" s="1">
        <v>0</v>
      </c>
      <c r="S468" s="1">
        <v>0</v>
      </c>
      <c r="T468" s="1">
        <v>3.8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</row>
    <row r="469" spans="1:42" x14ac:dyDescent="0.25">
      <c r="A469" t="s">
        <v>167</v>
      </c>
      <c r="B469" t="s">
        <v>97</v>
      </c>
      <c r="C469" t="s">
        <v>141</v>
      </c>
      <c r="D469" t="s">
        <v>53</v>
      </c>
      <c r="E469" t="s">
        <v>94</v>
      </c>
      <c r="F469" t="s">
        <v>63</v>
      </c>
      <c r="G469" t="s">
        <v>48</v>
      </c>
      <c r="H469">
        <v>12</v>
      </c>
      <c r="I469">
        <v>8.6</v>
      </c>
      <c r="J469" s="1">
        <v>8</v>
      </c>
      <c r="K469" s="1">
        <v>8.3000000000000007</v>
      </c>
      <c r="L469" s="1">
        <v>66.7</v>
      </c>
      <c r="M469" s="1">
        <v>16.7</v>
      </c>
      <c r="N469" s="1">
        <v>8.3000000000000007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</row>
    <row r="470" spans="1:42" x14ac:dyDescent="0.25">
      <c r="A470" t="s">
        <v>167</v>
      </c>
      <c r="B470" t="s">
        <v>124</v>
      </c>
      <c r="C470" t="s">
        <v>141</v>
      </c>
      <c r="D470" t="s">
        <v>53</v>
      </c>
      <c r="E470" t="s">
        <v>94</v>
      </c>
      <c r="F470" t="s">
        <v>63</v>
      </c>
      <c r="G470" t="s">
        <v>48</v>
      </c>
      <c r="H470">
        <v>8</v>
      </c>
      <c r="I470">
        <v>5.7</v>
      </c>
      <c r="J470" s="1">
        <v>6.7</v>
      </c>
      <c r="K470" s="1">
        <v>62.5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25</v>
      </c>
      <c r="W470" s="1">
        <v>0</v>
      </c>
      <c r="X470" s="1">
        <v>12.5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</row>
    <row r="471" spans="1:42" x14ac:dyDescent="0.25">
      <c r="A471" t="s">
        <v>167</v>
      </c>
      <c r="B471" t="s">
        <v>135</v>
      </c>
      <c r="C471" t="s">
        <v>141</v>
      </c>
      <c r="D471" t="s">
        <v>53</v>
      </c>
      <c r="E471" t="s">
        <v>94</v>
      </c>
      <c r="F471" t="s">
        <v>63</v>
      </c>
      <c r="G471" t="s">
        <v>48</v>
      </c>
      <c r="H471">
        <v>2</v>
      </c>
      <c r="I471">
        <v>1.4</v>
      </c>
      <c r="J471" s="1">
        <v>2.7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100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</row>
    <row r="472" spans="1:42" x14ac:dyDescent="0.25">
      <c r="A472" t="s">
        <v>167</v>
      </c>
      <c r="B472" t="s">
        <v>172</v>
      </c>
      <c r="C472" t="s">
        <v>141</v>
      </c>
      <c r="D472" t="s">
        <v>53</v>
      </c>
      <c r="E472" t="s">
        <v>94</v>
      </c>
      <c r="F472" t="s">
        <v>63</v>
      </c>
      <c r="G472" t="s">
        <v>48</v>
      </c>
      <c r="H472">
        <v>2</v>
      </c>
      <c r="I472">
        <v>1.4</v>
      </c>
      <c r="J472" s="1">
        <v>1.3</v>
      </c>
      <c r="K472" s="1">
        <v>100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</row>
    <row r="473" spans="1:42" x14ac:dyDescent="0.25">
      <c r="A473" t="s">
        <v>167</v>
      </c>
      <c r="B473" t="s">
        <v>86</v>
      </c>
      <c r="C473" t="s">
        <v>141</v>
      </c>
      <c r="D473" t="s">
        <v>53</v>
      </c>
      <c r="E473" t="s">
        <v>94</v>
      </c>
      <c r="F473" t="s">
        <v>63</v>
      </c>
      <c r="G473" t="s">
        <v>48</v>
      </c>
      <c r="H473">
        <v>4</v>
      </c>
      <c r="I473">
        <v>2.9</v>
      </c>
      <c r="K473" s="1">
        <v>0</v>
      </c>
      <c r="L473" s="1">
        <v>25</v>
      </c>
      <c r="M473" s="1">
        <v>25</v>
      </c>
      <c r="N473" s="1">
        <v>25</v>
      </c>
      <c r="O473" s="1">
        <v>0</v>
      </c>
      <c r="P473" s="1">
        <v>0</v>
      </c>
      <c r="Q473" s="1">
        <v>0</v>
      </c>
      <c r="R473" s="1">
        <v>0</v>
      </c>
      <c r="S473" s="1">
        <v>25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</row>
    <row r="474" spans="1:42" x14ac:dyDescent="0.25">
      <c r="A474" t="s">
        <v>167</v>
      </c>
      <c r="B474" t="s">
        <v>181</v>
      </c>
      <c r="C474" t="s">
        <v>141</v>
      </c>
      <c r="D474" t="s">
        <v>53</v>
      </c>
      <c r="E474" t="s">
        <v>94</v>
      </c>
      <c r="F474" t="s">
        <v>63</v>
      </c>
      <c r="G474" t="s">
        <v>48</v>
      </c>
      <c r="H474">
        <v>2</v>
      </c>
      <c r="I474">
        <v>1.4</v>
      </c>
      <c r="K474" s="1">
        <v>0</v>
      </c>
      <c r="L474" s="1">
        <v>0</v>
      </c>
      <c r="M474" s="1">
        <v>0</v>
      </c>
      <c r="N474" s="1">
        <v>50</v>
      </c>
      <c r="O474" s="1">
        <v>0</v>
      </c>
      <c r="P474" s="1">
        <v>0</v>
      </c>
      <c r="Q474" s="1">
        <v>50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</row>
    <row r="475" spans="1:42" x14ac:dyDescent="0.25">
      <c r="A475" t="s">
        <v>167</v>
      </c>
      <c r="B475" t="s">
        <v>99</v>
      </c>
      <c r="C475" t="s">
        <v>141</v>
      </c>
      <c r="D475" t="s">
        <v>53</v>
      </c>
      <c r="E475" t="s">
        <v>94</v>
      </c>
      <c r="F475" t="s">
        <v>63</v>
      </c>
      <c r="G475" t="s">
        <v>48</v>
      </c>
      <c r="H475">
        <v>2</v>
      </c>
      <c r="I475">
        <v>1.4</v>
      </c>
      <c r="K475" s="1">
        <v>50</v>
      </c>
      <c r="L475" s="1">
        <v>50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</row>
    <row r="476" spans="1:42" x14ac:dyDescent="0.25">
      <c r="A476" t="s">
        <v>180</v>
      </c>
      <c r="B476" t="s">
        <v>76</v>
      </c>
      <c r="C476" t="s">
        <v>141</v>
      </c>
      <c r="D476" t="s">
        <v>53</v>
      </c>
      <c r="E476" t="s">
        <v>94</v>
      </c>
      <c r="F476" t="s">
        <v>63</v>
      </c>
      <c r="G476" t="s">
        <v>55</v>
      </c>
      <c r="H476">
        <v>8</v>
      </c>
      <c r="I476">
        <v>100</v>
      </c>
      <c r="J476" s="1">
        <v>100</v>
      </c>
      <c r="K476" s="1">
        <v>0</v>
      </c>
      <c r="L476" s="1">
        <v>25</v>
      </c>
      <c r="M476" s="1">
        <v>62.5</v>
      </c>
      <c r="N476" s="1">
        <v>12.5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</row>
    <row r="477" spans="1:42" x14ac:dyDescent="0.25">
      <c r="A477" t="s">
        <v>163</v>
      </c>
      <c r="B477" t="s">
        <v>76</v>
      </c>
      <c r="C477" t="s">
        <v>141</v>
      </c>
      <c r="D477" t="s">
        <v>53</v>
      </c>
      <c r="E477" t="s">
        <v>46</v>
      </c>
      <c r="F477" t="s">
        <v>57</v>
      </c>
      <c r="G477" t="s">
        <v>58</v>
      </c>
      <c r="H477">
        <v>47</v>
      </c>
      <c r="I477">
        <v>26.7</v>
      </c>
      <c r="J477" s="1">
        <v>25.7</v>
      </c>
      <c r="K477" s="1">
        <v>8.5</v>
      </c>
      <c r="L477" s="1">
        <v>27.7</v>
      </c>
      <c r="M477" s="1">
        <v>27.7</v>
      </c>
      <c r="N477" s="1">
        <v>14.9</v>
      </c>
      <c r="O477" s="1">
        <v>0</v>
      </c>
      <c r="P477" s="1">
        <v>0</v>
      </c>
      <c r="Q477" s="1">
        <v>0</v>
      </c>
      <c r="R477" s="1">
        <v>4.3</v>
      </c>
      <c r="S477" s="1">
        <v>2.1</v>
      </c>
      <c r="T477" s="1">
        <v>4.3</v>
      </c>
      <c r="U477" s="1">
        <v>4.3</v>
      </c>
      <c r="V477" s="1">
        <v>0</v>
      </c>
      <c r="W477" s="1">
        <v>0</v>
      </c>
      <c r="X477" s="1">
        <v>0</v>
      </c>
      <c r="Y477" s="1">
        <v>6.4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</row>
    <row r="478" spans="1:42" x14ac:dyDescent="0.25">
      <c r="A478" t="s">
        <v>163</v>
      </c>
      <c r="B478" t="s">
        <v>124</v>
      </c>
      <c r="C478" t="s">
        <v>141</v>
      </c>
      <c r="D478" t="s">
        <v>53</v>
      </c>
      <c r="E478" t="s">
        <v>46</v>
      </c>
      <c r="F478" t="s">
        <v>57</v>
      </c>
      <c r="G478" t="s">
        <v>58</v>
      </c>
      <c r="H478">
        <v>30</v>
      </c>
      <c r="I478">
        <v>17</v>
      </c>
      <c r="J478" s="1">
        <v>21.6</v>
      </c>
      <c r="K478" s="1">
        <v>83.3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6.7</v>
      </c>
      <c r="T478" s="1">
        <v>0</v>
      </c>
      <c r="U478" s="1">
        <v>3.3</v>
      </c>
      <c r="V478" s="1">
        <v>0</v>
      </c>
      <c r="W478" s="1">
        <v>6.7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</row>
    <row r="479" spans="1:42" x14ac:dyDescent="0.25">
      <c r="A479" t="s">
        <v>163</v>
      </c>
      <c r="B479" t="s">
        <v>86</v>
      </c>
      <c r="C479" t="s">
        <v>141</v>
      </c>
      <c r="D479" t="s">
        <v>53</v>
      </c>
      <c r="E479" t="s">
        <v>46</v>
      </c>
      <c r="F479" t="s">
        <v>57</v>
      </c>
      <c r="G479" t="s">
        <v>58</v>
      </c>
      <c r="H479">
        <v>26</v>
      </c>
      <c r="I479">
        <v>14.8</v>
      </c>
      <c r="J479" s="1">
        <v>13.5</v>
      </c>
      <c r="K479" s="1">
        <v>7.7</v>
      </c>
      <c r="L479" s="1">
        <v>30.8</v>
      </c>
      <c r="M479" s="1">
        <v>7.7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3.8</v>
      </c>
      <c r="U479" s="1">
        <v>38.5</v>
      </c>
      <c r="V479" s="1">
        <v>3.8</v>
      </c>
      <c r="W479" s="1">
        <v>7.7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</row>
    <row r="480" spans="1:42" x14ac:dyDescent="0.25">
      <c r="A480" t="s">
        <v>163</v>
      </c>
      <c r="B480" t="s">
        <v>67</v>
      </c>
      <c r="C480" t="s">
        <v>141</v>
      </c>
      <c r="D480" t="s">
        <v>53</v>
      </c>
      <c r="E480" t="s">
        <v>46</v>
      </c>
      <c r="F480" t="s">
        <v>57</v>
      </c>
      <c r="G480" t="s">
        <v>58</v>
      </c>
      <c r="H480">
        <v>15</v>
      </c>
      <c r="I480">
        <v>8.5</v>
      </c>
      <c r="J480" s="1">
        <v>12.2</v>
      </c>
      <c r="K480" s="1">
        <v>13.3</v>
      </c>
      <c r="L480" s="1">
        <v>13.3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26.7</v>
      </c>
      <c r="U480" s="1">
        <v>20</v>
      </c>
      <c r="V480" s="1">
        <v>20</v>
      </c>
      <c r="W480" s="1">
        <v>0</v>
      </c>
      <c r="X480" s="1">
        <v>0</v>
      </c>
      <c r="Y480" s="1">
        <v>6.7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</row>
    <row r="481" spans="1:42" x14ac:dyDescent="0.25">
      <c r="A481" t="s">
        <v>163</v>
      </c>
      <c r="B481" t="s">
        <v>73</v>
      </c>
      <c r="C481" t="s">
        <v>141</v>
      </c>
      <c r="D481" t="s">
        <v>53</v>
      </c>
      <c r="E481" t="s">
        <v>46</v>
      </c>
      <c r="F481" t="s">
        <v>57</v>
      </c>
      <c r="G481" t="s">
        <v>58</v>
      </c>
      <c r="H481">
        <v>26</v>
      </c>
      <c r="I481">
        <v>14.8</v>
      </c>
      <c r="J481" s="1">
        <v>9.5</v>
      </c>
      <c r="K481" s="1">
        <v>57.7</v>
      </c>
      <c r="L481" s="1">
        <v>3.8</v>
      </c>
      <c r="M481" s="1">
        <v>3.8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19.2</v>
      </c>
      <c r="V481" s="1">
        <v>0</v>
      </c>
      <c r="W481" s="1">
        <v>3.8</v>
      </c>
      <c r="X481" s="1">
        <v>0</v>
      </c>
      <c r="Y481" s="1">
        <v>7.7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3.8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</row>
    <row r="482" spans="1:42" x14ac:dyDescent="0.25">
      <c r="A482" t="s">
        <v>163</v>
      </c>
      <c r="B482" t="s">
        <v>97</v>
      </c>
      <c r="C482" t="s">
        <v>141</v>
      </c>
      <c r="D482" t="s">
        <v>53</v>
      </c>
      <c r="E482" t="s">
        <v>46</v>
      </c>
      <c r="F482" t="s">
        <v>57</v>
      </c>
      <c r="G482" t="s">
        <v>58</v>
      </c>
      <c r="H482">
        <v>12</v>
      </c>
      <c r="I482">
        <v>6.8</v>
      </c>
      <c r="J482" s="1">
        <v>9.5</v>
      </c>
      <c r="K482" s="1">
        <v>33.299999999999997</v>
      </c>
      <c r="L482" s="1">
        <v>16.7</v>
      </c>
      <c r="M482" s="1">
        <v>16.7</v>
      </c>
      <c r="N482" s="1">
        <v>8.3000000000000007</v>
      </c>
      <c r="O482" s="1">
        <v>0</v>
      </c>
      <c r="P482" s="1">
        <v>0</v>
      </c>
      <c r="Q482" s="1">
        <v>0</v>
      </c>
      <c r="R482" s="1">
        <v>16.7</v>
      </c>
      <c r="S482" s="1">
        <v>0</v>
      </c>
      <c r="T482" s="1">
        <v>0</v>
      </c>
      <c r="U482" s="1">
        <v>8.3000000000000007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</row>
    <row r="483" spans="1:42" x14ac:dyDescent="0.25">
      <c r="A483" t="s">
        <v>163</v>
      </c>
      <c r="B483" t="s">
        <v>172</v>
      </c>
      <c r="C483" t="s">
        <v>141</v>
      </c>
      <c r="D483" t="s">
        <v>53</v>
      </c>
      <c r="E483" t="s">
        <v>46</v>
      </c>
      <c r="F483" t="s">
        <v>57</v>
      </c>
      <c r="G483" t="s">
        <v>58</v>
      </c>
      <c r="H483">
        <v>2</v>
      </c>
      <c r="I483">
        <v>1.1000000000000001</v>
      </c>
      <c r="J483" s="1">
        <v>2.7</v>
      </c>
      <c r="K483" s="1">
        <v>100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</row>
    <row r="484" spans="1:42" x14ac:dyDescent="0.25">
      <c r="A484" t="s">
        <v>163</v>
      </c>
      <c r="B484" t="s">
        <v>135</v>
      </c>
      <c r="C484" t="s">
        <v>141</v>
      </c>
      <c r="D484" t="s">
        <v>53</v>
      </c>
      <c r="E484" t="s">
        <v>46</v>
      </c>
      <c r="F484" t="s">
        <v>57</v>
      </c>
      <c r="G484" t="s">
        <v>58</v>
      </c>
      <c r="H484">
        <v>3</v>
      </c>
      <c r="I484">
        <v>1.7</v>
      </c>
      <c r="J484" s="1">
        <v>1.4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66.7</v>
      </c>
      <c r="Y484" s="1">
        <v>33.299999999999997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</row>
    <row r="485" spans="1:42" x14ac:dyDescent="0.25">
      <c r="A485" t="s">
        <v>163</v>
      </c>
      <c r="B485" t="s">
        <v>96</v>
      </c>
      <c r="C485" t="s">
        <v>141</v>
      </c>
      <c r="D485" t="s">
        <v>53</v>
      </c>
      <c r="E485" t="s">
        <v>46</v>
      </c>
      <c r="F485" t="s">
        <v>57</v>
      </c>
      <c r="G485" t="s">
        <v>58</v>
      </c>
      <c r="H485">
        <v>8</v>
      </c>
      <c r="I485">
        <v>4.5</v>
      </c>
      <c r="K485" s="1">
        <v>25</v>
      </c>
      <c r="L485" s="1">
        <v>25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50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</row>
    <row r="486" spans="1:42" x14ac:dyDescent="0.25">
      <c r="A486" t="s">
        <v>163</v>
      </c>
      <c r="B486" t="s">
        <v>91</v>
      </c>
      <c r="C486" t="s">
        <v>141</v>
      </c>
      <c r="D486" t="s">
        <v>53</v>
      </c>
      <c r="E486" t="s">
        <v>46</v>
      </c>
      <c r="F486" t="s">
        <v>57</v>
      </c>
      <c r="G486" t="s">
        <v>58</v>
      </c>
      <c r="H486">
        <v>3</v>
      </c>
      <c r="I486">
        <v>1.7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33.299999999999997</v>
      </c>
      <c r="S486" s="1">
        <v>33.299999999999997</v>
      </c>
      <c r="T486" s="1">
        <v>0</v>
      </c>
      <c r="U486" s="1">
        <v>0</v>
      </c>
      <c r="V486" s="1">
        <v>0</v>
      </c>
      <c r="W486" s="1">
        <v>33.299999999999997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</row>
    <row r="487" spans="1:42" x14ac:dyDescent="0.25">
      <c r="A487" t="s">
        <v>163</v>
      </c>
      <c r="B487" t="s">
        <v>160</v>
      </c>
      <c r="C487" t="s">
        <v>141</v>
      </c>
      <c r="D487" t="s">
        <v>53</v>
      </c>
      <c r="E487" t="s">
        <v>46</v>
      </c>
      <c r="F487" t="s">
        <v>57</v>
      </c>
      <c r="G487" t="s">
        <v>58</v>
      </c>
      <c r="H487">
        <v>4</v>
      </c>
      <c r="I487">
        <v>2.2999999999999998</v>
      </c>
      <c r="K487" s="1">
        <v>100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</row>
    <row r="488" spans="1:42" x14ac:dyDescent="0.25">
      <c r="A488" t="s">
        <v>150</v>
      </c>
      <c r="B488" t="s">
        <v>76</v>
      </c>
      <c r="C488" t="s">
        <v>141</v>
      </c>
      <c r="D488" t="s">
        <v>53</v>
      </c>
      <c r="E488" t="s">
        <v>46</v>
      </c>
      <c r="F488" t="s">
        <v>47</v>
      </c>
      <c r="G488" t="s">
        <v>48</v>
      </c>
      <c r="H488">
        <v>385</v>
      </c>
      <c r="I488">
        <v>61</v>
      </c>
      <c r="J488" s="1">
        <v>70.5</v>
      </c>
      <c r="K488" s="1">
        <v>4.9000000000000004</v>
      </c>
      <c r="L488" s="1">
        <v>30.1</v>
      </c>
      <c r="M488" s="1">
        <v>30.6</v>
      </c>
      <c r="N488" s="1">
        <v>13.8</v>
      </c>
      <c r="O488" s="1">
        <v>2.9</v>
      </c>
      <c r="P488" s="1">
        <v>0</v>
      </c>
      <c r="Q488" s="1">
        <v>0.5</v>
      </c>
      <c r="R488" s="1">
        <v>1.8</v>
      </c>
      <c r="S488" s="1">
        <v>4.2</v>
      </c>
      <c r="T488" s="1">
        <v>0.8</v>
      </c>
      <c r="U488" s="1">
        <v>4.9000000000000004</v>
      </c>
      <c r="V488" s="1">
        <v>0.8</v>
      </c>
      <c r="W488" s="1">
        <v>0.8</v>
      </c>
      <c r="X488" s="1">
        <v>0.3</v>
      </c>
      <c r="Y488" s="1">
        <v>1.6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1.8</v>
      </c>
      <c r="AL488" s="1">
        <v>0</v>
      </c>
      <c r="AM488" s="1">
        <v>0.3</v>
      </c>
      <c r="AN488" s="1">
        <v>0</v>
      </c>
      <c r="AO488" s="1">
        <v>0</v>
      </c>
      <c r="AP488" s="1">
        <v>0</v>
      </c>
    </row>
    <row r="489" spans="1:42" x14ac:dyDescent="0.25">
      <c r="A489" t="s">
        <v>150</v>
      </c>
      <c r="B489" t="s">
        <v>97</v>
      </c>
      <c r="C489" t="s">
        <v>141</v>
      </c>
      <c r="D489" t="s">
        <v>53</v>
      </c>
      <c r="E489" t="s">
        <v>46</v>
      </c>
      <c r="F489" t="s">
        <v>47</v>
      </c>
      <c r="G489" t="s">
        <v>48</v>
      </c>
      <c r="H489">
        <v>139</v>
      </c>
      <c r="I489">
        <v>22</v>
      </c>
      <c r="J489" s="1">
        <v>19.100000000000001</v>
      </c>
      <c r="K489" s="1">
        <v>14.4</v>
      </c>
      <c r="L489" s="1">
        <v>29.5</v>
      </c>
      <c r="M489" s="1">
        <v>4.3</v>
      </c>
      <c r="N489" s="1">
        <v>17.3</v>
      </c>
      <c r="O489" s="1">
        <v>2.2000000000000002</v>
      </c>
      <c r="P489" s="1">
        <v>0</v>
      </c>
      <c r="Q489" s="1">
        <v>0.7</v>
      </c>
      <c r="R489" s="1">
        <v>2.9</v>
      </c>
      <c r="S489" s="1">
        <v>2.9</v>
      </c>
      <c r="T489" s="1">
        <v>2.9</v>
      </c>
      <c r="U489" s="1">
        <v>3.6</v>
      </c>
      <c r="V489" s="1">
        <v>0.7</v>
      </c>
      <c r="W489" s="1">
        <v>2.9</v>
      </c>
      <c r="X489" s="1">
        <v>7.2</v>
      </c>
      <c r="Y489" s="1">
        <v>6.5</v>
      </c>
      <c r="Z489" s="1">
        <v>0</v>
      </c>
      <c r="AA489" s="1">
        <v>1.4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0.7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</row>
    <row r="490" spans="1:42" x14ac:dyDescent="0.25">
      <c r="A490" t="s">
        <v>150</v>
      </c>
      <c r="B490" t="s">
        <v>86</v>
      </c>
      <c r="C490" t="s">
        <v>141</v>
      </c>
      <c r="D490" t="s">
        <v>53</v>
      </c>
      <c r="E490" t="s">
        <v>46</v>
      </c>
      <c r="F490" t="s">
        <v>47</v>
      </c>
      <c r="G490" t="s">
        <v>48</v>
      </c>
      <c r="H490">
        <v>32</v>
      </c>
      <c r="I490">
        <v>5.0999999999999996</v>
      </c>
      <c r="J490" s="1">
        <v>3</v>
      </c>
      <c r="K490" s="1">
        <v>3.1</v>
      </c>
      <c r="L490" s="1">
        <v>25</v>
      </c>
      <c r="M490" s="1">
        <v>12.5</v>
      </c>
      <c r="N490" s="1">
        <v>9.4</v>
      </c>
      <c r="O490" s="1">
        <v>0</v>
      </c>
      <c r="P490" s="1">
        <v>0</v>
      </c>
      <c r="Q490" s="1">
        <v>0</v>
      </c>
      <c r="R490" s="1">
        <v>3.1</v>
      </c>
      <c r="S490" s="1">
        <v>6.2</v>
      </c>
      <c r="T490" s="1">
        <v>0</v>
      </c>
      <c r="U490" s="1">
        <v>34.4</v>
      </c>
      <c r="V490" s="1">
        <v>0</v>
      </c>
      <c r="W490" s="1">
        <v>0</v>
      </c>
      <c r="X490" s="1">
        <v>0</v>
      </c>
      <c r="Y490" s="1">
        <v>6.2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</row>
    <row r="491" spans="1:42" x14ac:dyDescent="0.25">
      <c r="A491" t="s">
        <v>150</v>
      </c>
      <c r="B491" t="s">
        <v>135</v>
      </c>
      <c r="C491" t="s">
        <v>141</v>
      </c>
      <c r="D491" t="s">
        <v>53</v>
      </c>
      <c r="E491" t="s">
        <v>46</v>
      </c>
      <c r="F491" t="s">
        <v>47</v>
      </c>
      <c r="G491" t="s">
        <v>48</v>
      </c>
      <c r="H491">
        <v>9</v>
      </c>
      <c r="I491">
        <v>1.4</v>
      </c>
      <c r="J491" s="1">
        <v>1.8</v>
      </c>
      <c r="K491" s="1">
        <v>0</v>
      </c>
      <c r="L491" s="1">
        <v>11.1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11.1</v>
      </c>
      <c r="X491" s="1">
        <v>66.7</v>
      </c>
      <c r="Y491" s="1">
        <v>11.1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</row>
    <row r="492" spans="1:42" x14ac:dyDescent="0.25">
      <c r="A492" t="s">
        <v>150</v>
      </c>
      <c r="B492" t="s">
        <v>67</v>
      </c>
      <c r="C492" t="s">
        <v>141</v>
      </c>
      <c r="D492" t="s">
        <v>53</v>
      </c>
      <c r="E492" t="s">
        <v>46</v>
      </c>
      <c r="F492" t="s">
        <v>47</v>
      </c>
      <c r="G492" t="s">
        <v>48</v>
      </c>
      <c r="H492">
        <v>19</v>
      </c>
      <c r="I492">
        <v>3</v>
      </c>
      <c r="J492" s="1">
        <v>1.6</v>
      </c>
      <c r="K492" s="1">
        <v>10.5</v>
      </c>
      <c r="L492" s="1">
        <v>36.799999999999997</v>
      </c>
      <c r="M492" s="1">
        <v>5.3</v>
      </c>
      <c r="N492" s="1">
        <v>15.8</v>
      </c>
      <c r="O492" s="1">
        <v>0</v>
      </c>
      <c r="P492" s="1">
        <v>0</v>
      </c>
      <c r="Q492" s="1">
        <v>0</v>
      </c>
      <c r="R492" s="1">
        <v>5.3</v>
      </c>
      <c r="S492" s="1">
        <v>10.5</v>
      </c>
      <c r="T492" s="1">
        <v>0</v>
      </c>
      <c r="U492" s="1">
        <v>15.8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</row>
    <row r="493" spans="1:42" x14ac:dyDescent="0.25">
      <c r="A493" t="s">
        <v>150</v>
      </c>
      <c r="B493" t="s">
        <v>73</v>
      </c>
      <c r="C493" t="s">
        <v>141</v>
      </c>
      <c r="D493" t="s">
        <v>53</v>
      </c>
      <c r="E493" t="s">
        <v>46</v>
      </c>
      <c r="F493" t="s">
        <v>47</v>
      </c>
      <c r="G493" t="s">
        <v>48</v>
      </c>
      <c r="H493">
        <v>17</v>
      </c>
      <c r="I493">
        <v>2.7</v>
      </c>
      <c r="J493" s="1">
        <v>1.4</v>
      </c>
      <c r="K493" s="1">
        <v>47.1</v>
      </c>
      <c r="L493" s="1">
        <v>17.600000000000001</v>
      </c>
      <c r="M493" s="1">
        <v>11.8</v>
      </c>
      <c r="N493" s="1">
        <v>11.8</v>
      </c>
      <c r="O493" s="1">
        <v>0</v>
      </c>
      <c r="P493" s="1">
        <v>0</v>
      </c>
      <c r="Q493" s="1">
        <v>5.9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5.9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</row>
    <row r="494" spans="1:42" x14ac:dyDescent="0.25">
      <c r="A494" t="s">
        <v>150</v>
      </c>
      <c r="B494" t="s">
        <v>104</v>
      </c>
      <c r="C494" t="s">
        <v>141</v>
      </c>
      <c r="D494" t="s">
        <v>53</v>
      </c>
      <c r="E494" t="s">
        <v>46</v>
      </c>
      <c r="F494" t="s">
        <v>47</v>
      </c>
      <c r="G494" t="s">
        <v>48</v>
      </c>
      <c r="H494">
        <v>6</v>
      </c>
      <c r="I494">
        <v>1</v>
      </c>
      <c r="J494" s="1">
        <v>0.9</v>
      </c>
      <c r="K494" s="1">
        <v>0</v>
      </c>
      <c r="L494" s="1">
        <v>16.7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50</v>
      </c>
      <c r="T494" s="1">
        <v>16.7</v>
      </c>
      <c r="U494" s="1">
        <v>0</v>
      </c>
      <c r="V494" s="1">
        <v>0</v>
      </c>
      <c r="W494" s="1">
        <v>16.7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</row>
    <row r="495" spans="1:42" x14ac:dyDescent="0.25">
      <c r="A495" t="s">
        <v>150</v>
      </c>
      <c r="B495" t="s">
        <v>96</v>
      </c>
      <c r="C495" t="s">
        <v>141</v>
      </c>
      <c r="D495" t="s">
        <v>53</v>
      </c>
      <c r="E495" t="s">
        <v>46</v>
      </c>
      <c r="F495" t="s">
        <v>47</v>
      </c>
      <c r="G495" t="s">
        <v>48</v>
      </c>
      <c r="H495">
        <v>2</v>
      </c>
      <c r="I495">
        <v>0.3</v>
      </c>
      <c r="J495" s="1">
        <v>0.7</v>
      </c>
      <c r="K495" s="1">
        <v>0</v>
      </c>
      <c r="L495" s="1">
        <v>50</v>
      </c>
      <c r="M495" s="1">
        <v>0</v>
      </c>
      <c r="N495" s="1">
        <v>50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</row>
    <row r="496" spans="1:42" x14ac:dyDescent="0.25">
      <c r="A496" t="s">
        <v>150</v>
      </c>
      <c r="B496" t="s">
        <v>124</v>
      </c>
      <c r="C496" t="s">
        <v>141</v>
      </c>
      <c r="D496" t="s">
        <v>53</v>
      </c>
      <c r="E496" t="s">
        <v>46</v>
      </c>
      <c r="F496" t="s">
        <v>47</v>
      </c>
      <c r="G496" t="s">
        <v>48</v>
      </c>
      <c r="H496">
        <v>6</v>
      </c>
      <c r="I496">
        <v>1</v>
      </c>
      <c r="J496" s="1">
        <v>0.5</v>
      </c>
      <c r="K496" s="1">
        <v>50</v>
      </c>
      <c r="L496" s="1">
        <v>16.7</v>
      </c>
      <c r="M496" s="1">
        <v>0</v>
      </c>
      <c r="N496" s="1">
        <v>0</v>
      </c>
      <c r="O496" s="1">
        <v>0</v>
      </c>
      <c r="P496" s="1">
        <v>0</v>
      </c>
      <c r="Q496" s="1">
        <v>16.7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16.7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</row>
    <row r="497" spans="1:42" x14ac:dyDescent="0.25">
      <c r="A497" t="s">
        <v>150</v>
      </c>
      <c r="B497" t="s">
        <v>91</v>
      </c>
      <c r="C497" t="s">
        <v>141</v>
      </c>
      <c r="D497" t="s">
        <v>53</v>
      </c>
      <c r="E497" t="s">
        <v>46</v>
      </c>
      <c r="F497" t="s">
        <v>47</v>
      </c>
      <c r="G497" t="s">
        <v>48</v>
      </c>
      <c r="H497">
        <v>4</v>
      </c>
      <c r="I497">
        <v>0.6</v>
      </c>
      <c r="J497" s="1">
        <v>0.2</v>
      </c>
      <c r="K497" s="1">
        <v>50</v>
      </c>
      <c r="L497" s="1">
        <v>0</v>
      </c>
      <c r="M497" s="1">
        <v>0</v>
      </c>
      <c r="N497" s="1">
        <v>50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</row>
    <row r="498" spans="1:42" x14ac:dyDescent="0.25">
      <c r="A498" t="s">
        <v>150</v>
      </c>
      <c r="B498" t="s">
        <v>99</v>
      </c>
      <c r="C498" t="s">
        <v>141</v>
      </c>
      <c r="D498" t="s">
        <v>53</v>
      </c>
      <c r="E498" t="s">
        <v>46</v>
      </c>
      <c r="F498" t="s">
        <v>47</v>
      </c>
      <c r="G498" t="s">
        <v>48</v>
      </c>
      <c r="H498">
        <v>4</v>
      </c>
      <c r="I498">
        <v>0.6</v>
      </c>
      <c r="K498" s="1">
        <v>0</v>
      </c>
      <c r="L498" s="1">
        <v>0</v>
      </c>
      <c r="M498" s="1">
        <v>0</v>
      </c>
      <c r="N498" s="1">
        <v>25</v>
      </c>
      <c r="O498" s="1">
        <v>0</v>
      </c>
      <c r="P498" s="1">
        <v>0</v>
      </c>
      <c r="Q498" s="1">
        <v>0</v>
      </c>
      <c r="R498" s="1">
        <v>0</v>
      </c>
      <c r="S498" s="1">
        <v>25</v>
      </c>
      <c r="T498" s="1">
        <v>0</v>
      </c>
      <c r="U498" s="1">
        <v>0</v>
      </c>
      <c r="V498" s="1">
        <v>0</v>
      </c>
      <c r="W498" s="1">
        <v>0</v>
      </c>
      <c r="X498" s="1">
        <v>50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</row>
    <row r="499" spans="1:42" x14ac:dyDescent="0.25">
      <c r="A499" t="s">
        <v>150</v>
      </c>
      <c r="B499" t="s">
        <v>71</v>
      </c>
      <c r="C499" t="s">
        <v>141</v>
      </c>
      <c r="D499" t="s">
        <v>53</v>
      </c>
      <c r="E499" t="s">
        <v>46</v>
      </c>
      <c r="F499" t="s">
        <v>47</v>
      </c>
      <c r="G499" t="s">
        <v>48</v>
      </c>
      <c r="H499">
        <v>4</v>
      </c>
      <c r="I499">
        <v>0.6</v>
      </c>
      <c r="K499" s="1">
        <v>25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25</v>
      </c>
      <c r="U499" s="1">
        <v>0</v>
      </c>
      <c r="V499" s="1">
        <v>0</v>
      </c>
      <c r="W499" s="1">
        <v>0</v>
      </c>
      <c r="X499" s="1">
        <v>50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</row>
    <row r="500" spans="1:42" x14ac:dyDescent="0.25">
      <c r="A500" t="s">
        <v>150</v>
      </c>
      <c r="B500" t="s">
        <v>172</v>
      </c>
      <c r="C500" t="s">
        <v>141</v>
      </c>
      <c r="D500" t="s">
        <v>53</v>
      </c>
      <c r="E500" t="s">
        <v>46</v>
      </c>
      <c r="F500" t="s">
        <v>47</v>
      </c>
      <c r="G500" t="s">
        <v>48</v>
      </c>
      <c r="H500">
        <v>4</v>
      </c>
      <c r="I500">
        <v>0.6</v>
      </c>
      <c r="K500" s="1">
        <v>50</v>
      </c>
      <c r="L500" s="1">
        <v>0</v>
      </c>
      <c r="M500" s="1">
        <v>0</v>
      </c>
      <c r="N500" s="1">
        <v>50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</row>
    <row r="501" spans="1:42" x14ac:dyDescent="0.25">
      <c r="A501" t="s">
        <v>174</v>
      </c>
      <c r="B501" t="s">
        <v>76</v>
      </c>
      <c r="C501" t="s">
        <v>141</v>
      </c>
      <c r="D501" t="s">
        <v>53</v>
      </c>
      <c r="E501" t="s">
        <v>46</v>
      </c>
      <c r="F501" t="s">
        <v>47</v>
      </c>
      <c r="G501" t="s">
        <v>55</v>
      </c>
      <c r="H501">
        <v>25</v>
      </c>
      <c r="I501">
        <v>67.599999999999994</v>
      </c>
      <c r="J501" s="1">
        <v>38.5</v>
      </c>
      <c r="K501" s="1">
        <v>4</v>
      </c>
      <c r="L501" s="1">
        <v>44</v>
      </c>
      <c r="M501" s="1">
        <v>20</v>
      </c>
      <c r="N501" s="1">
        <v>20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8</v>
      </c>
      <c r="V501" s="1">
        <v>0</v>
      </c>
      <c r="W501" s="1">
        <v>0</v>
      </c>
      <c r="X501" s="1">
        <v>0</v>
      </c>
      <c r="Y501" s="1">
        <v>4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</row>
    <row r="502" spans="1:42" x14ac:dyDescent="0.25">
      <c r="A502" t="s">
        <v>174</v>
      </c>
      <c r="B502" t="s">
        <v>73</v>
      </c>
      <c r="C502" t="s">
        <v>141</v>
      </c>
      <c r="D502" t="s">
        <v>53</v>
      </c>
      <c r="E502" t="s">
        <v>46</v>
      </c>
      <c r="F502" t="s">
        <v>47</v>
      </c>
      <c r="G502" t="s">
        <v>55</v>
      </c>
      <c r="H502">
        <v>2</v>
      </c>
      <c r="I502">
        <v>5.4</v>
      </c>
      <c r="J502" s="1">
        <v>23.1</v>
      </c>
      <c r="K502" s="1">
        <v>0</v>
      </c>
      <c r="L502" s="1">
        <v>0</v>
      </c>
      <c r="M502" s="1">
        <v>100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</row>
    <row r="503" spans="1:42" x14ac:dyDescent="0.25">
      <c r="A503" t="s">
        <v>174</v>
      </c>
      <c r="B503" t="s">
        <v>135</v>
      </c>
      <c r="C503" t="s">
        <v>141</v>
      </c>
      <c r="D503" t="s">
        <v>53</v>
      </c>
      <c r="E503" t="s">
        <v>46</v>
      </c>
      <c r="F503" t="s">
        <v>47</v>
      </c>
      <c r="G503" t="s">
        <v>55</v>
      </c>
      <c r="H503">
        <v>4</v>
      </c>
      <c r="I503">
        <v>10.8</v>
      </c>
      <c r="J503" s="1">
        <v>7.7</v>
      </c>
      <c r="K503" s="1">
        <v>50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50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</row>
    <row r="504" spans="1:42" x14ac:dyDescent="0.25">
      <c r="A504" t="s">
        <v>174</v>
      </c>
      <c r="B504" t="s">
        <v>124</v>
      </c>
      <c r="C504" t="s">
        <v>141</v>
      </c>
      <c r="D504" t="s">
        <v>53</v>
      </c>
      <c r="E504" t="s">
        <v>46</v>
      </c>
      <c r="F504" t="s">
        <v>47</v>
      </c>
      <c r="G504" t="s">
        <v>55</v>
      </c>
      <c r="H504">
        <v>2</v>
      </c>
      <c r="I504">
        <v>5.4</v>
      </c>
      <c r="J504" s="1">
        <v>7.7</v>
      </c>
      <c r="K504" s="1">
        <v>100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</row>
    <row r="505" spans="1:42" x14ac:dyDescent="0.25">
      <c r="A505" t="s">
        <v>174</v>
      </c>
      <c r="B505" t="s">
        <v>97</v>
      </c>
      <c r="C505" t="s">
        <v>141</v>
      </c>
      <c r="D505" t="s">
        <v>53</v>
      </c>
      <c r="E505" t="s">
        <v>46</v>
      </c>
      <c r="F505" t="s">
        <v>47</v>
      </c>
      <c r="G505" t="s">
        <v>55</v>
      </c>
      <c r="H505">
        <v>4</v>
      </c>
      <c r="I505">
        <v>10.8</v>
      </c>
      <c r="J505" s="1">
        <v>7.7</v>
      </c>
      <c r="K505" s="1">
        <v>25</v>
      </c>
      <c r="L505" s="1">
        <v>0</v>
      </c>
      <c r="M505" s="1">
        <v>0</v>
      </c>
      <c r="N505" s="1">
        <v>75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</row>
    <row r="506" spans="1:42" x14ac:dyDescent="0.25">
      <c r="A506" t="s">
        <v>140</v>
      </c>
      <c r="B506" t="s">
        <v>76</v>
      </c>
      <c r="C506" t="s">
        <v>141</v>
      </c>
      <c r="D506" t="s">
        <v>53</v>
      </c>
      <c r="E506" t="s">
        <v>46</v>
      </c>
      <c r="F506" t="s">
        <v>54</v>
      </c>
      <c r="G506" t="s">
        <v>48</v>
      </c>
      <c r="H506">
        <v>941</v>
      </c>
      <c r="I506">
        <v>55.2</v>
      </c>
      <c r="J506" s="1">
        <v>58.8</v>
      </c>
      <c r="K506" s="1">
        <v>6</v>
      </c>
      <c r="L506" s="1">
        <v>22</v>
      </c>
      <c r="M506" s="1">
        <v>35.200000000000003</v>
      </c>
      <c r="N506" s="1">
        <v>17.7</v>
      </c>
      <c r="O506" s="1">
        <v>1.6</v>
      </c>
      <c r="P506" s="1">
        <v>0.1</v>
      </c>
      <c r="Q506" s="1">
        <v>0.5</v>
      </c>
      <c r="R506" s="1">
        <v>0.7</v>
      </c>
      <c r="S506" s="1">
        <v>0.6</v>
      </c>
      <c r="T506" s="1">
        <v>1.4</v>
      </c>
      <c r="U506" s="1">
        <v>6.7</v>
      </c>
      <c r="V506" s="1">
        <v>0.7</v>
      </c>
      <c r="W506" s="1">
        <v>0.7</v>
      </c>
      <c r="X506" s="1">
        <v>1.4</v>
      </c>
      <c r="Y506" s="1">
        <v>4.3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0.3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</row>
    <row r="507" spans="1:42" x14ac:dyDescent="0.25">
      <c r="A507" t="s">
        <v>140</v>
      </c>
      <c r="B507" t="s">
        <v>73</v>
      </c>
      <c r="C507" t="s">
        <v>141</v>
      </c>
      <c r="D507" t="s">
        <v>53</v>
      </c>
      <c r="E507" t="s">
        <v>46</v>
      </c>
      <c r="F507" t="s">
        <v>54</v>
      </c>
      <c r="G507" t="s">
        <v>48</v>
      </c>
      <c r="H507">
        <v>196</v>
      </c>
      <c r="I507">
        <v>11.5</v>
      </c>
      <c r="J507" s="1">
        <v>9.9</v>
      </c>
      <c r="K507" s="1">
        <v>57.7</v>
      </c>
      <c r="L507" s="1">
        <v>9.6999999999999993</v>
      </c>
      <c r="M507" s="1">
        <v>7.7</v>
      </c>
      <c r="N507" s="1">
        <v>6.6</v>
      </c>
      <c r="O507" s="1">
        <v>0</v>
      </c>
      <c r="P507" s="1">
        <v>0</v>
      </c>
      <c r="Q507" s="1">
        <v>7.7</v>
      </c>
      <c r="R507" s="1">
        <v>0</v>
      </c>
      <c r="S507" s="1">
        <v>0.5</v>
      </c>
      <c r="T507" s="1">
        <v>2.6</v>
      </c>
      <c r="U507" s="1">
        <v>3.1</v>
      </c>
      <c r="V507" s="1">
        <v>0</v>
      </c>
      <c r="W507" s="1">
        <v>0.5</v>
      </c>
      <c r="X507" s="1">
        <v>1.5</v>
      </c>
      <c r="Y507" s="1">
        <v>2.6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</row>
    <row r="508" spans="1:42" x14ac:dyDescent="0.25">
      <c r="A508" t="s">
        <v>140</v>
      </c>
      <c r="B508" t="s">
        <v>97</v>
      </c>
      <c r="C508" t="s">
        <v>141</v>
      </c>
      <c r="D508" t="s">
        <v>53</v>
      </c>
      <c r="E508" t="s">
        <v>46</v>
      </c>
      <c r="F508" t="s">
        <v>54</v>
      </c>
      <c r="G508" t="s">
        <v>48</v>
      </c>
      <c r="H508">
        <v>123</v>
      </c>
      <c r="I508">
        <v>7.2</v>
      </c>
      <c r="J508" s="1">
        <v>8.8000000000000007</v>
      </c>
      <c r="K508" s="1">
        <v>7.3</v>
      </c>
      <c r="L508" s="1">
        <v>47.2</v>
      </c>
      <c r="M508" s="1">
        <v>8.1</v>
      </c>
      <c r="N508" s="1">
        <v>8.1</v>
      </c>
      <c r="O508" s="1">
        <v>1.6</v>
      </c>
      <c r="P508" s="1">
        <v>0</v>
      </c>
      <c r="Q508" s="1">
        <v>2.4</v>
      </c>
      <c r="R508" s="1">
        <v>0.8</v>
      </c>
      <c r="S508" s="1">
        <v>8.9</v>
      </c>
      <c r="T508" s="1">
        <v>3.3</v>
      </c>
      <c r="U508" s="1">
        <v>3.3</v>
      </c>
      <c r="V508" s="1">
        <v>0.8</v>
      </c>
      <c r="W508" s="1">
        <v>0</v>
      </c>
      <c r="X508" s="1">
        <v>1.6</v>
      </c>
      <c r="Y508" s="1">
        <v>4.9000000000000004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1.6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</row>
    <row r="509" spans="1:42" x14ac:dyDescent="0.25">
      <c r="A509" t="s">
        <v>140</v>
      </c>
      <c r="B509" t="s">
        <v>67</v>
      </c>
      <c r="C509" t="s">
        <v>141</v>
      </c>
      <c r="D509" t="s">
        <v>53</v>
      </c>
      <c r="E509" t="s">
        <v>46</v>
      </c>
      <c r="F509" t="s">
        <v>54</v>
      </c>
      <c r="G509" t="s">
        <v>48</v>
      </c>
      <c r="H509">
        <v>90</v>
      </c>
      <c r="I509">
        <v>5.3</v>
      </c>
      <c r="J509" s="1">
        <v>6.2</v>
      </c>
      <c r="K509" s="1">
        <v>25.6</v>
      </c>
      <c r="L509" s="1">
        <v>14.4</v>
      </c>
      <c r="M509" s="1">
        <v>3.3</v>
      </c>
      <c r="N509" s="1">
        <v>6.7</v>
      </c>
      <c r="O509" s="1">
        <v>0</v>
      </c>
      <c r="P509" s="1">
        <v>0</v>
      </c>
      <c r="Q509" s="1">
        <v>2.2000000000000002</v>
      </c>
      <c r="R509" s="1">
        <v>2.2000000000000002</v>
      </c>
      <c r="S509" s="1">
        <v>1.1000000000000001</v>
      </c>
      <c r="T509" s="1">
        <v>12.2</v>
      </c>
      <c r="U509" s="1">
        <v>16.7</v>
      </c>
      <c r="V509" s="1">
        <v>6.7</v>
      </c>
      <c r="W509" s="1">
        <v>0</v>
      </c>
      <c r="X509" s="1">
        <v>3.3</v>
      </c>
      <c r="Y509" s="1">
        <v>5.6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</row>
    <row r="510" spans="1:42" x14ac:dyDescent="0.25">
      <c r="A510" t="s">
        <v>140</v>
      </c>
      <c r="B510" t="s">
        <v>124</v>
      </c>
      <c r="C510" t="s">
        <v>141</v>
      </c>
      <c r="D510" t="s">
        <v>53</v>
      </c>
      <c r="E510" t="s">
        <v>46</v>
      </c>
      <c r="F510" t="s">
        <v>54</v>
      </c>
      <c r="G510" t="s">
        <v>48</v>
      </c>
      <c r="H510">
        <v>105</v>
      </c>
      <c r="I510">
        <v>6.2</v>
      </c>
      <c r="J510" s="1">
        <v>4.8</v>
      </c>
      <c r="K510" s="1">
        <v>78.099999999999994</v>
      </c>
      <c r="L510" s="1">
        <v>1.9</v>
      </c>
      <c r="M510" s="1">
        <v>1</v>
      </c>
      <c r="N510" s="1">
        <v>1.9</v>
      </c>
      <c r="O510" s="1">
        <v>0</v>
      </c>
      <c r="P510" s="1">
        <v>0</v>
      </c>
      <c r="Q510" s="1">
        <v>2.9</v>
      </c>
      <c r="R510" s="1">
        <v>0</v>
      </c>
      <c r="S510" s="1">
        <v>1</v>
      </c>
      <c r="T510" s="1">
        <v>4.8</v>
      </c>
      <c r="U510" s="1">
        <v>3.8</v>
      </c>
      <c r="V510" s="1">
        <v>1</v>
      </c>
      <c r="W510" s="1">
        <v>1</v>
      </c>
      <c r="X510" s="1">
        <v>1.9</v>
      </c>
      <c r="Y510" s="1">
        <v>1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</row>
    <row r="511" spans="1:42" x14ac:dyDescent="0.25">
      <c r="A511" t="s">
        <v>140</v>
      </c>
      <c r="B511" t="s">
        <v>86</v>
      </c>
      <c r="C511" t="s">
        <v>141</v>
      </c>
      <c r="D511" t="s">
        <v>53</v>
      </c>
      <c r="E511" t="s">
        <v>46</v>
      </c>
      <c r="F511" t="s">
        <v>54</v>
      </c>
      <c r="G511" t="s">
        <v>48</v>
      </c>
      <c r="H511">
        <v>84</v>
      </c>
      <c r="I511">
        <v>4.9000000000000004</v>
      </c>
      <c r="J511" s="1">
        <v>3.6</v>
      </c>
      <c r="K511" s="1">
        <v>22.6</v>
      </c>
      <c r="L511" s="1">
        <v>17.899999999999999</v>
      </c>
      <c r="M511" s="1">
        <v>7.1</v>
      </c>
      <c r="N511" s="1">
        <v>4.8</v>
      </c>
      <c r="O511" s="1">
        <v>0</v>
      </c>
      <c r="P511" s="1">
        <v>0</v>
      </c>
      <c r="Q511" s="1">
        <v>0</v>
      </c>
      <c r="R511" s="1">
        <v>2.4</v>
      </c>
      <c r="S511" s="1">
        <v>0</v>
      </c>
      <c r="T511" s="1">
        <v>2.4</v>
      </c>
      <c r="U511" s="1">
        <v>32.1</v>
      </c>
      <c r="V511" s="1">
        <v>3.6</v>
      </c>
      <c r="W511" s="1">
        <v>0</v>
      </c>
      <c r="X511" s="1">
        <v>6</v>
      </c>
      <c r="Y511" s="1">
        <v>0</v>
      </c>
      <c r="Z511" s="1">
        <v>0</v>
      </c>
      <c r="AA511" s="1">
        <v>1.2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</row>
    <row r="512" spans="1:42" x14ac:dyDescent="0.25">
      <c r="A512" t="s">
        <v>140</v>
      </c>
      <c r="B512" t="s">
        <v>91</v>
      </c>
      <c r="C512" t="s">
        <v>141</v>
      </c>
      <c r="D512" t="s">
        <v>53</v>
      </c>
      <c r="E512" t="s">
        <v>46</v>
      </c>
      <c r="F512" t="s">
        <v>54</v>
      </c>
      <c r="G512" t="s">
        <v>48</v>
      </c>
      <c r="H512">
        <v>88</v>
      </c>
      <c r="I512">
        <v>5.2</v>
      </c>
      <c r="J512" s="1">
        <v>3.6</v>
      </c>
      <c r="K512" s="1">
        <v>29.5</v>
      </c>
      <c r="L512" s="1">
        <v>11.4</v>
      </c>
      <c r="M512" s="1">
        <v>36.4</v>
      </c>
      <c r="N512" s="1">
        <v>9.1</v>
      </c>
      <c r="O512" s="1">
        <v>0</v>
      </c>
      <c r="P512" s="1">
        <v>0</v>
      </c>
      <c r="Q512" s="1">
        <v>3.4</v>
      </c>
      <c r="R512" s="1">
        <v>0</v>
      </c>
      <c r="S512" s="1">
        <v>0</v>
      </c>
      <c r="T512" s="1">
        <v>0</v>
      </c>
      <c r="U512" s="1">
        <v>5.7</v>
      </c>
      <c r="V512" s="1">
        <v>0</v>
      </c>
      <c r="W512" s="1">
        <v>0</v>
      </c>
      <c r="X512" s="1">
        <v>2.2999999999999998</v>
      </c>
      <c r="Y512" s="1">
        <v>2.2999999999999998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</row>
    <row r="513" spans="1:42" x14ac:dyDescent="0.25">
      <c r="A513" t="s">
        <v>140</v>
      </c>
      <c r="B513" t="s">
        <v>71</v>
      </c>
      <c r="C513" t="s">
        <v>141</v>
      </c>
      <c r="D513" t="s">
        <v>53</v>
      </c>
      <c r="E513" t="s">
        <v>46</v>
      </c>
      <c r="F513" t="s">
        <v>54</v>
      </c>
      <c r="G513" t="s">
        <v>48</v>
      </c>
      <c r="H513">
        <v>15</v>
      </c>
      <c r="I513">
        <v>0.9</v>
      </c>
      <c r="J513" s="1">
        <v>0.9</v>
      </c>
      <c r="K513" s="1">
        <v>46.7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13.3</v>
      </c>
      <c r="T513" s="1">
        <v>26.7</v>
      </c>
      <c r="U513" s="1">
        <v>13.3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</row>
    <row r="514" spans="1:42" x14ac:dyDescent="0.25">
      <c r="A514" t="s">
        <v>140</v>
      </c>
      <c r="B514" t="s">
        <v>135</v>
      </c>
      <c r="C514" t="s">
        <v>141</v>
      </c>
      <c r="D514" t="s">
        <v>53</v>
      </c>
      <c r="E514" t="s">
        <v>46</v>
      </c>
      <c r="F514" t="s">
        <v>54</v>
      </c>
      <c r="G514" t="s">
        <v>48</v>
      </c>
      <c r="H514">
        <v>16</v>
      </c>
      <c r="I514">
        <v>0.9</v>
      </c>
      <c r="J514" s="1">
        <v>0.8</v>
      </c>
      <c r="K514" s="1">
        <v>12.5</v>
      </c>
      <c r="L514" s="1">
        <v>12.5</v>
      </c>
      <c r="M514" s="1">
        <v>0</v>
      </c>
      <c r="N514" s="1">
        <v>0</v>
      </c>
      <c r="O514" s="1">
        <v>0</v>
      </c>
      <c r="P514" s="1">
        <v>0</v>
      </c>
      <c r="Q514" s="1">
        <v>6.2</v>
      </c>
      <c r="R514" s="1">
        <v>0</v>
      </c>
      <c r="S514" s="1">
        <v>0</v>
      </c>
      <c r="T514" s="1">
        <v>0</v>
      </c>
      <c r="U514" s="1">
        <v>12.5</v>
      </c>
      <c r="V514" s="1">
        <v>6.2</v>
      </c>
      <c r="W514" s="1">
        <v>0</v>
      </c>
      <c r="X514" s="1">
        <v>31.2</v>
      </c>
      <c r="Y514" s="1">
        <v>18.8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</row>
    <row r="515" spans="1:42" x14ac:dyDescent="0.25">
      <c r="A515" t="s">
        <v>140</v>
      </c>
      <c r="B515" t="s">
        <v>96</v>
      </c>
      <c r="C515" t="s">
        <v>141</v>
      </c>
      <c r="D515" t="s">
        <v>53</v>
      </c>
      <c r="E515" t="s">
        <v>46</v>
      </c>
      <c r="F515" t="s">
        <v>54</v>
      </c>
      <c r="G515" t="s">
        <v>48</v>
      </c>
      <c r="H515">
        <v>17</v>
      </c>
      <c r="I515">
        <v>1</v>
      </c>
      <c r="J515" s="1">
        <v>0.8</v>
      </c>
      <c r="K515" s="1">
        <v>76.5</v>
      </c>
      <c r="L515" s="1">
        <v>11.8</v>
      </c>
      <c r="M515" s="1">
        <v>5.9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5.9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</row>
    <row r="516" spans="1:42" x14ac:dyDescent="0.25">
      <c r="A516" t="s">
        <v>140</v>
      </c>
      <c r="B516" t="s">
        <v>172</v>
      </c>
      <c r="C516" t="s">
        <v>141</v>
      </c>
      <c r="D516" t="s">
        <v>53</v>
      </c>
      <c r="E516" t="s">
        <v>46</v>
      </c>
      <c r="F516" t="s">
        <v>54</v>
      </c>
      <c r="G516" t="s">
        <v>48</v>
      </c>
      <c r="H516">
        <v>13</v>
      </c>
      <c r="I516">
        <v>0.8</v>
      </c>
      <c r="J516" s="1">
        <v>0.8</v>
      </c>
      <c r="K516" s="1">
        <v>69.2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15.4</v>
      </c>
      <c r="W516" s="1">
        <v>0</v>
      </c>
      <c r="X516" s="1">
        <v>15.4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</row>
    <row r="517" spans="1:42" x14ac:dyDescent="0.25">
      <c r="A517" t="s">
        <v>140</v>
      </c>
      <c r="B517" t="s">
        <v>99</v>
      </c>
      <c r="C517" t="s">
        <v>141</v>
      </c>
      <c r="D517" t="s">
        <v>53</v>
      </c>
      <c r="E517" t="s">
        <v>46</v>
      </c>
      <c r="F517" t="s">
        <v>54</v>
      </c>
      <c r="G517" t="s">
        <v>48</v>
      </c>
      <c r="H517">
        <v>6</v>
      </c>
      <c r="I517">
        <v>0.4</v>
      </c>
      <c r="J517" s="1">
        <v>0.2</v>
      </c>
      <c r="K517" s="1">
        <v>66.7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16.7</v>
      </c>
      <c r="S517" s="1">
        <v>16.7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</row>
    <row r="518" spans="1:42" x14ac:dyDescent="0.25">
      <c r="A518" t="s">
        <v>140</v>
      </c>
      <c r="B518" t="s">
        <v>104</v>
      </c>
      <c r="C518" t="s">
        <v>141</v>
      </c>
      <c r="D518" t="s">
        <v>53</v>
      </c>
      <c r="E518" t="s">
        <v>46</v>
      </c>
      <c r="F518" t="s">
        <v>54</v>
      </c>
      <c r="G518" t="s">
        <v>48</v>
      </c>
      <c r="H518">
        <v>2</v>
      </c>
      <c r="I518">
        <v>0.1</v>
      </c>
      <c r="J518" s="1">
        <v>0.2</v>
      </c>
      <c r="K518" s="1">
        <v>50</v>
      </c>
      <c r="L518" s="1">
        <v>50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</row>
    <row r="519" spans="1:42" x14ac:dyDescent="0.25">
      <c r="A519" t="s">
        <v>140</v>
      </c>
      <c r="B519" t="s">
        <v>112</v>
      </c>
      <c r="C519" t="s">
        <v>141</v>
      </c>
      <c r="D519" t="s">
        <v>53</v>
      </c>
      <c r="E519" t="s">
        <v>46</v>
      </c>
      <c r="F519" t="s">
        <v>54</v>
      </c>
      <c r="G519" t="s">
        <v>48</v>
      </c>
      <c r="H519">
        <v>6</v>
      </c>
      <c r="I519">
        <v>0.4</v>
      </c>
      <c r="J519" s="1">
        <v>0.1</v>
      </c>
      <c r="K519" s="1">
        <v>33.299999999999997</v>
      </c>
      <c r="L519" s="1">
        <v>16.7</v>
      </c>
      <c r="M519" s="1">
        <v>16.7</v>
      </c>
      <c r="N519" s="1">
        <v>0</v>
      </c>
      <c r="O519" s="1">
        <v>0</v>
      </c>
      <c r="P519" s="1">
        <v>0</v>
      </c>
      <c r="Q519" s="1">
        <v>16.7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16.7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</row>
    <row r="520" spans="1:42" x14ac:dyDescent="0.25">
      <c r="A520" t="s">
        <v>140</v>
      </c>
      <c r="B520" t="s">
        <v>108</v>
      </c>
      <c r="C520" t="s">
        <v>141</v>
      </c>
      <c r="D520" t="s">
        <v>53</v>
      </c>
      <c r="E520" t="s">
        <v>46</v>
      </c>
      <c r="F520" t="s">
        <v>54</v>
      </c>
      <c r="G520" t="s">
        <v>48</v>
      </c>
      <c r="H520">
        <v>2</v>
      </c>
      <c r="I520">
        <v>0.1</v>
      </c>
      <c r="J520" s="1">
        <v>0.1</v>
      </c>
      <c r="K520" s="1">
        <v>100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</row>
    <row r="521" spans="1:42" x14ac:dyDescent="0.25">
      <c r="A521" t="s">
        <v>140</v>
      </c>
      <c r="B521" t="s">
        <v>131</v>
      </c>
      <c r="C521" t="s">
        <v>141</v>
      </c>
      <c r="D521" t="s">
        <v>53</v>
      </c>
      <c r="E521" t="s">
        <v>46</v>
      </c>
      <c r="F521" t="s">
        <v>54</v>
      </c>
      <c r="G521" t="s">
        <v>48</v>
      </c>
      <c r="H521">
        <v>2</v>
      </c>
      <c r="I521">
        <v>0.1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50</v>
      </c>
      <c r="V521" s="1">
        <v>0</v>
      </c>
      <c r="W521" s="1">
        <v>0</v>
      </c>
      <c r="X521" s="1">
        <v>0</v>
      </c>
      <c r="Y521" s="1">
        <v>50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</row>
    <row r="522" spans="1:42" x14ac:dyDescent="0.25">
      <c r="A522" t="s">
        <v>169</v>
      </c>
      <c r="B522" t="s">
        <v>76</v>
      </c>
      <c r="C522" t="s">
        <v>141</v>
      </c>
      <c r="D522" t="s">
        <v>53</v>
      </c>
      <c r="E522" t="s">
        <v>46</v>
      </c>
      <c r="F522" t="s">
        <v>54</v>
      </c>
      <c r="G522" t="s">
        <v>55</v>
      </c>
      <c r="H522">
        <v>72</v>
      </c>
      <c r="I522">
        <v>51.1</v>
      </c>
      <c r="J522" s="1">
        <v>46.7</v>
      </c>
      <c r="K522" s="1">
        <v>6.9</v>
      </c>
      <c r="L522" s="1">
        <v>29.2</v>
      </c>
      <c r="M522" s="1">
        <v>26.4</v>
      </c>
      <c r="N522" s="1">
        <v>16.7</v>
      </c>
      <c r="O522" s="1">
        <v>2.8</v>
      </c>
      <c r="P522" s="1">
        <v>0</v>
      </c>
      <c r="Q522" s="1">
        <v>2.8</v>
      </c>
      <c r="R522" s="1">
        <v>2.8</v>
      </c>
      <c r="S522" s="1">
        <v>0</v>
      </c>
      <c r="T522" s="1">
        <v>1.4</v>
      </c>
      <c r="U522" s="1">
        <v>4.2</v>
      </c>
      <c r="V522" s="1">
        <v>1.4</v>
      </c>
      <c r="W522" s="1">
        <v>0</v>
      </c>
      <c r="X522" s="1">
        <v>0</v>
      </c>
      <c r="Y522" s="1">
        <v>4.2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1.4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</row>
    <row r="523" spans="1:42" x14ac:dyDescent="0.25">
      <c r="A523" t="s">
        <v>169</v>
      </c>
      <c r="B523" t="s">
        <v>73</v>
      </c>
      <c r="C523" t="s">
        <v>141</v>
      </c>
      <c r="D523" t="s">
        <v>53</v>
      </c>
      <c r="E523" t="s">
        <v>46</v>
      </c>
      <c r="F523" t="s">
        <v>54</v>
      </c>
      <c r="G523" t="s">
        <v>55</v>
      </c>
      <c r="H523">
        <v>20</v>
      </c>
      <c r="I523">
        <v>14.2</v>
      </c>
      <c r="J523" s="1">
        <v>25</v>
      </c>
      <c r="K523" s="1">
        <v>70</v>
      </c>
      <c r="L523" s="1">
        <v>0</v>
      </c>
      <c r="M523" s="1">
        <v>0</v>
      </c>
      <c r="N523" s="1">
        <v>10</v>
      </c>
      <c r="O523" s="1">
        <v>0</v>
      </c>
      <c r="P523" s="1">
        <v>0</v>
      </c>
      <c r="Q523" s="1">
        <v>10</v>
      </c>
      <c r="R523" s="1">
        <v>0</v>
      </c>
      <c r="S523" s="1">
        <v>0</v>
      </c>
      <c r="T523" s="1">
        <v>10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</row>
    <row r="524" spans="1:42" x14ac:dyDescent="0.25">
      <c r="A524" t="s">
        <v>169</v>
      </c>
      <c r="B524" t="s">
        <v>91</v>
      </c>
      <c r="C524" t="s">
        <v>141</v>
      </c>
      <c r="D524" t="s">
        <v>53</v>
      </c>
      <c r="E524" t="s">
        <v>46</v>
      </c>
      <c r="F524" t="s">
        <v>54</v>
      </c>
      <c r="G524" t="s">
        <v>55</v>
      </c>
      <c r="H524">
        <v>6</v>
      </c>
      <c r="I524">
        <v>4.3</v>
      </c>
      <c r="J524" s="1">
        <v>10</v>
      </c>
      <c r="K524" s="1">
        <v>50</v>
      </c>
      <c r="L524" s="1">
        <v>0</v>
      </c>
      <c r="M524" s="1">
        <v>16.7</v>
      </c>
      <c r="N524" s="1">
        <v>16.7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16.7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</row>
    <row r="525" spans="1:42" x14ac:dyDescent="0.25">
      <c r="A525" t="s">
        <v>169</v>
      </c>
      <c r="B525" t="s">
        <v>124</v>
      </c>
      <c r="C525" t="s">
        <v>141</v>
      </c>
      <c r="D525" t="s">
        <v>53</v>
      </c>
      <c r="E525" t="s">
        <v>46</v>
      </c>
      <c r="F525" t="s">
        <v>54</v>
      </c>
      <c r="G525" t="s">
        <v>55</v>
      </c>
      <c r="H525">
        <v>11</v>
      </c>
      <c r="I525">
        <v>7.8</v>
      </c>
      <c r="J525" s="1">
        <v>8.3000000000000007</v>
      </c>
      <c r="K525" s="1">
        <v>81.8</v>
      </c>
      <c r="L525" s="1">
        <v>0</v>
      </c>
      <c r="M525" s="1">
        <v>0</v>
      </c>
      <c r="N525" s="1">
        <v>9.1</v>
      </c>
      <c r="O525" s="1">
        <v>0</v>
      </c>
      <c r="P525" s="1">
        <v>0</v>
      </c>
      <c r="Q525" s="1">
        <v>9.1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</row>
    <row r="526" spans="1:42" x14ac:dyDescent="0.25">
      <c r="A526" t="s">
        <v>169</v>
      </c>
      <c r="B526" t="s">
        <v>135</v>
      </c>
      <c r="C526" t="s">
        <v>141</v>
      </c>
      <c r="D526" t="s">
        <v>53</v>
      </c>
      <c r="E526" t="s">
        <v>46</v>
      </c>
      <c r="F526" t="s">
        <v>54</v>
      </c>
      <c r="G526" t="s">
        <v>55</v>
      </c>
      <c r="H526">
        <v>2</v>
      </c>
      <c r="I526">
        <v>1.4</v>
      </c>
      <c r="J526" s="1">
        <v>3.3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100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</row>
    <row r="527" spans="1:42" x14ac:dyDescent="0.25">
      <c r="A527" t="s">
        <v>169</v>
      </c>
      <c r="B527" t="s">
        <v>97</v>
      </c>
      <c r="C527" t="s">
        <v>141</v>
      </c>
      <c r="D527" t="s">
        <v>53</v>
      </c>
      <c r="E527" t="s">
        <v>46</v>
      </c>
      <c r="F527" t="s">
        <v>54</v>
      </c>
      <c r="G527" t="s">
        <v>55</v>
      </c>
      <c r="H527">
        <v>12</v>
      </c>
      <c r="I527">
        <v>8.5</v>
      </c>
      <c r="J527" s="1">
        <v>3.3</v>
      </c>
      <c r="K527" s="1">
        <v>8.3000000000000007</v>
      </c>
      <c r="L527" s="1">
        <v>16.7</v>
      </c>
      <c r="M527" s="1">
        <v>8.3000000000000007</v>
      </c>
      <c r="N527" s="1">
        <v>16.7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33.299999999999997</v>
      </c>
      <c r="V527" s="1">
        <v>0</v>
      </c>
      <c r="W527" s="1">
        <v>0</v>
      </c>
      <c r="X527" s="1">
        <v>8.3000000000000007</v>
      </c>
      <c r="Y527" s="1">
        <v>8.3000000000000007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</row>
    <row r="528" spans="1:42" x14ac:dyDescent="0.25">
      <c r="A528" t="s">
        <v>169</v>
      </c>
      <c r="B528" t="s">
        <v>172</v>
      </c>
      <c r="C528" t="s">
        <v>141</v>
      </c>
      <c r="D528" t="s">
        <v>53</v>
      </c>
      <c r="E528" t="s">
        <v>46</v>
      </c>
      <c r="F528" t="s">
        <v>54</v>
      </c>
      <c r="G528" t="s">
        <v>55</v>
      </c>
      <c r="H528">
        <v>4</v>
      </c>
      <c r="I528">
        <v>2.8</v>
      </c>
      <c r="J528" s="1">
        <v>1.7</v>
      </c>
      <c r="K528" s="1">
        <v>100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</row>
    <row r="529" spans="1:42" x14ac:dyDescent="0.25">
      <c r="A529" t="s">
        <v>169</v>
      </c>
      <c r="B529" t="s">
        <v>112</v>
      </c>
      <c r="C529" t="s">
        <v>141</v>
      </c>
      <c r="D529" t="s">
        <v>53</v>
      </c>
      <c r="E529" t="s">
        <v>46</v>
      </c>
      <c r="F529" t="s">
        <v>54</v>
      </c>
      <c r="G529" t="s">
        <v>55</v>
      </c>
      <c r="H529">
        <v>4</v>
      </c>
      <c r="I529">
        <v>2.8</v>
      </c>
      <c r="K529" s="1">
        <v>50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50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</row>
    <row r="530" spans="1:42" x14ac:dyDescent="0.25">
      <c r="A530" t="s">
        <v>169</v>
      </c>
      <c r="B530" t="s">
        <v>67</v>
      </c>
      <c r="C530" t="s">
        <v>141</v>
      </c>
      <c r="D530" t="s">
        <v>53</v>
      </c>
      <c r="E530" t="s">
        <v>46</v>
      </c>
      <c r="F530" t="s">
        <v>54</v>
      </c>
      <c r="G530" t="s">
        <v>55</v>
      </c>
      <c r="H530">
        <v>4</v>
      </c>
      <c r="I530">
        <v>2.8</v>
      </c>
      <c r="K530" s="1">
        <v>0</v>
      </c>
      <c r="L530" s="1">
        <v>0</v>
      </c>
      <c r="M530" s="1">
        <v>0</v>
      </c>
      <c r="N530" s="1">
        <v>50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25</v>
      </c>
      <c r="Y530" s="1">
        <v>25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</row>
    <row r="531" spans="1:42" x14ac:dyDescent="0.25">
      <c r="A531" t="s">
        <v>169</v>
      </c>
      <c r="B531" t="s">
        <v>71</v>
      </c>
      <c r="C531" t="s">
        <v>141</v>
      </c>
      <c r="D531" t="s">
        <v>53</v>
      </c>
      <c r="E531" t="s">
        <v>46</v>
      </c>
      <c r="F531" t="s">
        <v>54</v>
      </c>
      <c r="G531" t="s">
        <v>55</v>
      </c>
      <c r="H531">
        <v>4</v>
      </c>
      <c r="I531">
        <v>2.8</v>
      </c>
      <c r="K531" s="1">
        <v>50</v>
      </c>
      <c r="L531" s="1">
        <v>0</v>
      </c>
      <c r="M531" s="1">
        <v>25</v>
      </c>
      <c r="N531" s="1">
        <v>25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</row>
    <row r="532" spans="1:42" x14ac:dyDescent="0.25">
      <c r="A532" t="s">
        <v>169</v>
      </c>
      <c r="B532" t="s">
        <v>86</v>
      </c>
      <c r="C532" t="s">
        <v>141</v>
      </c>
      <c r="D532" t="s">
        <v>53</v>
      </c>
      <c r="E532" t="s">
        <v>46</v>
      </c>
      <c r="F532" t="s">
        <v>54</v>
      </c>
      <c r="G532" t="s">
        <v>55</v>
      </c>
      <c r="H532">
        <v>2</v>
      </c>
      <c r="I532">
        <v>1.4</v>
      </c>
      <c r="K532" s="1">
        <v>100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</row>
    <row r="533" spans="1:42" x14ac:dyDescent="0.25">
      <c r="A533" t="s">
        <v>168</v>
      </c>
      <c r="B533" t="s">
        <v>76</v>
      </c>
      <c r="C533" t="s">
        <v>141</v>
      </c>
      <c r="D533" t="s">
        <v>53</v>
      </c>
      <c r="E533" t="s">
        <v>46</v>
      </c>
      <c r="F533" t="s">
        <v>51</v>
      </c>
      <c r="G533" t="s">
        <v>48</v>
      </c>
      <c r="H533">
        <v>8</v>
      </c>
      <c r="I533">
        <v>11.4</v>
      </c>
      <c r="J533" s="1">
        <v>33.299999999999997</v>
      </c>
      <c r="K533" s="1">
        <v>25</v>
      </c>
      <c r="L533" s="1">
        <v>0</v>
      </c>
      <c r="M533" s="1">
        <v>25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25</v>
      </c>
      <c r="U533" s="1">
        <v>25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</row>
    <row r="534" spans="1:42" x14ac:dyDescent="0.25">
      <c r="A534" t="s">
        <v>168</v>
      </c>
      <c r="B534" t="s">
        <v>67</v>
      </c>
      <c r="C534" t="s">
        <v>141</v>
      </c>
      <c r="D534" t="s">
        <v>53</v>
      </c>
      <c r="E534" t="s">
        <v>46</v>
      </c>
      <c r="F534" t="s">
        <v>51</v>
      </c>
      <c r="G534" t="s">
        <v>48</v>
      </c>
      <c r="H534">
        <v>14</v>
      </c>
      <c r="I534">
        <v>20</v>
      </c>
      <c r="J534" s="1">
        <v>17.8</v>
      </c>
      <c r="K534" s="1">
        <v>50</v>
      </c>
      <c r="L534" s="1">
        <v>14.3</v>
      </c>
      <c r="M534" s="1">
        <v>7.1</v>
      </c>
      <c r="N534" s="1">
        <v>14.3</v>
      </c>
      <c r="O534" s="1">
        <v>0</v>
      </c>
      <c r="P534" s="1">
        <v>0</v>
      </c>
      <c r="Q534" s="1">
        <v>0</v>
      </c>
      <c r="R534" s="1">
        <v>0</v>
      </c>
      <c r="S534" s="1">
        <v>14.3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</row>
    <row r="535" spans="1:42" x14ac:dyDescent="0.25">
      <c r="A535" t="s">
        <v>168</v>
      </c>
      <c r="B535" t="s">
        <v>86</v>
      </c>
      <c r="C535" t="s">
        <v>141</v>
      </c>
      <c r="D535" t="s">
        <v>53</v>
      </c>
      <c r="E535" t="s">
        <v>46</v>
      </c>
      <c r="F535" t="s">
        <v>51</v>
      </c>
      <c r="G535" t="s">
        <v>48</v>
      </c>
      <c r="H535">
        <v>6</v>
      </c>
      <c r="I535">
        <v>8.6</v>
      </c>
      <c r="J535" s="1">
        <v>13.3</v>
      </c>
      <c r="K535" s="1">
        <v>0</v>
      </c>
      <c r="L535" s="1">
        <v>16.7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16.7</v>
      </c>
      <c r="U535" s="1">
        <v>33.299999999999997</v>
      </c>
      <c r="V535" s="1">
        <v>33.299999999999997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</row>
    <row r="536" spans="1:42" x14ac:dyDescent="0.25">
      <c r="A536" t="s">
        <v>168</v>
      </c>
      <c r="B536" t="s">
        <v>73</v>
      </c>
      <c r="C536" t="s">
        <v>141</v>
      </c>
      <c r="D536" t="s">
        <v>53</v>
      </c>
      <c r="E536" t="s">
        <v>46</v>
      </c>
      <c r="F536" t="s">
        <v>51</v>
      </c>
      <c r="G536" t="s">
        <v>48</v>
      </c>
      <c r="H536">
        <v>18</v>
      </c>
      <c r="I536">
        <v>25.7</v>
      </c>
      <c r="J536" s="1">
        <v>11.1</v>
      </c>
      <c r="K536" s="1">
        <v>50</v>
      </c>
      <c r="L536" s="1">
        <v>11.1</v>
      </c>
      <c r="M536" s="1">
        <v>11.1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22.2</v>
      </c>
      <c r="U536" s="1">
        <v>5.6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</row>
    <row r="537" spans="1:42" x14ac:dyDescent="0.25">
      <c r="A537" t="s">
        <v>168</v>
      </c>
      <c r="B537" t="s">
        <v>97</v>
      </c>
      <c r="C537" t="s">
        <v>141</v>
      </c>
      <c r="D537" t="s">
        <v>53</v>
      </c>
      <c r="E537" t="s">
        <v>46</v>
      </c>
      <c r="F537" t="s">
        <v>51</v>
      </c>
      <c r="G537" t="s">
        <v>48</v>
      </c>
      <c r="H537">
        <v>4</v>
      </c>
      <c r="I537">
        <v>5.7</v>
      </c>
      <c r="J537" s="1">
        <v>11.1</v>
      </c>
      <c r="K537" s="1">
        <v>50</v>
      </c>
      <c r="L537" s="1">
        <v>50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</row>
    <row r="538" spans="1:42" x14ac:dyDescent="0.25">
      <c r="A538" t="s">
        <v>168</v>
      </c>
      <c r="B538" t="s">
        <v>124</v>
      </c>
      <c r="C538" t="s">
        <v>141</v>
      </c>
      <c r="D538" t="s">
        <v>53</v>
      </c>
      <c r="E538" t="s">
        <v>46</v>
      </c>
      <c r="F538" t="s">
        <v>51</v>
      </c>
      <c r="G538" t="s">
        <v>48</v>
      </c>
      <c r="H538">
        <v>12</v>
      </c>
      <c r="I538">
        <v>17.100000000000001</v>
      </c>
      <c r="J538" s="1">
        <v>6.7</v>
      </c>
      <c r="K538" s="1">
        <v>91.7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8.3000000000000007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</row>
    <row r="539" spans="1:42" x14ac:dyDescent="0.25">
      <c r="A539" t="s">
        <v>168</v>
      </c>
      <c r="B539" t="s">
        <v>99</v>
      </c>
      <c r="C539" t="s">
        <v>141</v>
      </c>
      <c r="D539" t="s">
        <v>53</v>
      </c>
      <c r="E539" t="s">
        <v>46</v>
      </c>
      <c r="F539" t="s">
        <v>51</v>
      </c>
      <c r="G539" t="s">
        <v>48</v>
      </c>
      <c r="H539">
        <v>4</v>
      </c>
      <c r="I539">
        <v>5.7</v>
      </c>
      <c r="J539" s="1">
        <v>2.2000000000000002</v>
      </c>
      <c r="K539" s="1">
        <v>25</v>
      </c>
      <c r="L539" s="1">
        <v>0</v>
      </c>
      <c r="M539" s="1">
        <v>0</v>
      </c>
      <c r="N539" s="1">
        <v>25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25</v>
      </c>
      <c r="X539" s="1">
        <v>0</v>
      </c>
      <c r="Y539" s="1">
        <v>25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</row>
    <row r="540" spans="1:42" x14ac:dyDescent="0.25">
      <c r="A540" t="s">
        <v>168</v>
      </c>
      <c r="B540" t="s">
        <v>91</v>
      </c>
      <c r="C540" t="s">
        <v>141</v>
      </c>
      <c r="D540" t="s">
        <v>53</v>
      </c>
      <c r="E540" t="s">
        <v>46</v>
      </c>
      <c r="F540" t="s">
        <v>51</v>
      </c>
      <c r="G540" t="s">
        <v>48</v>
      </c>
      <c r="H540">
        <v>2</v>
      </c>
      <c r="I540">
        <v>2.9</v>
      </c>
      <c r="K540" s="1">
        <v>50</v>
      </c>
      <c r="L540" s="1">
        <v>0</v>
      </c>
      <c r="M540" s="1">
        <v>0</v>
      </c>
      <c r="N540" s="1">
        <v>50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</row>
    <row r="541" spans="1:42" x14ac:dyDescent="0.25">
      <c r="A541" t="s">
        <v>168</v>
      </c>
      <c r="B541" t="s">
        <v>96</v>
      </c>
      <c r="C541" t="s">
        <v>141</v>
      </c>
      <c r="D541" t="s">
        <v>53</v>
      </c>
      <c r="E541" t="s">
        <v>46</v>
      </c>
      <c r="F541" t="s">
        <v>51</v>
      </c>
      <c r="G541" t="s">
        <v>48</v>
      </c>
      <c r="H541">
        <v>2</v>
      </c>
      <c r="I541">
        <v>2.9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50</v>
      </c>
      <c r="U541" s="1">
        <v>0</v>
      </c>
      <c r="V541" s="1">
        <v>50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</row>
    <row r="542" spans="1:42" x14ac:dyDescent="0.25">
      <c r="A542" t="s">
        <v>173</v>
      </c>
      <c r="B542" t="s">
        <v>76</v>
      </c>
      <c r="C542" t="s">
        <v>141</v>
      </c>
      <c r="D542" t="s">
        <v>53</v>
      </c>
      <c r="E542" t="s">
        <v>46</v>
      </c>
      <c r="F542" t="s">
        <v>51</v>
      </c>
      <c r="G542" t="s">
        <v>55</v>
      </c>
      <c r="H542">
        <v>2</v>
      </c>
      <c r="I542">
        <v>33.299999999999997</v>
      </c>
      <c r="J542" s="1">
        <v>44.4</v>
      </c>
      <c r="K542" s="1">
        <v>100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</row>
    <row r="543" spans="1:42" x14ac:dyDescent="0.25">
      <c r="A543" t="s">
        <v>173</v>
      </c>
      <c r="B543" t="s">
        <v>124</v>
      </c>
      <c r="C543" t="s">
        <v>141</v>
      </c>
      <c r="D543" t="s">
        <v>53</v>
      </c>
      <c r="E543" t="s">
        <v>46</v>
      </c>
      <c r="F543" t="s">
        <v>51</v>
      </c>
      <c r="G543" t="s">
        <v>55</v>
      </c>
      <c r="H543">
        <v>4</v>
      </c>
      <c r="I543">
        <v>66.7</v>
      </c>
      <c r="J543" s="1">
        <v>11.1</v>
      </c>
      <c r="K543" s="1">
        <v>50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50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</row>
    <row r="544" spans="1:42" x14ac:dyDescent="0.25">
      <c r="A544" t="s">
        <v>153</v>
      </c>
      <c r="B544" t="s">
        <v>124</v>
      </c>
      <c r="C544" t="s">
        <v>141</v>
      </c>
      <c r="D544" t="s">
        <v>53</v>
      </c>
      <c r="E544" t="s">
        <v>46</v>
      </c>
      <c r="F544" t="s">
        <v>63</v>
      </c>
      <c r="G544" t="s">
        <v>48</v>
      </c>
      <c r="H544">
        <v>4706</v>
      </c>
      <c r="I544">
        <v>44.5</v>
      </c>
      <c r="J544" s="1">
        <v>42.1</v>
      </c>
      <c r="K544" s="1">
        <v>91.1</v>
      </c>
      <c r="L544" s="1">
        <v>0.3</v>
      </c>
      <c r="M544" s="1">
        <v>0.2</v>
      </c>
      <c r="N544" s="1">
        <v>0.3</v>
      </c>
      <c r="O544" s="1">
        <v>0.1</v>
      </c>
      <c r="P544" s="1">
        <v>0</v>
      </c>
      <c r="Q544" s="1">
        <v>3.3</v>
      </c>
      <c r="R544" s="1">
        <v>0</v>
      </c>
      <c r="S544" s="1">
        <v>0</v>
      </c>
      <c r="T544" s="1">
        <v>0.6</v>
      </c>
      <c r="U544" s="1">
        <v>0.8</v>
      </c>
      <c r="V544" s="1">
        <v>0.6</v>
      </c>
      <c r="W544" s="1">
        <v>0.1</v>
      </c>
      <c r="X544" s="1">
        <v>2</v>
      </c>
      <c r="Y544" s="1">
        <v>0.5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</row>
    <row r="545" spans="1:42" x14ac:dyDescent="0.25">
      <c r="A545" t="s">
        <v>153</v>
      </c>
      <c r="B545" t="s">
        <v>73</v>
      </c>
      <c r="C545" t="s">
        <v>141</v>
      </c>
      <c r="D545" t="s">
        <v>53</v>
      </c>
      <c r="E545" t="s">
        <v>46</v>
      </c>
      <c r="F545" t="s">
        <v>63</v>
      </c>
      <c r="G545" t="s">
        <v>48</v>
      </c>
      <c r="H545">
        <v>2219</v>
      </c>
      <c r="I545">
        <v>21</v>
      </c>
      <c r="J545" s="1">
        <v>21.8</v>
      </c>
      <c r="K545" s="1">
        <v>77.2</v>
      </c>
      <c r="L545" s="1">
        <v>2.6</v>
      </c>
      <c r="M545" s="1">
        <v>3.6</v>
      </c>
      <c r="N545" s="1">
        <v>2.4</v>
      </c>
      <c r="O545" s="1">
        <v>0</v>
      </c>
      <c r="P545" s="1">
        <v>0</v>
      </c>
      <c r="Q545" s="1">
        <v>5.9</v>
      </c>
      <c r="R545" s="1">
        <v>0</v>
      </c>
      <c r="S545" s="1">
        <v>0.1</v>
      </c>
      <c r="T545" s="1">
        <v>1.1000000000000001</v>
      </c>
      <c r="U545" s="1">
        <v>1</v>
      </c>
      <c r="V545" s="1">
        <v>0.4</v>
      </c>
      <c r="W545" s="1">
        <v>0.5</v>
      </c>
      <c r="X545" s="1">
        <v>3.6</v>
      </c>
      <c r="Y545" s="1">
        <v>1.4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0.2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</row>
    <row r="546" spans="1:42" x14ac:dyDescent="0.25">
      <c r="A546" t="s">
        <v>153</v>
      </c>
      <c r="B546" t="s">
        <v>172</v>
      </c>
      <c r="C546" t="s">
        <v>141</v>
      </c>
      <c r="D546" t="s">
        <v>53</v>
      </c>
      <c r="E546" t="s">
        <v>46</v>
      </c>
      <c r="F546" t="s">
        <v>63</v>
      </c>
      <c r="G546" t="s">
        <v>48</v>
      </c>
      <c r="H546">
        <v>1186</v>
      </c>
      <c r="I546">
        <v>11.2</v>
      </c>
      <c r="J546" s="1">
        <v>10.9</v>
      </c>
      <c r="K546" s="1">
        <v>95.4</v>
      </c>
      <c r="L546" s="1">
        <v>0.1</v>
      </c>
      <c r="M546" s="1">
        <v>0</v>
      </c>
      <c r="N546" s="1">
        <v>0.1</v>
      </c>
      <c r="O546" s="1">
        <v>0</v>
      </c>
      <c r="P546" s="1">
        <v>0</v>
      </c>
      <c r="Q546" s="1">
        <v>2.2999999999999998</v>
      </c>
      <c r="R546" s="1">
        <v>0.1</v>
      </c>
      <c r="S546" s="1">
        <v>0</v>
      </c>
      <c r="T546" s="1">
        <v>0.3</v>
      </c>
      <c r="U546" s="1">
        <v>0.3</v>
      </c>
      <c r="V546" s="1">
        <v>0.3</v>
      </c>
      <c r="W546" s="1">
        <v>0.1</v>
      </c>
      <c r="X546" s="1">
        <v>0.9</v>
      </c>
      <c r="Y546" s="1">
        <v>0.2</v>
      </c>
      <c r="Z546" s="1">
        <v>0</v>
      </c>
      <c r="AA546" s="1">
        <v>0.1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</row>
    <row r="547" spans="1:42" x14ac:dyDescent="0.25">
      <c r="A547" t="s">
        <v>153</v>
      </c>
      <c r="B547" t="s">
        <v>76</v>
      </c>
      <c r="C547" t="s">
        <v>141</v>
      </c>
      <c r="D547" t="s">
        <v>53</v>
      </c>
      <c r="E547" t="s">
        <v>46</v>
      </c>
      <c r="F547" t="s">
        <v>63</v>
      </c>
      <c r="G547" t="s">
        <v>48</v>
      </c>
      <c r="H547">
        <v>952</v>
      </c>
      <c r="I547">
        <v>9</v>
      </c>
      <c r="J547" s="1">
        <v>9.9</v>
      </c>
      <c r="K547" s="1">
        <v>16</v>
      </c>
      <c r="L547" s="1">
        <v>20.6</v>
      </c>
      <c r="M547" s="1">
        <v>36.799999999999997</v>
      </c>
      <c r="N547" s="1">
        <v>13.6</v>
      </c>
      <c r="O547" s="1">
        <v>0.5</v>
      </c>
      <c r="P547" s="1">
        <v>0</v>
      </c>
      <c r="Q547" s="1">
        <v>2.1</v>
      </c>
      <c r="R547" s="1">
        <v>0.2</v>
      </c>
      <c r="S547" s="1">
        <v>0.5</v>
      </c>
      <c r="T547" s="1">
        <v>0.7</v>
      </c>
      <c r="U547" s="1">
        <v>2.4</v>
      </c>
      <c r="V547" s="1">
        <v>0.4</v>
      </c>
      <c r="W547" s="1">
        <v>0.7</v>
      </c>
      <c r="X547" s="1">
        <v>1.9</v>
      </c>
      <c r="Y547" s="1">
        <v>2.9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0.6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</row>
    <row r="548" spans="1:42" x14ac:dyDescent="0.25">
      <c r="A548" t="s">
        <v>153</v>
      </c>
      <c r="B548" t="s">
        <v>181</v>
      </c>
      <c r="C548" t="s">
        <v>141</v>
      </c>
      <c r="D548" t="s">
        <v>53</v>
      </c>
      <c r="E548" t="s">
        <v>46</v>
      </c>
      <c r="F548" t="s">
        <v>63</v>
      </c>
      <c r="G548" t="s">
        <v>48</v>
      </c>
      <c r="H548">
        <v>475</v>
      </c>
      <c r="I548">
        <v>4.5</v>
      </c>
      <c r="J548" s="1">
        <v>3.9</v>
      </c>
      <c r="K548" s="1">
        <v>69.7</v>
      </c>
      <c r="L548" s="1">
        <v>1.1000000000000001</v>
      </c>
      <c r="M548" s="1">
        <v>2.1</v>
      </c>
      <c r="N548" s="1">
        <v>3.4</v>
      </c>
      <c r="O548" s="1">
        <v>0</v>
      </c>
      <c r="P548" s="1">
        <v>0</v>
      </c>
      <c r="Q548" s="1">
        <v>19.600000000000001</v>
      </c>
      <c r="R548" s="1">
        <v>0</v>
      </c>
      <c r="S548" s="1">
        <v>0</v>
      </c>
      <c r="T548" s="1">
        <v>0.6</v>
      </c>
      <c r="U548" s="1">
        <v>0</v>
      </c>
      <c r="V548" s="1">
        <v>0.2</v>
      </c>
      <c r="W548" s="1">
        <v>0</v>
      </c>
      <c r="X548" s="1">
        <v>2.7</v>
      </c>
      <c r="Y548" s="1">
        <v>0.6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</row>
    <row r="549" spans="1:42" x14ac:dyDescent="0.25">
      <c r="A549" t="s">
        <v>153</v>
      </c>
      <c r="B549" t="s">
        <v>97</v>
      </c>
      <c r="C549" t="s">
        <v>141</v>
      </c>
      <c r="D549" t="s">
        <v>53</v>
      </c>
      <c r="E549" t="s">
        <v>46</v>
      </c>
      <c r="F549" t="s">
        <v>63</v>
      </c>
      <c r="G549" t="s">
        <v>48</v>
      </c>
      <c r="H549">
        <v>285</v>
      </c>
      <c r="I549">
        <v>2.7</v>
      </c>
      <c r="J549" s="1">
        <v>3.4</v>
      </c>
      <c r="K549" s="1">
        <v>28.4</v>
      </c>
      <c r="L549" s="1">
        <v>28.8</v>
      </c>
      <c r="M549" s="1">
        <v>12.6</v>
      </c>
      <c r="N549" s="1">
        <v>6.3</v>
      </c>
      <c r="O549" s="1">
        <v>0.7</v>
      </c>
      <c r="P549" s="1">
        <v>0</v>
      </c>
      <c r="Q549" s="1">
        <v>3.5</v>
      </c>
      <c r="R549" s="1">
        <v>1.1000000000000001</v>
      </c>
      <c r="S549" s="1">
        <v>1.1000000000000001</v>
      </c>
      <c r="T549" s="1">
        <v>1.8</v>
      </c>
      <c r="U549" s="1">
        <v>8.1</v>
      </c>
      <c r="V549" s="1">
        <v>0.7</v>
      </c>
      <c r="W549" s="1">
        <v>0.4</v>
      </c>
      <c r="X549" s="1">
        <v>2.8</v>
      </c>
      <c r="Y549" s="1">
        <v>3.9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</row>
    <row r="550" spans="1:42" x14ac:dyDescent="0.25">
      <c r="A550" t="s">
        <v>153</v>
      </c>
      <c r="B550" t="s">
        <v>112</v>
      </c>
      <c r="C550" t="s">
        <v>141</v>
      </c>
      <c r="D550" t="s">
        <v>53</v>
      </c>
      <c r="E550" t="s">
        <v>46</v>
      </c>
      <c r="F550" t="s">
        <v>63</v>
      </c>
      <c r="G550" t="s">
        <v>48</v>
      </c>
      <c r="H550">
        <v>198</v>
      </c>
      <c r="I550">
        <v>1.9</v>
      </c>
      <c r="J550" s="1">
        <v>2.4</v>
      </c>
      <c r="K550" s="1">
        <v>79.3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18.2</v>
      </c>
      <c r="R550" s="1">
        <v>0</v>
      </c>
      <c r="S550" s="1">
        <v>0</v>
      </c>
      <c r="T550" s="1">
        <v>0</v>
      </c>
      <c r="U550" s="1">
        <v>0</v>
      </c>
      <c r="V550" s="1">
        <v>1</v>
      </c>
      <c r="W550" s="1">
        <v>0</v>
      </c>
      <c r="X550" s="1">
        <v>1.5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</row>
    <row r="551" spans="1:42" x14ac:dyDescent="0.25">
      <c r="A551" t="s">
        <v>153</v>
      </c>
      <c r="B551" t="s">
        <v>135</v>
      </c>
      <c r="C551" t="s">
        <v>141</v>
      </c>
      <c r="D551" t="s">
        <v>53</v>
      </c>
      <c r="E551" t="s">
        <v>46</v>
      </c>
      <c r="F551" t="s">
        <v>63</v>
      </c>
      <c r="G551" t="s">
        <v>48</v>
      </c>
      <c r="H551">
        <v>148</v>
      </c>
      <c r="I551">
        <v>1.4</v>
      </c>
      <c r="J551" s="1">
        <v>1.5</v>
      </c>
      <c r="K551" s="1">
        <v>23.6</v>
      </c>
      <c r="L551" s="1">
        <v>3.4</v>
      </c>
      <c r="M551" s="1">
        <v>1.4</v>
      </c>
      <c r="N551" s="1">
        <v>2.7</v>
      </c>
      <c r="O551" s="1">
        <v>0</v>
      </c>
      <c r="P551" s="1">
        <v>0</v>
      </c>
      <c r="Q551" s="1">
        <v>1.4</v>
      </c>
      <c r="R551" s="1">
        <v>0</v>
      </c>
      <c r="S551" s="1">
        <v>1.4</v>
      </c>
      <c r="T551" s="1">
        <v>2</v>
      </c>
      <c r="U551" s="1">
        <v>2</v>
      </c>
      <c r="V551" s="1">
        <v>0</v>
      </c>
      <c r="W551" s="1">
        <v>2</v>
      </c>
      <c r="X551" s="1">
        <v>42.6</v>
      </c>
      <c r="Y551" s="1">
        <v>17.600000000000001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</row>
    <row r="552" spans="1:42" x14ac:dyDescent="0.25">
      <c r="A552" t="s">
        <v>153</v>
      </c>
      <c r="B552" t="s">
        <v>67</v>
      </c>
      <c r="C552" t="s">
        <v>141</v>
      </c>
      <c r="D552" t="s">
        <v>53</v>
      </c>
      <c r="E552" t="s">
        <v>46</v>
      </c>
      <c r="F552" t="s">
        <v>63</v>
      </c>
      <c r="G552" t="s">
        <v>48</v>
      </c>
      <c r="H552">
        <v>119</v>
      </c>
      <c r="I552">
        <v>1.1000000000000001</v>
      </c>
      <c r="J552" s="1">
        <v>1.3</v>
      </c>
      <c r="K552" s="1">
        <v>35.299999999999997</v>
      </c>
      <c r="L552" s="1">
        <v>2.5</v>
      </c>
      <c r="M552" s="1">
        <v>1.7</v>
      </c>
      <c r="N552" s="1">
        <v>2.5</v>
      </c>
      <c r="O552" s="1">
        <v>0</v>
      </c>
      <c r="P552" s="1">
        <v>0</v>
      </c>
      <c r="Q552" s="1">
        <v>2.5</v>
      </c>
      <c r="R552" s="1">
        <v>0</v>
      </c>
      <c r="S552" s="1">
        <v>2.5</v>
      </c>
      <c r="T552" s="1">
        <v>23.5</v>
      </c>
      <c r="U552" s="1">
        <v>6.7</v>
      </c>
      <c r="V552" s="1">
        <v>5.9</v>
      </c>
      <c r="W552" s="1">
        <v>2.5</v>
      </c>
      <c r="X552" s="1">
        <v>7.6</v>
      </c>
      <c r="Y552" s="1">
        <v>6.7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</row>
    <row r="553" spans="1:42" x14ac:dyDescent="0.25">
      <c r="A553" t="s">
        <v>153</v>
      </c>
      <c r="B553" t="s">
        <v>91</v>
      </c>
      <c r="C553" t="s">
        <v>141</v>
      </c>
      <c r="D553" t="s">
        <v>53</v>
      </c>
      <c r="E553" t="s">
        <v>46</v>
      </c>
      <c r="F553" t="s">
        <v>63</v>
      </c>
      <c r="G553" t="s">
        <v>48</v>
      </c>
      <c r="H553">
        <v>114</v>
      </c>
      <c r="I553">
        <v>1.1000000000000001</v>
      </c>
      <c r="J553" s="1">
        <v>1</v>
      </c>
      <c r="K553" s="1">
        <v>27.2</v>
      </c>
      <c r="L553" s="1">
        <v>14</v>
      </c>
      <c r="M553" s="1">
        <v>30.7</v>
      </c>
      <c r="N553" s="1">
        <v>12.3</v>
      </c>
      <c r="O553" s="1">
        <v>0</v>
      </c>
      <c r="P553" s="1">
        <v>0</v>
      </c>
      <c r="Q553" s="1">
        <v>3.5</v>
      </c>
      <c r="R553" s="1">
        <v>0.9</v>
      </c>
      <c r="S553" s="1">
        <v>0.9</v>
      </c>
      <c r="T553" s="1">
        <v>1.8</v>
      </c>
      <c r="U553" s="1">
        <v>1.8</v>
      </c>
      <c r="V553" s="1">
        <v>0.9</v>
      </c>
      <c r="W553" s="1">
        <v>0</v>
      </c>
      <c r="X553" s="1">
        <v>1.8</v>
      </c>
      <c r="Y553" s="1">
        <v>4.4000000000000004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</row>
    <row r="554" spans="1:42" x14ac:dyDescent="0.25">
      <c r="A554" t="s">
        <v>153</v>
      </c>
      <c r="B554" t="s">
        <v>86</v>
      </c>
      <c r="C554" t="s">
        <v>141</v>
      </c>
      <c r="D554" t="s">
        <v>53</v>
      </c>
      <c r="E554" t="s">
        <v>46</v>
      </c>
      <c r="F554" t="s">
        <v>63</v>
      </c>
      <c r="G554" t="s">
        <v>48</v>
      </c>
      <c r="H554">
        <v>54</v>
      </c>
      <c r="I554">
        <v>0.5</v>
      </c>
      <c r="J554" s="1">
        <v>0.6</v>
      </c>
      <c r="K554" s="1">
        <v>25.9</v>
      </c>
      <c r="L554" s="1">
        <v>13</v>
      </c>
      <c r="M554" s="1">
        <v>9.3000000000000007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1.9</v>
      </c>
      <c r="T554" s="1">
        <v>1.9</v>
      </c>
      <c r="U554" s="1">
        <v>31.5</v>
      </c>
      <c r="V554" s="1">
        <v>0</v>
      </c>
      <c r="W554" s="1">
        <v>5.6</v>
      </c>
      <c r="X554" s="1">
        <v>3.7</v>
      </c>
      <c r="Y554" s="1">
        <v>3.7</v>
      </c>
      <c r="Z554" s="1">
        <v>0</v>
      </c>
      <c r="AA554" s="1">
        <v>3.7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</row>
    <row r="555" spans="1:42" x14ac:dyDescent="0.25">
      <c r="A555" t="s">
        <v>153</v>
      </c>
      <c r="B555" t="s">
        <v>108</v>
      </c>
      <c r="C555" t="s">
        <v>141</v>
      </c>
      <c r="D555" t="s">
        <v>53</v>
      </c>
      <c r="E555" t="s">
        <v>46</v>
      </c>
      <c r="F555" t="s">
        <v>63</v>
      </c>
      <c r="G555" t="s">
        <v>48</v>
      </c>
      <c r="H555">
        <v>30</v>
      </c>
      <c r="I555">
        <v>0.3</v>
      </c>
      <c r="J555" s="1">
        <v>0.5</v>
      </c>
      <c r="K555" s="1">
        <v>43.3</v>
      </c>
      <c r="L555" s="1">
        <v>6.7</v>
      </c>
      <c r="M555" s="1">
        <v>3.3</v>
      </c>
      <c r="N555" s="1">
        <v>3.3</v>
      </c>
      <c r="O555" s="1">
        <v>0</v>
      </c>
      <c r="P555" s="1">
        <v>0</v>
      </c>
      <c r="Q555" s="1">
        <v>36.700000000000003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3.3</v>
      </c>
      <c r="Y555" s="1">
        <v>3.3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</row>
    <row r="556" spans="1:42" x14ac:dyDescent="0.25">
      <c r="A556" t="s">
        <v>153</v>
      </c>
      <c r="B556" t="s">
        <v>190</v>
      </c>
      <c r="C556" t="s">
        <v>141</v>
      </c>
      <c r="D556" t="s">
        <v>53</v>
      </c>
      <c r="E556" t="s">
        <v>46</v>
      </c>
      <c r="F556" t="s">
        <v>63</v>
      </c>
      <c r="G556" t="s">
        <v>48</v>
      </c>
      <c r="H556">
        <v>52</v>
      </c>
      <c r="I556">
        <v>0.5</v>
      </c>
      <c r="J556" s="1">
        <v>0.4</v>
      </c>
      <c r="K556" s="1">
        <v>88.5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5.8</v>
      </c>
      <c r="R556" s="1">
        <v>0</v>
      </c>
      <c r="S556" s="1">
        <v>0</v>
      </c>
      <c r="T556" s="1">
        <v>0</v>
      </c>
      <c r="U556" s="1">
        <v>5.8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</row>
    <row r="557" spans="1:42" x14ac:dyDescent="0.25">
      <c r="A557" t="s">
        <v>153</v>
      </c>
      <c r="B557" t="s">
        <v>104</v>
      </c>
      <c r="C557" t="s">
        <v>141</v>
      </c>
      <c r="D557" t="s">
        <v>53</v>
      </c>
      <c r="E557" t="s">
        <v>46</v>
      </c>
      <c r="F557" t="s">
        <v>63</v>
      </c>
      <c r="G557" t="s">
        <v>48</v>
      </c>
      <c r="H557">
        <v>6</v>
      </c>
      <c r="I557">
        <v>0.1</v>
      </c>
      <c r="J557" s="1">
        <v>0.1</v>
      </c>
      <c r="K557" s="1">
        <v>16.7</v>
      </c>
      <c r="L557" s="1">
        <v>33.299999999999997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16.7</v>
      </c>
      <c r="S557" s="1">
        <v>16.7</v>
      </c>
      <c r="T557" s="1">
        <v>0</v>
      </c>
      <c r="U557" s="1">
        <v>0</v>
      </c>
      <c r="V557" s="1">
        <v>0</v>
      </c>
      <c r="W557" s="1">
        <v>0</v>
      </c>
      <c r="X557" s="1">
        <v>16.7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</row>
    <row r="558" spans="1:42" x14ac:dyDescent="0.25">
      <c r="A558" t="s">
        <v>153</v>
      </c>
      <c r="B558" t="s">
        <v>96</v>
      </c>
      <c r="C558" t="s">
        <v>141</v>
      </c>
      <c r="D558" t="s">
        <v>53</v>
      </c>
      <c r="E558" t="s">
        <v>46</v>
      </c>
      <c r="F558" t="s">
        <v>63</v>
      </c>
      <c r="G558" t="s">
        <v>48</v>
      </c>
      <c r="H558">
        <v>27</v>
      </c>
      <c r="I558">
        <v>0.3</v>
      </c>
      <c r="J558" s="1">
        <v>0.1</v>
      </c>
      <c r="K558" s="1">
        <v>74.099999999999994</v>
      </c>
      <c r="L558" s="1">
        <v>7.4</v>
      </c>
      <c r="M558" s="1">
        <v>0</v>
      </c>
      <c r="N558" s="1">
        <v>3.7</v>
      </c>
      <c r="O558" s="1">
        <v>0</v>
      </c>
      <c r="P558" s="1">
        <v>0</v>
      </c>
      <c r="Q558" s="1">
        <v>7.4</v>
      </c>
      <c r="R558" s="1">
        <v>0</v>
      </c>
      <c r="S558" s="1">
        <v>0</v>
      </c>
      <c r="T558" s="1">
        <v>7.4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</row>
    <row r="559" spans="1:42" x14ac:dyDescent="0.25">
      <c r="A559" t="s">
        <v>153</v>
      </c>
      <c r="B559" t="s">
        <v>99</v>
      </c>
      <c r="C559" t="s">
        <v>141</v>
      </c>
      <c r="D559" t="s">
        <v>53</v>
      </c>
      <c r="E559" t="s">
        <v>46</v>
      </c>
      <c r="F559" t="s">
        <v>63</v>
      </c>
      <c r="G559" t="s">
        <v>48</v>
      </c>
      <c r="H559">
        <v>10</v>
      </c>
      <c r="I559">
        <v>0.1</v>
      </c>
      <c r="J559" s="1">
        <v>0.1</v>
      </c>
      <c r="K559" s="1">
        <v>20</v>
      </c>
      <c r="L559" s="1">
        <v>10</v>
      </c>
      <c r="M559" s="1">
        <v>0</v>
      </c>
      <c r="N559" s="1">
        <v>20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40</v>
      </c>
      <c r="U559" s="1">
        <v>0</v>
      </c>
      <c r="V559" s="1">
        <v>0</v>
      </c>
      <c r="W559" s="1">
        <v>0</v>
      </c>
      <c r="X559" s="1">
        <v>10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</row>
    <row r="560" spans="1:42" x14ac:dyDescent="0.25">
      <c r="A560" t="s">
        <v>153</v>
      </c>
      <c r="B560" t="s">
        <v>71</v>
      </c>
      <c r="C560" t="s">
        <v>141</v>
      </c>
      <c r="D560" t="s">
        <v>53</v>
      </c>
      <c r="E560" t="s">
        <v>46</v>
      </c>
      <c r="F560" t="s">
        <v>63</v>
      </c>
      <c r="G560" t="s">
        <v>48</v>
      </c>
      <c r="H560">
        <v>2</v>
      </c>
      <c r="I560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100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</row>
    <row r="561" spans="1:42" x14ac:dyDescent="0.25">
      <c r="A561" t="s">
        <v>170</v>
      </c>
      <c r="B561" t="s">
        <v>73</v>
      </c>
      <c r="C561" t="s">
        <v>141</v>
      </c>
      <c r="D561" t="s">
        <v>53</v>
      </c>
      <c r="E561" t="s">
        <v>46</v>
      </c>
      <c r="F561" t="s">
        <v>63</v>
      </c>
      <c r="G561" t="s">
        <v>55</v>
      </c>
      <c r="H561">
        <v>288</v>
      </c>
      <c r="I561">
        <v>33.4</v>
      </c>
      <c r="J561" s="1">
        <v>30.6</v>
      </c>
      <c r="K561" s="1">
        <v>77.099999999999994</v>
      </c>
      <c r="L561" s="1">
        <v>1.4</v>
      </c>
      <c r="M561" s="1">
        <v>1.4</v>
      </c>
      <c r="N561" s="1">
        <v>2.4</v>
      </c>
      <c r="O561" s="1">
        <v>0</v>
      </c>
      <c r="P561" s="1">
        <v>0</v>
      </c>
      <c r="Q561" s="1">
        <v>7.6</v>
      </c>
      <c r="R561" s="1">
        <v>0</v>
      </c>
      <c r="S561" s="1">
        <v>0</v>
      </c>
      <c r="T561" s="1">
        <v>0.3</v>
      </c>
      <c r="U561" s="1">
        <v>3.5</v>
      </c>
      <c r="V561" s="1">
        <v>0.3</v>
      </c>
      <c r="W561" s="1">
        <v>0</v>
      </c>
      <c r="X561" s="1">
        <v>3.1</v>
      </c>
      <c r="Y561" s="1">
        <v>2.8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</row>
    <row r="562" spans="1:42" x14ac:dyDescent="0.25">
      <c r="A562" t="s">
        <v>170</v>
      </c>
      <c r="B562" t="s">
        <v>124</v>
      </c>
      <c r="C562" t="s">
        <v>141</v>
      </c>
      <c r="D562" t="s">
        <v>53</v>
      </c>
      <c r="E562" t="s">
        <v>46</v>
      </c>
      <c r="F562" t="s">
        <v>63</v>
      </c>
      <c r="G562" t="s">
        <v>55</v>
      </c>
      <c r="H562">
        <v>220</v>
      </c>
      <c r="I562">
        <v>25.5</v>
      </c>
      <c r="J562" s="1">
        <v>22.5</v>
      </c>
      <c r="K562" s="1">
        <v>79.099999999999994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10.5</v>
      </c>
      <c r="R562" s="1">
        <v>0</v>
      </c>
      <c r="S562" s="1">
        <v>0</v>
      </c>
      <c r="T562" s="1">
        <v>0</v>
      </c>
      <c r="U562" s="1">
        <v>2.2999999999999998</v>
      </c>
      <c r="V562" s="1">
        <v>0</v>
      </c>
      <c r="W562" s="1">
        <v>0.5</v>
      </c>
      <c r="X562" s="1">
        <v>7.3</v>
      </c>
      <c r="Y562" s="1">
        <v>0.5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</row>
    <row r="563" spans="1:42" x14ac:dyDescent="0.25">
      <c r="A563" t="s">
        <v>170</v>
      </c>
      <c r="B563" t="s">
        <v>76</v>
      </c>
      <c r="C563" t="s">
        <v>141</v>
      </c>
      <c r="D563" t="s">
        <v>53</v>
      </c>
      <c r="E563" t="s">
        <v>46</v>
      </c>
      <c r="F563" t="s">
        <v>63</v>
      </c>
      <c r="G563" t="s">
        <v>55</v>
      </c>
      <c r="H563">
        <v>147</v>
      </c>
      <c r="I563">
        <v>17.100000000000001</v>
      </c>
      <c r="J563" s="1">
        <v>20.7</v>
      </c>
      <c r="K563" s="1">
        <v>17.7</v>
      </c>
      <c r="L563" s="1">
        <v>19</v>
      </c>
      <c r="M563" s="1">
        <v>29.3</v>
      </c>
      <c r="N563" s="1">
        <v>15.6</v>
      </c>
      <c r="O563" s="1">
        <v>0.7</v>
      </c>
      <c r="P563" s="1">
        <v>0</v>
      </c>
      <c r="Q563" s="1">
        <v>4.8</v>
      </c>
      <c r="R563" s="1">
        <v>0</v>
      </c>
      <c r="S563" s="1">
        <v>0</v>
      </c>
      <c r="T563" s="1">
        <v>1.4</v>
      </c>
      <c r="U563" s="1">
        <v>0.7</v>
      </c>
      <c r="V563" s="1">
        <v>1.4</v>
      </c>
      <c r="W563" s="1">
        <v>0</v>
      </c>
      <c r="X563" s="1">
        <v>4.8</v>
      </c>
      <c r="Y563" s="1">
        <v>4.8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</row>
    <row r="564" spans="1:42" x14ac:dyDescent="0.25">
      <c r="A564" t="s">
        <v>170</v>
      </c>
      <c r="B564" t="s">
        <v>181</v>
      </c>
      <c r="C564" t="s">
        <v>141</v>
      </c>
      <c r="D564" t="s">
        <v>53</v>
      </c>
      <c r="E564" t="s">
        <v>46</v>
      </c>
      <c r="F564" t="s">
        <v>63</v>
      </c>
      <c r="G564" t="s">
        <v>55</v>
      </c>
      <c r="H564">
        <v>64</v>
      </c>
      <c r="I564">
        <v>7.4</v>
      </c>
      <c r="J564" s="1">
        <v>10.6</v>
      </c>
      <c r="K564" s="1">
        <v>60.9</v>
      </c>
      <c r="L564" s="1">
        <v>1.6</v>
      </c>
      <c r="M564" s="1">
        <v>12.5</v>
      </c>
      <c r="N564" s="1">
        <v>4.7</v>
      </c>
      <c r="O564" s="1">
        <v>0</v>
      </c>
      <c r="P564" s="1">
        <v>0</v>
      </c>
      <c r="Q564" s="1">
        <v>20.3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</row>
    <row r="565" spans="1:42" x14ac:dyDescent="0.25">
      <c r="A565" t="s">
        <v>170</v>
      </c>
      <c r="B565" t="s">
        <v>172</v>
      </c>
      <c r="C565" t="s">
        <v>141</v>
      </c>
      <c r="D565" t="s">
        <v>53</v>
      </c>
      <c r="E565" t="s">
        <v>46</v>
      </c>
      <c r="F565" t="s">
        <v>63</v>
      </c>
      <c r="G565" t="s">
        <v>55</v>
      </c>
      <c r="H565">
        <v>44</v>
      </c>
      <c r="I565">
        <v>5.0999999999999996</v>
      </c>
      <c r="J565" s="1">
        <v>6.2</v>
      </c>
      <c r="K565" s="1">
        <v>72.7</v>
      </c>
      <c r="L565" s="1">
        <v>2.2999999999999998</v>
      </c>
      <c r="M565" s="1">
        <v>0</v>
      </c>
      <c r="N565" s="1">
        <v>0</v>
      </c>
      <c r="O565" s="1">
        <v>0</v>
      </c>
      <c r="P565" s="1">
        <v>0</v>
      </c>
      <c r="Q565" s="1">
        <v>6.8</v>
      </c>
      <c r="R565" s="1">
        <v>0</v>
      </c>
      <c r="S565" s="1">
        <v>0</v>
      </c>
      <c r="T565" s="1">
        <v>0</v>
      </c>
      <c r="U565" s="1">
        <v>9.1</v>
      </c>
      <c r="V565" s="1">
        <v>2.2999999999999998</v>
      </c>
      <c r="W565" s="1">
        <v>2.2999999999999998</v>
      </c>
      <c r="X565" s="1">
        <v>4.5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</row>
    <row r="566" spans="1:42" x14ac:dyDescent="0.25">
      <c r="A566" t="s">
        <v>170</v>
      </c>
      <c r="B566" t="s">
        <v>135</v>
      </c>
      <c r="C566" t="s">
        <v>141</v>
      </c>
      <c r="D566" t="s">
        <v>53</v>
      </c>
      <c r="E566" t="s">
        <v>46</v>
      </c>
      <c r="F566" t="s">
        <v>63</v>
      </c>
      <c r="G566" t="s">
        <v>55</v>
      </c>
      <c r="H566">
        <v>20</v>
      </c>
      <c r="I566">
        <v>2.2999999999999998</v>
      </c>
      <c r="J566" s="1">
        <v>2.6</v>
      </c>
      <c r="K566" s="1">
        <v>15</v>
      </c>
      <c r="L566" s="1">
        <v>15</v>
      </c>
      <c r="M566" s="1">
        <v>10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40</v>
      </c>
      <c r="Y566" s="1">
        <v>20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</row>
    <row r="567" spans="1:42" x14ac:dyDescent="0.25">
      <c r="A567" t="s">
        <v>170</v>
      </c>
      <c r="B567" t="s">
        <v>112</v>
      </c>
      <c r="C567" t="s">
        <v>141</v>
      </c>
      <c r="D567" t="s">
        <v>53</v>
      </c>
      <c r="E567" t="s">
        <v>46</v>
      </c>
      <c r="F567" t="s">
        <v>63</v>
      </c>
      <c r="G567" t="s">
        <v>55</v>
      </c>
      <c r="H567">
        <v>24</v>
      </c>
      <c r="I567">
        <v>2.8</v>
      </c>
      <c r="J567" s="1">
        <v>1.8</v>
      </c>
      <c r="K567" s="1">
        <v>83.3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8.3000000000000007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8.3000000000000007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</row>
    <row r="568" spans="1:42" x14ac:dyDescent="0.25">
      <c r="A568" t="s">
        <v>170</v>
      </c>
      <c r="B568" t="s">
        <v>97</v>
      </c>
      <c r="C568" t="s">
        <v>141</v>
      </c>
      <c r="D568" t="s">
        <v>53</v>
      </c>
      <c r="E568" t="s">
        <v>46</v>
      </c>
      <c r="F568" t="s">
        <v>63</v>
      </c>
      <c r="G568" t="s">
        <v>55</v>
      </c>
      <c r="H568">
        <v>38</v>
      </c>
      <c r="I568">
        <v>4.4000000000000004</v>
      </c>
      <c r="J568" s="1">
        <v>1.6</v>
      </c>
      <c r="K568" s="1">
        <v>28.9</v>
      </c>
      <c r="L568" s="1">
        <v>34.200000000000003</v>
      </c>
      <c r="M568" s="1">
        <v>13.2</v>
      </c>
      <c r="N568" s="1">
        <v>10.5</v>
      </c>
      <c r="O568" s="1">
        <v>0</v>
      </c>
      <c r="P568" s="1">
        <v>0</v>
      </c>
      <c r="Q568" s="1">
        <v>5.3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7.9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</row>
    <row r="569" spans="1:42" x14ac:dyDescent="0.25">
      <c r="A569" t="s">
        <v>170</v>
      </c>
      <c r="B569" t="s">
        <v>108</v>
      </c>
      <c r="C569" t="s">
        <v>141</v>
      </c>
      <c r="D569" t="s">
        <v>53</v>
      </c>
      <c r="E569" t="s">
        <v>46</v>
      </c>
      <c r="F569" t="s">
        <v>63</v>
      </c>
      <c r="G569" t="s">
        <v>55</v>
      </c>
      <c r="H569">
        <v>9</v>
      </c>
      <c r="I569">
        <v>1</v>
      </c>
      <c r="J569" s="1">
        <v>1.3</v>
      </c>
      <c r="K569" s="1">
        <v>44.4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33.299999999999997</v>
      </c>
      <c r="R569" s="1">
        <v>0</v>
      </c>
      <c r="S569" s="1">
        <v>0</v>
      </c>
      <c r="T569" s="1">
        <v>0</v>
      </c>
      <c r="U569" s="1">
        <v>11.1</v>
      </c>
      <c r="V569" s="1">
        <v>0</v>
      </c>
      <c r="W569" s="1">
        <v>11.1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</row>
    <row r="570" spans="1:42" x14ac:dyDescent="0.25">
      <c r="A570" t="s">
        <v>170</v>
      </c>
      <c r="B570" t="s">
        <v>67</v>
      </c>
      <c r="C570" t="s">
        <v>141</v>
      </c>
      <c r="D570" t="s">
        <v>53</v>
      </c>
      <c r="E570" t="s">
        <v>46</v>
      </c>
      <c r="F570" t="s">
        <v>63</v>
      </c>
      <c r="G570" t="s">
        <v>55</v>
      </c>
      <c r="H570">
        <v>6</v>
      </c>
      <c r="I570">
        <v>0.7</v>
      </c>
      <c r="J570" s="1">
        <v>1</v>
      </c>
      <c r="K570" s="1">
        <v>33.299999999999997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16.7</v>
      </c>
      <c r="U570" s="1">
        <v>16.7</v>
      </c>
      <c r="V570" s="1">
        <v>0</v>
      </c>
      <c r="W570" s="1">
        <v>0</v>
      </c>
      <c r="X570" s="1">
        <v>0</v>
      </c>
      <c r="Y570" s="1">
        <v>33.299999999999997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</row>
    <row r="571" spans="1:42" x14ac:dyDescent="0.25">
      <c r="A571" t="s">
        <v>170</v>
      </c>
      <c r="B571" t="s">
        <v>91</v>
      </c>
      <c r="C571" t="s">
        <v>141</v>
      </c>
      <c r="D571" t="s">
        <v>53</v>
      </c>
      <c r="E571" t="s">
        <v>46</v>
      </c>
      <c r="F571" t="s">
        <v>63</v>
      </c>
      <c r="G571" t="s">
        <v>55</v>
      </c>
      <c r="H571">
        <v>2</v>
      </c>
      <c r="I571">
        <v>0.2</v>
      </c>
      <c r="J571" s="1">
        <v>0.8</v>
      </c>
      <c r="K571" s="1">
        <v>0</v>
      </c>
      <c r="L571" s="1">
        <v>0</v>
      </c>
      <c r="M571" s="1">
        <v>50</v>
      </c>
      <c r="N571" s="1">
        <v>50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</row>
    <row r="572" spans="1:42" x14ac:dyDescent="0.25">
      <c r="A572" t="s">
        <v>176</v>
      </c>
      <c r="B572" t="s">
        <v>67</v>
      </c>
      <c r="C572" t="s">
        <v>141</v>
      </c>
      <c r="D572" t="s">
        <v>45</v>
      </c>
      <c r="E572" t="s">
        <v>69</v>
      </c>
      <c r="F572" t="s">
        <v>51</v>
      </c>
      <c r="G572" t="s">
        <v>48</v>
      </c>
      <c r="H572">
        <v>16</v>
      </c>
      <c r="I572">
        <v>41</v>
      </c>
      <c r="J572" s="1">
        <v>35</v>
      </c>
      <c r="K572" s="1">
        <v>56.2</v>
      </c>
      <c r="L572" s="1">
        <v>0</v>
      </c>
      <c r="M572" s="1">
        <v>0</v>
      </c>
      <c r="N572" s="1">
        <v>6.2</v>
      </c>
      <c r="O572" s="1">
        <v>0</v>
      </c>
      <c r="P572" s="1">
        <v>0</v>
      </c>
      <c r="Q572" s="1">
        <v>6.2</v>
      </c>
      <c r="R572" s="1">
        <v>0</v>
      </c>
      <c r="S572" s="1">
        <v>0</v>
      </c>
      <c r="T572" s="1">
        <v>12.5</v>
      </c>
      <c r="U572" s="1">
        <v>12.5</v>
      </c>
      <c r="V572" s="1">
        <v>0</v>
      </c>
      <c r="W572" s="1">
        <v>0</v>
      </c>
      <c r="X572" s="1">
        <v>0</v>
      </c>
      <c r="Y572" s="1">
        <v>6.2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</row>
    <row r="573" spans="1:42" x14ac:dyDescent="0.25">
      <c r="A573" t="s">
        <v>176</v>
      </c>
      <c r="B573" t="s">
        <v>96</v>
      </c>
      <c r="C573" t="s">
        <v>141</v>
      </c>
      <c r="D573" t="s">
        <v>45</v>
      </c>
      <c r="E573" t="s">
        <v>69</v>
      </c>
      <c r="F573" t="s">
        <v>51</v>
      </c>
      <c r="G573" t="s">
        <v>48</v>
      </c>
      <c r="H573">
        <v>12</v>
      </c>
      <c r="I573">
        <v>30.8</v>
      </c>
      <c r="J573" s="1">
        <v>20</v>
      </c>
      <c r="K573" s="1">
        <v>83.3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16.7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</row>
    <row r="574" spans="1:42" x14ac:dyDescent="0.25">
      <c r="A574" t="s">
        <v>176</v>
      </c>
      <c r="B574" t="s">
        <v>124</v>
      </c>
      <c r="C574" t="s">
        <v>141</v>
      </c>
      <c r="D574" t="s">
        <v>45</v>
      </c>
      <c r="E574" t="s">
        <v>69</v>
      </c>
      <c r="F574" t="s">
        <v>51</v>
      </c>
      <c r="G574" t="s">
        <v>48</v>
      </c>
      <c r="H574">
        <v>4</v>
      </c>
      <c r="I574">
        <v>10.3</v>
      </c>
      <c r="J574" s="1">
        <v>15</v>
      </c>
      <c r="K574" s="1">
        <v>75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25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</row>
    <row r="575" spans="1:42" x14ac:dyDescent="0.25">
      <c r="A575" t="s">
        <v>176</v>
      </c>
      <c r="B575" t="s">
        <v>73</v>
      </c>
      <c r="C575" t="s">
        <v>141</v>
      </c>
      <c r="D575" t="s">
        <v>45</v>
      </c>
      <c r="E575" t="s">
        <v>69</v>
      </c>
      <c r="F575" t="s">
        <v>51</v>
      </c>
      <c r="G575" t="s">
        <v>48</v>
      </c>
      <c r="H575">
        <v>2</v>
      </c>
      <c r="I575">
        <v>5.0999999999999996</v>
      </c>
      <c r="J575" s="1">
        <v>10</v>
      </c>
      <c r="K575" s="1">
        <v>100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</row>
    <row r="576" spans="1:42" x14ac:dyDescent="0.25">
      <c r="A576" t="s">
        <v>176</v>
      </c>
      <c r="B576" t="s">
        <v>86</v>
      </c>
      <c r="C576" t="s">
        <v>141</v>
      </c>
      <c r="D576" t="s">
        <v>45</v>
      </c>
      <c r="E576" t="s">
        <v>69</v>
      </c>
      <c r="F576" t="s">
        <v>51</v>
      </c>
      <c r="G576" t="s">
        <v>48</v>
      </c>
      <c r="H576">
        <v>2</v>
      </c>
      <c r="I576">
        <v>5.0999999999999996</v>
      </c>
      <c r="J576" s="1">
        <v>10</v>
      </c>
      <c r="K576" s="1">
        <v>100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</row>
    <row r="577" spans="1:42" x14ac:dyDescent="0.25">
      <c r="A577" t="s">
        <v>176</v>
      </c>
      <c r="B577" t="s">
        <v>172</v>
      </c>
      <c r="C577" t="s">
        <v>141</v>
      </c>
      <c r="D577" t="s">
        <v>45</v>
      </c>
      <c r="E577" t="s">
        <v>69</v>
      </c>
      <c r="F577" t="s">
        <v>51</v>
      </c>
      <c r="G577" t="s">
        <v>48</v>
      </c>
      <c r="H577">
        <v>3</v>
      </c>
      <c r="I577">
        <v>7.7</v>
      </c>
      <c r="K577" s="1">
        <v>66.7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33.299999999999997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</row>
    <row r="578" spans="1:42" x14ac:dyDescent="0.25">
      <c r="A578" t="s">
        <v>144</v>
      </c>
      <c r="B578" t="s">
        <v>73</v>
      </c>
      <c r="C578" t="s">
        <v>141</v>
      </c>
      <c r="D578" t="s">
        <v>45</v>
      </c>
      <c r="E578" t="s">
        <v>69</v>
      </c>
      <c r="F578" t="s">
        <v>63</v>
      </c>
      <c r="G578" t="s">
        <v>48</v>
      </c>
      <c r="H578">
        <v>460</v>
      </c>
      <c r="I578">
        <v>19.7</v>
      </c>
      <c r="J578" s="1">
        <v>19.100000000000001</v>
      </c>
      <c r="K578" s="1">
        <v>53.9</v>
      </c>
      <c r="L578" s="1">
        <v>4.8</v>
      </c>
      <c r="M578" s="1">
        <v>5.4</v>
      </c>
      <c r="N578" s="1">
        <v>5.7</v>
      </c>
      <c r="O578" s="1">
        <v>0</v>
      </c>
      <c r="P578" s="1">
        <v>0</v>
      </c>
      <c r="Q578" s="1">
        <v>3</v>
      </c>
      <c r="R578" s="1">
        <v>0</v>
      </c>
      <c r="S578" s="1">
        <v>1.5</v>
      </c>
      <c r="T578" s="1">
        <v>5.2</v>
      </c>
      <c r="U578" s="1">
        <v>4.0999999999999996</v>
      </c>
      <c r="V578" s="1">
        <v>2.4</v>
      </c>
      <c r="W578" s="1">
        <v>0.4</v>
      </c>
      <c r="X578" s="1">
        <v>7.6</v>
      </c>
      <c r="Y578" s="1">
        <v>5.7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0.2</v>
      </c>
      <c r="AP578" s="1">
        <v>0</v>
      </c>
    </row>
    <row r="579" spans="1:42" x14ac:dyDescent="0.25">
      <c r="A579" t="s">
        <v>144</v>
      </c>
      <c r="B579" t="s">
        <v>97</v>
      </c>
      <c r="C579" t="s">
        <v>141</v>
      </c>
      <c r="D579" t="s">
        <v>45</v>
      </c>
      <c r="E579" t="s">
        <v>69</v>
      </c>
      <c r="F579" t="s">
        <v>63</v>
      </c>
      <c r="G579" t="s">
        <v>48</v>
      </c>
      <c r="H579">
        <v>384</v>
      </c>
      <c r="I579">
        <v>16.5</v>
      </c>
      <c r="J579" s="1">
        <v>19</v>
      </c>
      <c r="K579" s="1">
        <v>22.7</v>
      </c>
      <c r="L579" s="1">
        <v>35.200000000000003</v>
      </c>
      <c r="M579" s="1">
        <v>8.6</v>
      </c>
      <c r="N579" s="1">
        <v>6</v>
      </c>
      <c r="O579" s="1">
        <v>0.3</v>
      </c>
      <c r="P579" s="1">
        <v>0</v>
      </c>
      <c r="Q579" s="1">
        <v>1.3</v>
      </c>
      <c r="R579" s="1">
        <v>0.5</v>
      </c>
      <c r="S579" s="1">
        <v>4.7</v>
      </c>
      <c r="T579" s="1">
        <v>3.6</v>
      </c>
      <c r="U579" s="1">
        <v>6</v>
      </c>
      <c r="V579" s="1">
        <v>1.8</v>
      </c>
      <c r="W579" s="1">
        <v>1.8</v>
      </c>
      <c r="X579" s="1">
        <v>2.6</v>
      </c>
      <c r="Y579" s="1">
        <v>4.4000000000000004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0.3</v>
      </c>
      <c r="AI579" s="1">
        <v>0</v>
      </c>
      <c r="AJ579" s="1">
        <v>0</v>
      </c>
      <c r="AK579" s="1">
        <v>0.3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</row>
    <row r="580" spans="1:42" x14ac:dyDescent="0.25">
      <c r="A580" t="s">
        <v>144</v>
      </c>
      <c r="B580" t="s">
        <v>76</v>
      </c>
      <c r="C580" t="s">
        <v>141</v>
      </c>
      <c r="D580" t="s">
        <v>45</v>
      </c>
      <c r="E580" t="s">
        <v>69</v>
      </c>
      <c r="F580" t="s">
        <v>63</v>
      </c>
      <c r="G580" t="s">
        <v>48</v>
      </c>
      <c r="H580">
        <v>378</v>
      </c>
      <c r="I580">
        <v>16.2</v>
      </c>
      <c r="J580" s="1">
        <v>16.8</v>
      </c>
      <c r="K580" s="1">
        <v>7.4</v>
      </c>
      <c r="L580" s="1">
        <v>31.5</v>
      </c>
      <c r="M580" s="1">
        <v>26.5</v>
      </c>
      <c r="N580" s="1">
        <v>14.8</v>
      </c>
      <c r="O580" s="1">
        <v>0.3</v>
      </c>
      <c r="P580" s="1">
        <v>0</v>
      </c>
      <c r="Q580" s="1">
        <v>0.3</v>
      </c>
      <c r="R580" s="1">
        <v>0.8</v>
      </c>
      <c r="S580" s="1">
        <v>1.6</v>
      </c>
      <c r="T580" s="1">
        <v>2.4</v>
      </c>
      <c r="U580" s="1">
        <v>6.3</v>
      </c>
      <c r="V580" s="1">
        <v>0</v>
      </c>
      <c r="W580" s="1">
        <v>1.3</v>
      </c>
      <c r="X580" s="1">
        <v>2.6</v>
      </c>
      <c r="Y580" s="1">
        <v>4.2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</row>
    <row r="581" spans="1:42" x14ac:dyDescent="0.25">
      <c r="A581" t="s">
        <v>144</v>
      </c>
      <c r="B581" t="s">
        <v>124</v>
      </c>
      <c r="C581" t="s">
        <v>141</v>
      </c>
      <c r="D581" t="s">
        <v>45</v>
      </c>
      <c r="E581" t="s">
        <v>69</v>
      </c>
      <c r="F581" t="s">
        <v>63</v>
      </c>
      <c r="G581" t="s">
        <v>48</v>
      </c>
      <c r="H581">
        <v>320</v>
      </c>
      <c r="I581">
        <v>13.7</v>
      </c>
      <c r="J581" s="1">
        <v>13.2</v>
      </c>
      <c r="K581" s="1">
        <v>81.2</v>
      </c>
      <c r="L581" s="1">
        <v>0.3</v>
      </c>
      <c r="M581" s="1">
        <v>0.6</v>
      </c>
      <c r="N581" s="1">
        <v>2.5</v>
      </c>
      <c r="O581" s="1">
        <v>0</v>
      </c>
      <c r="P581" s="1">
        <v>0</v>
      </c>
      <c r="Q581" s="1">
        <v>1.6</v>
      </c>
      <c r="R581" s="1">
        <v>0</v>
      </c>
      <c r="S581" s="1">
        <v>0.6</v>
      </c>
      <c r="T581" s="1">
        <v>3.4</v>
      </c>
      <c r="U581" s="1">
        <v>1.2</v>
      </c>
      <c r="V581" s="1">
        <v>0.9</v>
      </c>
      <c r="W581" s="1">
        <v>1.6</v>
      </c>
      <c r="X581" s="1">
        <v>3.4</v>
      </c>
      <c r="Y581" s="1">
        <v>2.2000000000000002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0.3</v>
      </c>
      <c r="AN581" s="1">
        <v>0</v>
      </c>
      <c r="AO581" s="1">
        <v>0</v>
      </c>
      <c r="AP581" s="1">
        <v>0</v>
      </c>
    </row>
    <row r="582" spans="1:42" x14ac:dyDescent="0.25">
      <c r="A582" t="s">
        <v>144</v>
      </c>
      <c r="B582" t="s">
        <v>67</v>
      </c>
      <c r="C582" t="s">
        <v>141</v>
      </c>
      <c r="D582" t="s">
        <v>45</v>
      </c>
      <c r="E582" t="s">
        <v>69</v>
      </c>
      <c r="F582" t="s">
        <v>63</v>
      </c>
      <c r="G582" t="s">
        <v>48</v>
      </c>
      <c r="H582">
        <v>288</v>
      </c>
      <c r="I582">
        <v>12.3</v>
      </c>
      <c r="J582" s="1">
        <v>12</v>
      </c>
      <c r="K582" s="1">
        <v>18.8</v>
      </c>
      <c r="L582" s="1">
        <v>12.2</v>
      </c>
      <c r="M582" s="1">
        <v>3.5</v>
      </c>
      <c r="N582" s="1">
        <v>3.8</v>
      </c>
      <c r="O582" s="1">
        <v>0</v>
      </c>
      <c r="P582" s="1">
        <v>0</v>
      </c>
      <c r="Q582" s="1">
        <v>0</v>
      </c>
      <c r="R582" s="1">
        <v>0</v>
      </c>
      <c r="S582" s="1">
        <v>4.9000000000000004</v>
      </c>
      <c r="T582" s="1">
        <v>19.399999999999999</v>
      </c>
      <c r="U582" s="1">
        <v>14.2</v>
      </c>
      <c r="V582" s="1">
        <v>8.6999999999999993</v>
      </c>
      <c r="W582" s="1">
        <v>2.4</v>
      </c>
      <c r="X582" s="1">
        <v>5.2</v>
      </c>
      <c r="Y582" s="1">
        <v>6.9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</row>
    <row r="583" spans="1:42" x14ac:dyDescent="0.25">
      <c r="A583" t="s">
        <v>144</v>
      </c>
      <c r="B583" t="s">
        <v>86</v>
      </c>
      <c r="C583" t="s">
        <v>141</v>
      </c>
      <c r="D583" t="s">
        <v>45</v>
      </c>
      <c r="E583" t="s">
        <v>69</v>
      </c>
      <c r="F583" t="s">
        <v>63</v>
      </c>
      <c r="G583" t="s">
        <v>48</v>
      </c>
      <c r="H583">
        <v>247</v>
      </c>
      <c r="I583">
        <v>10.6</v>
      </c>
      <c r="J583" s="1">
        <v>9.6</v>
      </c>
      <c r="K583" s="1">
        <v>13.8</v>
      </c>
      <c r="L583" s="1">
        <v>13.8</v>
      </c>
      <c r="M583" s="1">
        <v>2.8</v>
      </c>
      <c r="N583" s="1">
        <v>2.4</v>
      </c>
      <c r="O583" s="1">
        <v>0</v>
      </c>
      <c r="P583" s="1">
        <v>0</v>
      </c>
      <c r="Q583" s="1">
        <v>0</v>
      </c>
      <c r="R583" s="1">
        <v>2.4</v>
      </c>
      <c r="S583" s="1">
        <v>2.4</v>
      </c>
      <c r="T583" s="1">
        <v>10.1</v>
      </c>
      <c r="U583" s="1">
        <v>32</v>
      </c>
      <c r="V583" s="1">
        <v>2.8</v>
      </c>
      <c r="W583" s="1">
        <v>5.7</v>
      </c>
      <c r="X583" s="1">
        <v>6.1</v>
      </c>
      <c r="Y583" s="1">
        <v>5.7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</row>
    <row r="584" spans="1:42" x14ac:dyDescent="0.25">
      <c r="A584" t="s">
        <v>144</v>
      </c>
      <c r="B584" t="s">
        <v>135</v>
      </c>
      <c r="C584" t="s">
        <v>141</v>
      </c>
      <c r="D584" t="s">
        <v>45</v>
      </c>
      <c r="E584" t="s">
        <v>69</v>
      </c>
      <c r="F584" t="s">
        <v>63</v>
      </c>
      <c r="G584" t="s">
        <v>48</v>
      </c>
      <c r="H584">
        <v>70</v>
      </c>
      <c r="I584">
        <v>3</v>
      </c>
      <c r="J584" s="1">
        <v>2.7</v>
      </c>
      <c r="K584" s="1">
        <v>24.3</v>
      </c>
      <c r="L584" s="1">
        <v>5.7</v>
      </c>
      <c r="M584" s="1">
        <v>1.4</v>
      </c>
      <c r="N584" s="1">
        <v>2.9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5.7</v>
      </c>
      <c r="U584" s="1">
        <v>12.9</v>
      </c>
      <c r="V584" s="1">
        <v>1.4</v>
      </c>
      <c r="W584" s="1">
        <v>0</v>
      </c>
      <c r="X584" s="1">
        <v>31.4</v>
      </c>
      <c r="Y584" s="1">
        <v>14.3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</row>
    <row r="585" spans="1:42" x14ac:dyDescent="0.25">
      <c r="A585" t="s">
        <v>144</v>
      </c>
      <c r="B585" t="s">
        <v>172</v>
      </c>
      <c r="C585" t="s">
        <v>141</v>
      </c>
      <c r="D585" t="s">
        <v>45</v>
      </c>
      <c r="E585" t="s">
        <v>69</v>
      </c>
      <c r="F585" t="s">
        <v>63</v>
      </c>
      <c r="G585" t="s">
        <v>48</v>
      </c>
      <c r="H585">
        <v>38</v>
      </c>
      <c r="I585">
        <v>1.6</v>
      </c>
      <c r="J585" s="1">
        <v>1.9</v>
      </c>
      <c r="K585" s="1">
        <v>84.2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2.6</v>
      </c>
      <c r="R585" s="1">
        <v>0</v>
      </c>
      <c r="S585" s="1">
        <v>0</v>
      </c>
      <c r="T585" s="1">
        <v>5.3</v>
      </c>
      <c r="U585" s="1">
        <v>2.6</v>
      </c>
      <c r="V585" s="1">
        <v>2.6</v>
      </c>
      <c r="W585" s="1">
        <v>0</v>
      </c>
      <c r="X585" s="1">
        <v>2.6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</row>
    <row r="586" spans="1:42" x14ac:dyDescent="0.25">
      <c r="A586" t="s">
        <v>144</v>
      </c>
      <c r="B586" t="s">
        <v>99</v>
      </c>
      <c r="C586" t="s">
        <v>141</v>
      </c>
      <c r="D586" t="s">
        <v>45</v>
      </c>
      <c r="E586" t="s">
        <v>69</v>
      </c>
      <c r="F586" t="s">
        <v>63</v>
      </c>
      <c r="G586" t="s">
        <v>48</v>
      </c>
      <c r="H586">
        <v>36</v>
      </c>
      <c r="I586">
        <v>1.5</v>
      </c>
      <c r="J586" s="1">
        <v>1.2</v>
      </c>
      <c r="K586" s="1">
        <v>25</v>
      </c>
      <c r="L586" s="1">
        <v>11.1</v>
      </c>
      <c r="M586" s="1">
        <v>8.3000000000000007</v>
      </c>
      <c r="N586" s="1">
        <v>11.1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2.8</v>
      </c>
      <c r="U586" s="1">
        <v>0</v>
      </c>
      <c r="V586" s="1">
        <v>0</v>
      </c>
      <c r="W586" s="1">
        <v>2.8</v>
      </c>
      <c r="X586" s="1">
        <v>25</v>
      </c>
      <c r="Y586" s="1">
        <v>13.9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</row>
    <row r="587" spans="1:42" x14ac:dyDescent="0.25">
      <c r="A587" t="s">
        <v>144</v>
      </c>
      <c r="B587" t="s">
        <v>91</v>
      </c>
      <c r="C587" t="s">
        <v>141</v>
      </c>
      <c r="D587" t="s">
        <v>45</v>
      </c>
      <c r="E587" t="s">
        <v>69</v>
      </c>
      <c r="F587" t="s">
        <v>63</v>
      </c>
      <c r="G587" t="s">
        <v>48</v>
      </c>
      <c r="H587">
        <v>40</v>
      </c>
      <c r="I587">
        <v>1.7</v>
      </c>
      <c r="J587" s="1">
        <v>0.9</v>
      </c>
      <c r="K587" s="1">
        <v>35</v>
      </c>
      <c r="L587" s="1">
        <v>12.5</v>
      </c>
      <c r="M587" s="1">
        <v>15</v>
      </c>
      <c r="N587" s="1">
        <v>7.5</v>
      </c>
      <c r="O587" s="1">
        <v>0</v>
      </c>
      <c r="P587" s="1">
        <v>0</v>
      </c>
      <c r="Q587" s="1">
        <v>0</v>
      </c>
      <c r="R587" s="1">
        <v>0</v>
      </c>
      <c r="S587" s="1">
        <v>7.5</v>
      </c>
      <c r="T587" s="1">
        <v>0</v>
      </c>
      <c r="U587" s="1">
        <v>15</v>
      </c>
      <c r="V587" s="1">
        <v>0</v>
      </c>
      <c r="W587" s="1">
        <v>0</v>
      </c>
      <c r="X587" s="1">
        <v>2.5</v>
      </c>
      <c r="Y587" s="1">
        <v>5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</row>
    <row r="588" spans="1:42" x14ac:dyDescent="0.25">
      <c r="A588" t="s">
        <v>144</v>
      </c>
      <c r="B588" t="s">
        <v>104</v>
      </c>
      <c r="C588" t="s">
        <v>141</v>
      </c>
      <c r="D588" t="s">
        <v>45</v>
      </c>
      <c r="E588" t="s">
        <v>69</v>
      </c>
      <c r="F588" t="s">
        <v>63</v>
      </c>
      <c r="G588" t="s">
        <v>48</v>
      </c>
      <c r="H588">
        <v>6</v>
      </c>
      <c r="I588">
        <v>0.3</v>
      </c>
      <c r="J588" s="1">
        <v>0.8</v>
      </c>
      <c r="K588" s="1">
        <v>33.299999999999997</v>
      </c>
      <c r="L588" s="1">
        <v>0</v>
      </c>
      <c r="M588" s="1">
        <v>16.7</v>
      </c>
      <c r="N588" s="1">
        <v>16.7</v>
      </c>
      <c r="O588" s="1">
        <v>0</v>
      </c>
      <c r="P588" s="1">
        <v>0</v>
      </c>
      <c r="Q588" s="1">
        <v>0</v>
      </c>
      <c r="R588" s="1">
        <v>0</v>
      </c>
      <c r="S588" s="1">
        <v>33.299999999999997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</row>
    <row r="589" spans="1:42" x14ac:dyDescent="0.25">
      <c r="A589" t="s">
        <v>144</v>
      </c>
      <c r="B589" t="s">
        <v>181</v>
      </c>
      <c r="C589" t="s">
        <v>141</v>
      </c>
      <c r="D589" t="s">
        <v>45</v>
      </c>
      <c r="E589" t="s">
        <v>69</v>
      </c>
      <c r="F589" t="s">
        <v>63</v>
      </c>
      <c r="G589" t="s">
        <v>48</v>
      </c>
      <c r="H589">
        <v>15</v>
      </c>
      <c r="I589">
        <v>0.6</v>
      </c>
      <c r="J589" s="1">
        <v>0.7</v>
      </c>
      <c r="K589" s="1">
        <v>46.7</v>
      </c>
      <c r="L589" s="1">
        <v>0</v>
      </c>
      <c r="M589" s="1">
        <v>13.3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6.7</v>
      </c>
      <c r="U589" s="1">
        <v>0</v>
      </c>
      <c r="V589" s="1">
        <v>0</v>
      </c>
      <c r="W589" s="1">
        <v>0</v>
      </c>
      <c r="X589" s="1">
        <v>0</v>
      </c>
      <c r="Y589" s="1">
        <v>20</v>
      </c>
      <c r="Z589" s="1">
        <v>0</v>
      </c>
      <c r="AA589" s="1">
        <v>13.3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</row>
    <row r="590" spans="1:42" x14ac:dyDescent="0.25">
      <c r="A590" t="s">
        <v>144</v>
      </c>
      <c r="B590" t="s">
        <v>160</v>
      </c>
      <c r="C590" t="s">
        <v>141</v>
      </c>
      <c r="D590" t="s">
        <v>45</v>
      </c>
      <c r="E590" t="s">
        <v>69</v>
      </c>
      <c r="F590" t="s">
        <v>63</v>
      </c>
      <c r="G590" t="s">
        <v>48</v>
      </c>
      <c r="H590">
        <v>7</v>
      </c>
      <c r="I590">
        <v>0.3</v>
      </c>
      <c r="J590" s="1">
        <v>0.6</v>
      </c>
      <c r="K590" s="1">
        <v>57.1</v>
      </c>
      <c r="L590" s="1">
        <v>0</v>
      </c>
      <c r="M590" s="1">
        <v>0</v>
      </c>
      <c r="N590" s="1">
        <v>14.3</v>
      </c>
      <c r="O590" s="1">
        <v>0</v>
      </c>
      <c r="P590" s="1">
        <v>0</v>
      </c>
      <c r="Q590" s="1">
        <v>14.3</v>
      </c>
      <c r="R590" s="1">
        <v>0</v>
      </c>
      <c r="S590" s="1">
        <v>0</v>
      </c>
      <c r="T590" s="1">
        <v>14.3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</row>
    <row r="591" spans="1:42" x14ac:dyDescent="0.25">
      <c r="A591" t="s">
        <v>144</v>
      </c>
      <c r="B591" t="s">
        <v>131</v>
      </c>
      <c r="C591" t="s">
        <v>141</v>
      </c>
      <c r="D591" t="s">
        <v>45</v>
      </c>
      <c r="E591" t="s">
        <v>69</v>
      </c>
      <c r="F591" t="s">
        <v>63</v>
      </c>
      <c r="G591" t="s">
        <v>48</v>
      </c>
      <c r="H591">
        <v>16</v>
      </c>
      <c r="I591">
        <v>0.7</v>
      </c>
      <c r="J591" s="1">
        <v>0.5</v>
      </c>
      <c r="K591" s="1">
        <v>18.8</v>
      </c>
      <c r="L591" s="1">
        <v>25</v>
      </c>
      <c r="M591" s="1">
        <v>0</v>
      </c>
      <c r="N591" s="1">
        <v>12.5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31.2</v>
      </c>
      <c r="V591" s="1">
        <v>0</v>
      </c>
      <c r="W591" s="1">
        <v>0</v>
      </c>
      <c r="X591" s="1">
        <v>0</v>
      </c>
      <c r="Y591" s="1">
        <v>12.5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</row>
    <row r="592" spans="1:42" x14ac:dyDescent="0.25">
      <c r="A592" t="s">
        <v>144</v>
      </c>
      <c r="B592" t="s">
        <v>96</v>
      </c>
      <c r="C592" t="s">
        <v>141</v>
      </c>
      <c r="D592" t="s">
        <v>45</v>
      </c>
      <c r="E592" t="s">
        <v>69</v>
      </c>
      <c r="F592" t="s">
        <v>63</v>
      </c>
      <c r="G592" t="s">
        <v>48</v>
      </c>
      <c r="H592">
        <v>15</v>
      </c>
      <c r="I592">
        <v>0.6</v>
      </c>
      <c r="J592" s="1">
        <v>0.3</v>
      </c>
      <c r="K592" s="1">
        <v>60</v>
      </c>
      <c r="L592" s="1">
        <v>6.7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6.7</v>
      </c>
      <c r="S592" s="1">
        <v>0</v>
      </c>
      <c r="T592" s="1">
        <v>6.7</v>
      </c>
      <c r="U592" s="1">
        <v>0</v>
      </c>
      <c r="V592" s="1">
        <v>0</v>
      </c>
      <c r="W592" s="1">
        <v>6.7</v>
      </c>
      <c r="X592" s="1">
        <v>6.7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6.7</v>
      </c>
      <c r="AP592" s="1">
        <v>0</v>
      </c>
    </row>
    <row r="593" spans="1:42" x14ac:dyDescent="0.25">
      <c r="A593" t="s">
        <v>144</v>
      </c>
      <c r="B593" t="s">
        <v>71</v>
      </c>
      <c r="C593" t="s">
        <v>141</v>
      </c>
      <c r="D593" t="s">
        <v>45</v>
      </c>
      <c r="E593" t="s">
        <v>69</v>
      </c>
      <c r="F593" t="s">
        <v>63</v>
      </c>
      <c r="G593" t="s">
        <v>48</v>
      </c>
      <c r="H593">
        <v>4</v>
      </c>
      <c r="I593">
        <v>0.2</v>
      </c>
      <c r="J593" s="1">
        <v>0.2</v>
      </c>
      <c r="K593" s="1">
        <v>100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</row>
    <row r="594" spans="1:42" x14ac:dyDescent="0.25">
      <c r="A594" t="s">
        <v>144</v>
      </c>
      <c r="B594" t="s">
        <v>112</v>
      </c>
      <c r="C594" t="s">
        <v>141</v>
      </c>
      <c r="D594" t="s">
        <v>45</v>
      </c>
      <c r="E594" t="s">
        <v>69</v>
      </c>
      <c r="F594" t="s">
        <v>63</v>
      </c>
      <c r="G594" t="s">
        <v>48</v>
      </c>
      <c r="H594">
        <v>3</v>
      </c>
      <c r="I594">
        <v>0.1</v>
      </c>
      <c r="J594" s="1">
        <v>0.1</v>
      </c>
      <c r="K594" s="1">
        <v>66.7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33.299999999999997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</row>
    <row r="595" spans="1:42" x14ac:dyDescent="0.25">
      <c r="A595" t="s">
        <v>144</v>
      </c>
      <c r="B595" t="s">
        <v>190</v>
      </c>
      <c r="C595" t="s">
        <v>141</v>
      </c>
      <c r="D595" t="s">
        <v>45</v>
      </c>
      <c r="E595" t="s">
        <v>69</v>
      </c>
      <c r="F595" t="s">
        <v>63</v>
      </c>
      <c r="G595" t="s">
        <v>48</v>
      </c>
      <c r="H595">
        <v>4</v>
      </c>
      <c r="I595">
        <v>0.2</v>
      </c>
      <c r="J595" s="1">
        <v>0.1</v>
      </c>
      <c r="K595" s="1">
        <v>75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25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</row>
    <row r="596" spans="1:42" x14ac:dyDescent="0.25">
      <c r="A596" t="s">
        <v>144</v>
      </c>
      <c r="B596" t="s">
        <v>108</v>
      </c>
      <c r="C596" t="s">
        <v>141</v>
      </c>
      <c r="D596" t="s">
        <v>45</v>
      </c>
      <c r="E596" t="s">
        <v>69</v>
      </c>
      <c r="F596" t="s">
        <v>63</v>
      </c>
      <c r="G596" t="s">
        <v>48</v>
      </c>
      <c r="H596">
        <v>2</v>
      </c>
      <c r="I596">
        <v>0.1</v>
      </c>
      <c r="J596" s="1">
        <v>0.1</v>
      </c>
      <c r="K596" s="1">
        <v>100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</row>
    <row r="597" spans="1:42" x14ac:dyDescent="0.25">
      <c r="A597" t="s">
        <v>308</v>
      </c>
      <c r="B597" t="s">
        <v>76</v>
      </c>
      <c r="C597" t="s">
        <v>141</v>
      </c>
      <c r="D597" t="s">
        <v>45</v>
      </c>
      <c r="E597" t="s">
        <v>69</v>
      </c>
      <c r="F597" t="s">
        <v>63</v>
      </c>
      <c r="G597" t="s">
        <v>55</v>
      </c>
      <c r="H597">
        <v>2</v>
      </c>
      <c r="I597">
        <v>100</v>
      </c>
      <c r="K597" s="1">
        <v>0</v>
      </c>
      <c r="L597" s="1">
        <v>0</v>
      </c>
      <c r="M597" s="1">
        <v>50</v>
      </c>
      <c r="N597" s="1">
        <v>50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</row>
    <row r="598" spans="1:42" x14ac:dyDescent="0.25">
      <c r="A598" t="s">
        <v>148</v>
      </c>
      <c r="B598" t="s">
        <v>67</v>
      </c>
      <c r="C598" t="s">
        <v>141</v>
      </c>
      <c r="D598" t="s">
        <v>45</v>
      </c>
      <c r="E598" t="s">
        <v>50</v>
      </c>
      <c r="F598" t="s">
        <v>51</v>
      </c>
      <c r="G598" t="s">
        <v>48</v>
      </c>
      <c r="H598">
        <v>137</v>
      </c>
      <c r="I598">
        <v>33.700000000000003</v>
      </c>
      <c r="J598" s="1">
        <v>23.6</v>
      </c>
      <c r="K598" s="1">
        <v>29.2</v>
      </c>
      <c r="L598" s="1">
        <v>9.5</v>
      </c>
      <c r="M598" s="1">
        <v>4.4000000000000004</v>
      </c>
      <c r="N598" s="1">
        <v>5.0999999999999996</v>
      </c>
      <c r="O598" s="1">
        <v>0</v>
      </c>
      <c r="P598" s="1">
        <v>0</v>
      </c>
      <c r="Q598" s="1">
        <v>0.7</v>
      </c>
      <c r="R598" s="1">
        <v>1.5</v>
      </c>
      <c r="S598" s="1">
        <v>3.6</v>
      </c>
      <c r="T598" s="1">
        <v>14.6</v>
      </c>
      <c r="U598" s="1">
        <v>15.3</v>
      </c>
      <c r="V598" s="1">
        <v>5.8</v>
      </c>
      <c r="W598" s="1">
        <v>2.2000000000000002</v>
      </c>
      <c r="X598" s="1">
        <v>3.6</v>
      </c>
      <c r="Y598" s="1">
        <v>3.6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0.7</v>
      </c>
      <c r="AN598" s="1">
        <v>0</v>
      </c>
      <c r="AO598" s="1">
        <v>0</v>
      </c>
      <c r="AP598" s="1">
        <v>0</v>
      </c>
    </row>
    <row r="599" spans="1:42" x14ac:dyDescent="0.25">
      <c r="A599" t="s">
        <v>148</v>
      </c>
      <c r="B599" t="s">
        <v>86</v>
      </c>
      <c r="C599" t="s">
        <v>141</v>
      </c>
      <c r="D599" t="s">
        <v>45</v>
      </c>
      <c r="E599" t="s">
        <v>50</v>
      </c>
      <c r="F599" t="s">
        <v>51</v>
      </c>
      <c r="G599" t="s">
        <v>48</v>
      </c>
      <c r="H599">
        <v>77</v>
      </c>
      <c r="I599">
        <v>19</v>
      </c>
      <c r="J599" s="1">
        <v>19.2</v>
      </c>
      <c r="K599" s="1">
        <v>20.8</v>
      </c>
      <c r="L599" s="1">
        <v>15.6</v>
      </c>
      <c r="M599" s="1">
        <v>7.8</v>
      </c>
      <c r="N599" s="1">
        <v>3.9</v>
      </c>
      <c r="O599" s="1">
        <v>0</v>
      </c>
      <c r="P599" s="1">
        <v>0</v>
      </c>
      <c r="Q599" s="1">
        <v>0</v>
      </c>
      <c r="R599" s="1">
        <v>0</v>
      </c>
      <c r="S599" s="1">
        <v>2.6</v>
      </c>
      <c r="T599" s="1">
        <v>9.1</v>
      </c>
      <c r="U599" s="1">
        <v>26</v>
      </c>
      <c r="V599" s="1">
        <v>3.9</v>
      </c>
      <c r="W599" s="1">
        <v>1.3</v>
      </c>
      <c r="X599" s="1">
        <v>5.2</v>
      </c>
      <c r="Y599" s="1">
        <v>3.9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</row>
    <row r="600" spans="1:42" x14ac:dyDescent="0.25">
      <c r="A600" t="s">
        <v>148</v>
      </c>
      <c r="B600" t="s">
        <v>76</v>
      </c>
      <c r="C600" t="s">
        <v>141</v>
      </c>
      <c r="D600" t="s">
        <v>45</v>
      </c>
      <c r="E600" t="s">
        <v>50</v>
      </c>
      <c r="F600" t="s">
        <v>51</v>
      </c>
      <c r="G600" t="s">
        <v>48</v>
      </c>
      <c r="H600">
        <v>53</v>
      </c>
      <c r="I600">
        <v>13.1</v>
      </c>
      <c r="J600" s="1">
        <v>18.2</v>
      </c>
      <c r="K600" s="1">
        <v>11.3</v>
      </c>
      <c r="L600" s="1">
        <v>17</v>
      </c>
      <c r="M600" s="1">
        <v>37.700000000000003</v>
      </c>
      <c r="N600" s="1">
        <v>9.4</v>
      </c>
      <c r="O600" s="1">
        <v>1.9</v>
      </c>
      <c r="P600" s="1">
        <v>0</v>
      </c>
      <c r="Q600" s="1">
        <v>1.9</v>
      </c>
      <c r="R600" s="1">
        <v>0</v>
      </c>
      <c r="S600" s="1">
        <v>0</v>
      </c>
      <c r="T600" s="1">
        <v>3.8</v>
      </c>
      <c r="U600" s="1">
        <v>7.5</v>
      </c>
      <c r="V600" s="1">
        <v>0</v>
      </c>
      <c r="W600" s="1">
        <v>1.9</v>
      </c>
      <c r="X600" s="1">
        <v>3.8</v>
      </c>
      <c r="Y600" s="1">
        <v>3.8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</row>
    <row r="601" spans="1:42" x14ac:dyDescent="0.25">
      <c r="A601" t="s">
        <v>148</v>
      </c>
      <c r="B601" t="s">
        <v>97</v>
      </c>
      <c r="C601" t="s">
        <v>141</v>
      </c>
      <c r="D601" t="s">
        <v>45</v>
      </c>
      <c r="E601" t="s">
        <v>50</v>
      </c>
      <c r="F601" t="s">
        <v>51</v>
      </c>
      <c r="G601" t="s">
        <v>48</v>
      </c>
      <c r="H601">
        <v>26</v>
      </c>
      <c r="I601">
        <v>6.4</v>
      </c>
      <c r="J601" s="1">
        <v>12.3</v>
      </c>
      <c r="K601" s="1">
        <v>19.2</v>
      </c>
      <c r="L601" s="1">
        <v>34.6</v>
      </c>
      <c r="M601" s="1">
        <v>0</v>
      </c>
      <c r="N601" s="1">
        <v>11.5</v>
      </c>
      <c r="O601" s="1">
        <v>0</v>
      </c>
      <c r="P601" s="1">
        <v>0</v>
      </c>
      <c r="Q601" s="1">
        <v>0</v>
      </c>
      <c r="R601" s="1">
        <v>0</v>
      </c>
      <c r="S601" s="1">
        <v>3.8</v>
      </c>
      <c r="T601" s="1">
        <v>0</v>
      </c>
      <c r="U601" s="1">
        <v>7.7</v>
      </c>
      <c r="V601" s="1">
        <v>0</v>
      </c>
      <c r="W601" s="1">
        <v>7.7</v>
      </c>
      <c r="X601" s="1">
        <v>0</v>
      </c>
      <c r="Y601" s="1">
        <v>11.5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3.8</v>
      </c>
      <c r="AN601" s="1">
        <v>0</v>
      </c>
      <c r="AO601" s="1">
        <v>0</v>
      </c>
      <c r="AP601" s="1">
        <v>0</v>
      </c>
    </row>
    <row r="602" spans="1:42" x14ac:dyDescent="0.25">
      <c r="A602" t="s">
        <v>148</v>
      </c>
      <c r="B602" t="s">
        <v>73</v>
      </c>
      <c r="C602" t="s">
        <v>141</v>
      </c>
      <c r="D602" t="s">
        <v>45</v>
      </c>
      <c r="E602" t="s">
        <v>50</v>
      </c>
      <c r="F602" t="s">
        <v>51</v>
      </c>
      <c r="G602" t="s">
        <v>48</v>
      </c>
      <c r="H602">
        <v>50</v>
      </c>
      <c r="I602">
        <v>12.3</v>
      </c>
      <c r="J602" s="1">
        <v>9.9</v>
      </c>
      <c r="K602" s="1">
        <v>40</v>
      </c>
      <c r="L602" s="1">
        <v>10</v>
      </c>
      <c r="M602" s="1">
        <v>10</v>
      </c>
      <c r="N602" s="1">
        <v>2</v>
      </c>
      <c r="O602" s="1">
        <v>0</v>
      </c>
      <c r="P602" s="1">
        <v>0</v>
      </c>
      <c r="Q602" s="1">
        <v>0</v>
      </c>
      <c r="R602" s="1">
        <v>0</v>
      </c>
      <c r="S602" s="1">
        <v>2</v>
      </c>
      <c r="T602" s="1">
        <v>6</v>
      </c>
      <c r="U602" s="1">
        <v>12</v>
      </c>
      <c r="V602" s="1">
        <v>6</v>
      </c>
      <c r="W602" s="1">
        <v>0</v>
      </c>
      <c r="X602" s="1">
        <v>6</v>
      </c>
      <c r="Y602" s="1">
        <v>6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</row>
    <row r="603" spans="1:42" x14ac:dyDescent="0.25">
      <c r="A603" t="s">
        <v>148</v>
      </c>
      <c r="B603" t="s">
        <v>124</v>
      </c>
      <c r="C603" t="s">
        <v>141</v>
      </c>
      <c r="D603" t="s">
        <v>45</v>
      </c>
      <c r="E603" t="s">
        <v>50</v>
      </c>
      <c r="F603" t="s">
        <v>51</v>
      </c>
      <c r="G603" t="s">
        <v>48</v>
      </c>
      <c r="H603">
        <v>42</v>
      </c>
      <c r="I603">
        <v>10.3</v>
      </c>
      <c r="J603" s="1">
        <v>7.4</v>
      </c>
      <c r="K603" s="1">
        <v>71.400000000000006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7.1</v>
      </c>
      <c r="U603" s="1">
        <v>7.1</v>
      </c>
      <c r="V603" s="1">
        <v>7.1</v>
      </c>
      <c r="W603" s="1">
        <v>0</v>
      </c>
      <c r="X603" s="1">
        <v>7.1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</row>
    <row r="604" spans="1:42" x14ac:dyDescent="0.25">
      <c r="A604" t="s">
        <v>148</v>
      </c>
      <c r="B604" t="s">
        <v>96</v>
      </c>
      <c r="C604" t="s">
        <v>141</v>
      </c>
      <c r="D604" t="s">
        <v>45</v>
      </c>
      <c r="E604" t="s">
        <v>50</v>
      </c>
      <c r="F604" t="s">
        <v>51</v>
      </c>
      <c r="G604" t="s">
        <v>48</v>
      </c>
      <c r="H604">
        <v>12</v>
      </c>
      <c r="I604">
        <v>3</v>
      </c>
      <c r="J604" s="1">
        <v>3.4</v>
      </c>
      <c r="K604" s="1">
        <v>16.7</v>
      </c>
      <c r="L604" s="1">
        <v>25</v>
      </c>
      <c r="M604" s="1">
        <v>0</v>
      </c>
      <c r="N604" s="1">
        <v>8.3000000000000007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25</v>
      </c>
      <c r="U604" s="1">
        <v>0</v>
      </c>
      <c r="V604" s="1">
        <v>16.7</v>
      </c>
      <c r="W604" s="1">
        <v>0</v>
      </c>
      <c r="X604" s="1">
        <v>0</v>
      </c>
      <c r="Y604" s="1">
        <v>8.3000000000000007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</row>
    <row r="605" spans="1:42" x14ac:dyDescent="0.25">
      <c r="A605" t="s">
        <v>148</v>
      </c>
      <c r="B605" t="s">
        <v>99</v>
      </c>
      <c r="C605" t="s">
        <v>141</v>
      </c>
      <c r="D605" t="s">
        <v>45</v>
      </c>
      <c r="E605" t="s">
        <v>50</v>
      </c>
      <c r="F605" t="s">
        <v>51</v>
      </c>
      <c r="G605" t="s">
        <v>48</v>
      </c>
      <c r="H605">
        <v>2</v>
      </c>
      <c r="I605">
        <v>0.5</v>
      </c>
      <c r="J605" s="1">
        <v>2</v>
      </c>
      <c r="K605" s="1">
        <v>0</v>
      </c>
      <c r="L605" s="1">
        <v>0</v>
      </c>
      <c r="M605" s="1">
        <v>0</v>
      </c>
      <c r="N605" s="1">
        <v>100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</row>
    <row r="606" spans="1:42" x14ac:dyDescent="0.25">
      <c r="A606" t="s">
        <v>148</v>
      </c>
      <c r="B606" t="s">
        <v>172</v>
      </c>
      <c r="C606" t="s">
        <v>141</v>
      </c>
      <c r="D606" t="s">
        <v>45</v>
      </c>
      <c r="E606" t="s">
        <v>50</v>
      </c>
      <c r="F606" t="s">
        <v>51</v>
      </c>
      <c r="G606" t="s">
        <v>48</v>
      </c>
      <c r="H606">
        <v>3</v>
      </c>
      <c r="I606">
        <v>0.7</v>
      </c>
      <c r="J606" s="1">
        <v>0.5</v>
      </c>
      <c r="K606" s="1">
        <v>100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</row>
    <row r="607" spans="1:42" x14ac:dyDescent="0.25">
      <c r="A607" t="s">
        <v>148</v>
      </c>
      <c r="B607" t="s">
        <v>104</v>
      </c>
      <c r="C607" t="s">
        <v>141</v>
      </c>
      <c r="D607" t="s">
        <v>45</v>
      </c>
      <c r="E607" t="s">
        <v>50</v>
      </c>
      <c r="F607" t="s">
        <v>51</v>
      </c>
      <c r="G607" t="s">
        <v>48</v>
      </c>
      <c r="H607">
        <v>2</v>
      </c>
      <c r="I607">
        <v>0.5</v>
      </c>
      <c r="J607" s="1">
        <v>0.5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50</v>
      </c>
      <c r="T607" s="1">
        <v>0</v>
      </c>
      <c r="U607" s="1">
        <v>50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</row>
    <row r="608" spans="1:42" x14ac:dyDescent="0.25">
      <c r="A608" t="s">
        <v>148</v>
      </c>
      <c r="B608" t="s">
        <v>181</v>
      </c>
      <c r="C608" t="s">
        <v>141</v>
      </c>
      <c r="D608" t="s">
        <v>45</v>
      </c>
      <c r="E608" t="s">
        <v>50</v>
      </c>
      <c r="F608" t="s">
        <v>51</v>
      </c>
      <c r="G608" t="s">
        <v>48</v>
      </c>
      <c r="H608">
        <v>2</v>
      </c>
      <c r="I608">
        <v>0.5</v>
      </c>
      <c r="K608" s="1">
        <v>100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</row>
    <row r="609" spans="1:42" x14ac:dyDescent="0.25">
      <c r="A609" t="s">
        <v>179</v>
      </c>
      <c r="B609" t="s">
        <v>73</v>
      </c>
      <c r="C609" t="s">
        <v>141</v>
      </c>
      <c r="D609" t="s">
        <v>45</v>
      </c>
      <c r="E609" t="s">
        <v>50</v>
      </c>
      <c r="F609" t="s">
        <v>51</v>
      </c>
      <c r="G609" t="s">
        <v>55</v>
      </c>
      <c r="H609">
        <v>1</v>
      </c>
      <c r="I609">
        <v>14.3</v>
      </c>
      <c r="J609" s="1">
        <v>50</v>
      </c>
      <c r="K609" s="1">
        <v>100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</row>
    <row r="610" spans="1:42" x14ac:dyDescent="0.25">
      <c r="A610" t="s">
        <v>179</v>
      </c>
      <c r="B610" t="s">
        <v>86</v>
      </c>
      <c r="C610" t="s">
        <v>141</v>
      </c>
      <c r="D610" t="s">
        <v>45</v>
      </c>
      <c r="E610" t="s">
        <v>50</v>
      </c>
      <c r="F610" t="s">
        <v>51</v>
      </c>
      <c r="G610" t="s">
        <v>55</v>
      </c>
      <c r="H610">
        <v>4</v>
      </c>
      <c r="I610">
        <v>57.1</v>
      </c>
      <c r="K610" s="1">
        <v>75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25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</row>
    <row r="611" spans="1:42" x14ac:dyDescent="0.25">
      <c r="A611" t="s">
        <v>179</v>
      </c>
      <c r="B611" t="s">
        <v>67</v>
      </c>
      <c r="C611" t="s">
        <v>141</v>
      </c>
      <c r="D611" t="s">
        <v>45</v>
      </c>
      <c r="E611" t="s">
        <v>50</v>
      </c>
      <c r="F611" t="s">
        <v>51</v>
      </c>
      <c r="G611" t="s">
        <v>55</v>
      </c>
      <c r="H611">
        <v>2</v>
      </c>
      <c r="I611">
        <v>28.6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50</v>
      </c>
      <c r="V611" s="1">
        <v>50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</row>
    <row r="612" spans="1:42" x14ac:dyDescent="0.25">
      <c r="A612" t="s">
        <v>152</v>
      </c>
      <c r="B612" t="s">
        <v>97</v>
      </c>
      <c r="C612" t="s">
        <v>141</v>
      </c>
      <c r="D612" t="s">
        <v>45</v>
      </c>
      <c r="E612" t="s">
        <v>50</v>
      </c>
      <c r="F612" t="s">
        <v>63</v>
      </c>
      <c r="G612" t="s">
        <v>48</v>
      </c>
      <c r="H612">
        <v>167</v>
      </c>
      <c r="I612">
        <v>16.100000000000001</v>
      </c>
      <c r="J612" s="1">
        <v>21</v>
      </c>
      <c r="K612" s="1">
        <v>25.7</v>
      </c>
      <c r="L612" s="1">
        <v>32.299999999999997</v>
      </c>
      <c r="M612" s="1">
        <v>2.4</v>
      </c>
      <c r="N612" s="1">
        <v>14.4</v>
      </c>
      <c r="O612" s="1">
        <v>0</v>
      </c>
      <c r="P612" s="1">
        <v>0</v>
      </c>
      <c r="Q612" s="1">
        <v>0.6</v>
      </c>
      <c r="R612" s="1">
        <v>2.4</v>
      </c>
      <c r="S612" s="1">
        <v>3</v>
      </c>
      <c r="T612" s="1">
        <v>1.8</v>
      </c>
      <c r="U612" s="1">
        <v>7.8</v>
      </c>
      <c r="V612" s="1">
        <v>1.2</v>
      </c>
      <c r="W612" s="1">
        <v>2.4</v>
      </c>
      <c r="X612" s="1">
        <v>0.6</v>
      </c>
      <c r="Y612" s="1">
        <v>5.4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</row>
    <row r="613" spans="1:42" x14ac:dyDescent="0.25">
      <c r="A613" t="s">
        <v>152</v>
      </c>
      <c r="B613" t="s">
        <v>67</v>
      </c>
      <c r="C613" t="s">
        <v>141</v>
      </c>
      <c r="D613" t="s">
        <v>45</v>
      </c>
      <c r="E613" t="s">
        <v>50</v>
      </c>
      <c r="F613" t="s">
        <v>63</v>
      </c>
      <c r="G613" t="s">
        <v>48</v>
      </c>
      <c r="H613">
        <v>222</v>
      </c>
      <c r="I613">
        <v>21.4</v>
      </c>
      <c r="J613" s="1">
        <v>18.899999999999999</v>
      </c>
      <c r="K613" s="1">
        <v>15.3</v>
      </c>
      <c r="L613" s="1">
        <v>9.9</v>
      </c>
      <c r="M613" s="1">
        <v>2.7</v>
      </c>
      <c r="N613" s="1">
        <v>5.4</v>
      </c>
      <c r="O613" s="1">
        <v>0</v>
      </c>
      <c r="P613" s="1">
        <v>0</v>
      </c>
      <c r="Q613" s="1">
        <v>0.5</v>
      </c>
      <c r="R613" s="1">
        <v>0.9</v>
      </c>
      <c r="S613" s="1">
        <v>5.9</v>
      </c>
      <c r="T613" s="1">
        <v>22.1</v>
      </c>
      <c r="U613" s="1">
        <v>15.3</v>
      </c>
      <c r="V613" s="1">
        <v>6.3</v>
      </c>
      <c r="W613" s="1">
        <v>5.4</v>
      </c>
      <c r="X613" s="1">
        <v>5</v>
      </c>
      <c r="Y613" s="1">
        <v>5.4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</row>
    <row r="614" spans="1:42" x14ac:dyDescent="0.25">
      <c r="A614" t="s">
        <v>152</v>
      </c>
      <c r="B614" t="s">
        <v>86</v>
      </c>
      <c r="C614" t="s">
        <v>141</v>
      </c>
      <c r="D614" t="s">
        <v>45</v>
      </c>
      <c r="E614" t="s">
        <v>50</v>
      </c>
      <c r="F614" t="s">
        <v>63</v>
      </c>
      <c r="G614" t="s">
        <v>48</v>
      </c>
      <c r="H614">
        <v>177</v>
      </c>
      <c r="I614">
        <v>17.100000000000001</v>
      </c>
      <c r="J614" s="1">
        <v>17.600000000000001</v>
      </c>
      <c r="K614" s="1">
        <v>9.6</v>
      </c>
      <c r="L614" s="1">
        <v>13</v>
      </c>
      <c r="M614" s="1">
        <v>3.4</v>
      </c>
      <c r="N614" s="1">
        <v>3.4</v>
      </c>
      <c r="O614" s="1">
        <v>0.6</v>
      </c>
      <c r="P614" s="1">
        <v>0</v>
      </c>
      <c r="Q614" s="1">
        <v>1.1000000000000001</v>
      </c>
      <c r="R614" s="1">
        <v>1.1000000000000001</v>
      </c>
      <c r="S614" s="1">
        <v>1.7</v>
      </c>
      <c r="T614" s="1">
        <v>13.6</v>
      </c>
      <c r="U614" s="1">
        <v>35.6</v>
      </c>
      <c r="V614" s="1">
        <v>2.8</v>
      </c>
      <c r="W614" s="1">
        <v>5.0999999999999996</v>
      </c>
      <c r="X614" s="1">
        <v>5.0999999999999996</v>
      </c>
      <c r="Y614" s="1">
        <v>4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</row>
    <row r="615" spans="1:42" x14ac:dyDescent="0.25">
      <c r="A615" t="s">
        <v>152</v>
      </c>
      <c r="B615" t="s">
        <v>76</v>
      </c>
      <c r="C615" t="s">
        <v>141</v>
      </c>
      <c r="D615" t="s">
        <v>45</v>
      </c>
      <c r="E615" t="s">
        <v>50</v>
      </c>
      <c r="F615" t="s">
        <v>63</v>
      </c>
      <c r="G615" t="s">
        <v>48</v>
      </c>
      <c r="H615">
        <v>156</v>
      </c>
      <c r="I615">
        <v>15.1</v>
      </c>
      <c r="J615" s="1">
        <v>14.7</v>
      </c>
      <c r="K615" s="1">
        <v>7.1</v>
      </c>
      <c r="L615" s="1">
        <v>23.7</v>
      </c>
      <c r="M615" s="1">
        <v>25.6</v>
      </c>
      <c r="N615" s="1">
        <v>9</v>
      </c>
      <c r="O615" s="1">
        <v>0.6</v>
      </c>
      <c r="P615" s="1">
        <v>0</v>
      </c>
      <c r="Q615" s="1">
        <v>0.6</v>
      </c>
      <c r="R615" s="1">
        <v>0</v>
      </c>
      <c r="S615" s="1">
        <v>1.9</v>
      </c>
      <c r="T615" s="1">
        <v>1.3</v>
      </c>
      <c r="U615" s="1">
        <v>13.5</v>
      </c>
      <c r="V615" s="1">
        <v>2.6</v>
      </c>
      <c r="W615" s="1">
        <v>0.6</v>
      </c>
      <c r="X615" s="1">
        <v>3.8</v>
      </c>
      <c r="Y615" s="1">
        <v>7.7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1.3</v>
      </c>
      <c r="AL615" s="1">
        <v>0</v>
      </c>
      <c r="AM615" s="1">
        <v>0.6</v>
      </c>
      <c r="AN615" s="1">
        <v>0</v>
      </c>
      <c r="AO615" s="1">
        <v>0</v>
      </c>
      <c r="AP615" s="1">
        <v>0</v>
      </c>
    </row>
    <row r="616" spans="1:42" x14ac:dyDescent="0.25">
      <c r="A616" t="s">
        <v>152</v>
      </c>
      <c r="B616" t="s">
        <v>73</v>
      </c>
      <c r="C616" t="s">
        <v>141</v>
      </c>
      <c r="D616" t="s">
        <v>45</v>
      </c>
      <c r="E616" t="s">
        <v>50</v>
      </c>
      <c r="F616" t="s">
        <v>63</v>
      </c>
      <c r="G616" t="s">
        <v>48</v>
      </c>
      <c r="H616">
        <v>78</v>
      </c>
      <c r="I616">
        <v>7.5</v>
      </c>
      <c r="J616" s="1">
        <v>11.6</v>
      </c>
      <c r="K616" s="1">
        <v>48.7</v>
      </c>
      <c r="L616" s="1">
        <v>5.0999999999999996</v>
      </c>
      <c r="M616" s="1">
        <v>6.4</v>
      </c>
      <c r="N616" s="1">
        <v>1.3</v>
      </c>
      <c r="O616" s="1">
        <v>1.3</v>
      </c>
      <c r="P616" s="1">
        <v>0</v>
      </c>
      <c r="Q616" s="1">
        <v>0</v>
      </c>
      <c r="R616" s="1">
        <v>0</v>
      </c>
      <c r="S616" s="1">
        <v>2.6</v>
      </c>
      <c r="T616" s="1">
        <v>5.0999999999999996</v>
      </c>
      <c r="U616" s="1">
        <v>11.5</v>
      </c>
      <c r="V616" s="1">
        <v>2.6</v>
      </c>
      <c r="W616" s="1">
        <v>1.3</v>
      </c>
      <c r="X616" s="1">
        <v>7.7</v>
      </c>
      <c r="Y616" s="1">
        <v>6.4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</row>
    <row r="617" spans="1:42" x14ac:dyDescent="0.25">
      <c r="A617" t="s">
        <v>152</v>
      </c>
      <c r="B617" t="s">
        <v>124</v>
      </c>
      <c r="C617" t="s">
        <v>141</v>
      </c>
      <c r="D617" t="s">
        <v>45</v>
      </c>
      <c r="E617" t="s">
        <v>50</v>
      </c>
      <c r="F617" t="s">
        <v>63</v>
      </c>
      <c r="G617" t="s">
        <v>48</v>
      </c>
      <c r="H617">
        <v>95</v>
      </c>
      <c r="I617">
        <v>9.1999999999999993</v>
      </c>
      <c r="J617" s="1">
        <v>7.3</v>
      </c>
      <c r="K617" s="1">
        <v>61.1</v>
      </c>
      <c r="L617" s="1">
        <v>1.1000000000000001</v>
      </c>
      <c r="M617" s="1">
        <v>1.1000000000000001</v>
      </c>
      <c r="N617" s="1">
        <v>1.1000000000000001</v>
      </c>
      <c r="O617" s="1">
        <v>0</v>
      </c>
      <c r="P617" s="1">
        <v>0</v>
      </c>
      <c r="Q617" s="1">
        <v>4.2</v>
      </c>
      <c r="R617" s="1">
        <v>0</v>
      </c>
      <c r="S617" s="1">
        <v>1.1000000000000001</v>
      </c>
      <c r="T617" s="1">
        <v>4.2</v>
      </c>
      <c r="U617" s="1">
        <v>3.2</v>
      </c>
      <c r="V617" s="1">
        <v>3.2</v>
      </c>
      <c r="W617" s="1">
        <v>1.1000000000000001</v>
      </c>
      <c r="X617" s="1">
        <v>9.5</v>
      </c>
      <c r="Y617" s="1">
        <v>9.5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</row>
    <row r="618" spans="1:42" x14ac:dyDescent="0.25">
      <c r="A618" t="s">
        <v>152</v>
      </c>
      <c r="B618" t="s">
        <v>99</v>
      </c>
      <c r="C618" t="s">
        <v>141</v>
      </c>
      <c r="D618" t="s">
        <v>45</v>
      </c>
      <c r="E618" t="s">
        <v>50</v>
      </c>
      <c r="F618" t="s">
        <v>63</v>
      </c>
      <c r="G618" t="s">
        <v>48</v>
      </c>
      <c r="H618">
        <v>39</v>
      </c>
      <c r="I618">
        <v>3.8</v>
      </c>
      <c r="J618" s="1">
        <v>2.5</v>
      </c>
      <c r="K618" s="1">
        <v>12.8</v>
      </c>
      <c r="L618" s="1">
        <v>10.3</v>
      </c>
      <c r="M618" s="1">
        <v>0</v>
      </c>
      <c r="N618" s="1">
        <v>10.3</v>
      </c>
      <c r="O618" s="1">
        <v>0</v>
      </c>
      <c r="P618" s="1">
        <v>0</v>
      </c>
      <c r="Q618" s="1">
        <v>0</v>
      </c>
      <c r="R618" s="1">
        <v>7.7</v>
      </c>
      <c r="S618" s="1">
        <v>15.4</v>
      </c>
      <c r="T618" s="1">
        <v>2.6</v>
      </c>
      <c r="U618" s="1">
        <v>7.7</v>
      </c>
      <c r="V618" s="1">
        <v>0</v>
      </c>
      <c r="W618" s="1">
        <v>5.0999999999999996</v>
      </c>
      <c r="X618" s="1">
        <v>12.8</v>
      </c>
      <c r="Y618" s="1">
        <v>15.4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</row>
    <row r="619" spans="1:42" x14ac:dyDescent="0.25">
      <c r="A619" t="s">
        <v>152</v>
      </c>
      <c r="B619" t="s">
        <v>104</v>
      </c>
      <c r="C619" t="s">
        <v>141</v>
      </c>
      <c r="D619" t="s">
        <v>45</v>
      </c>
      <c r="E619" t="s">
        <v>50</v>
      </c>
      <c r="F619" t="s">
        <v>63</v>
      </c>
      <c r="G619" t="s">
        <v>48</v>
      </c>
      <c r="H619">
        <v>17</v>
      </c>
      <c r="I619">
        <v>1.6</v>
      </c>
      <c r="J619" s="1">
        <v>2.5</v>
      </c>
      <c r="K619" s="1">
        <v>11.8</v>
      </c>
      <c r="L619" s="1">
        <v>0</v>
      </c>
      <c r="M619" s="1">
        <v>29.4</v>
      </c>
      <c r="N619" s="1">
        <v>0</v>
      </c>
      <c r="O619" s="1">
        <v>0</v>
      </c>
      <c r="P619" s="1">
        <v>0</v>
      </c>
      <c r="Q619" s="1">
        <v>0</v>
      </c>
      <c r="R619" s="1">
        <v>11.8</v>
      </c>
      <c r="S619" s="1">
        <v>23.5</v>
      </c>
      <c r="T619" s="1">
        <v>5.9</v>
      </c>
      <c r="U619" s="1">
        <v>11.8</v>
      </c>
      <c r="V619" s="1">
        <v>0</v>
      </c>
      <c r="W619" s="1">
        <v>0</v>
      </c>
      <c r="X619" s="1">
        <v>0</v>
      </c>
      <c r="Y619" s="1">
        <v>5.9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</row>
    <row r="620" spans="1:42" x14ac:dyDescent="0.25">
      <c r="A620" t="s">
        <v>152</v>
      </c>
      <c r="B620" t="s">
        <v>91</v>
      </c>
      <c r="C620" t="s">
        <v>141</v>
      </c>
      <c r="D620" t="s">
        <v>45</v>
      </c>
      <c r="E620" t="s">
        <v>50</v>
      </c>
      <c r="F620" t="s">
        <v>63</v>
      </c>
      <c r="G620" t="s">
        <v>48</v>
      </c>
      <c r="H620">
        <v>14</v>
      </c>
      <c r="I620">
        <v>1.4</v>
      </c>
      <c r="J620" s="1">
        <v>1.5</v>
      </c>
      <c r="K620" s="1">
        <v>28.6</v>
      </c>
      <c r="L620" s="1">
        <v>14.3</v>
      </c>
      <c r="M620" s="1">
        <v>42.9</v>
      </c>
      <c r="N620" s="1">
        <v>7.1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7.1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</row>
    <row r="621" spans="1:42" x14ac:dyDescent="0.25">
      <c r="A621" t="s">
        <v>152</v>
      </c>
      <c r="B621" t="s">
        <v>96</v>
      </c>
      <c r="C621" t="s">
        <v>141</v>
      </c>
      <c r="D621" t="s">
        <v>45</v>
      </c>
      <c r="E621" t="s">
        <v>50</v>
      </c>
      <c r="F621" t="s">
        <v>63</v>
      </c>
      <c r="G621" t="s">
        <v>48</v>
      </c>
      <c r="H621">
        <v>18</v>
      </c>
      <c r="I621">
        <v>1.7</v>
      </c>
      <c r="J621" s="1">
        <v>1</v>
      </c>
      <c r="K621" s="1">
        <v>33.299999999999997</v>
      </c>
      <c r="L621" s="1">
        <v>16.7</v>
      </c>
      <c r="M621" s="1">
        <v>0</v>
      </c>
      <c r="N621" s="1">
        <v>5.6</v>
      </c>
      <c r="O621" s="1">
        <v>0</v>
      </c>
      <c r="P621" s="1">
        <v>0</v>
      </c>
      <c r="Q621" s="1">
        <v>0</v>
      </c>
      <c r="R621" s="1">
        <v>0</v>
      </c>
      <c r="S621" s="1">
        <v>11.1</v>
      </c>
      <c r="T621" s="1">
        <v>16.7</v>
      </c>
      <c r="U621" s="1">
        <v>11.1</v>
      </c>
      <c r="V621" s="1">
        <v>0</v>
      </c>
      <c r="W621" s="1">
        <v>0</v>
      </c>
      <c r="X621" s="1">
        <v>0</v>
      </c>
      <c r="Y621" s="1">
        <v>5.6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</row>
    <row r="622" spans="1:42" x14ac:dyDescent="0.25">
      <c r="A622" t="s">
        <v>152</v>
      </c>
      <c r="B622" t="s">
        <v>135</v>
      </c>
      <c r="C622" t="s">
        <v>141</v>
      </c>
      <c r="D622" t="s">
        <v>45</v>
      </c>
      <c r="E622" t="s">
        <v>50</v>
      </c>
      <c r="F622" t="s">
        <v>63</v>
      </c>
      <c r="G622" t="s">
        <v>48</v>
      </c>
      <c r="H622">
        <v>18</v>
      </c>
      <c r="I622">
        <v>1.7</v>
      </c>
      <c r="J622" s="1">
        <v>0.6</v>
      </c>
      <c r="K622" s="1">
        <v>33.299999999999997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38.9</v>
      </c>
      <c r="Y622" s="1">
        <v>27.8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</row>
    <row r="623" spans="1:42" x14ac:dyDescent="0.25">
      <c r="A623" t="s">
        <v>152</v>
      </c>
      <c r="B623" t="s">
        <v>172</v>
      </c>
      <c r="C623" t="s">
        <v>141</v>
      </c>
      <c r="D623" t="s">
        <v>45</v>
      </c>
      <c r="E623" t="s">
        <v>50</v>
      </c>
      <c r="F623" t="s">
        <v>63</v>
      </c>
      <c r="G623" t="s">
        <v>48</v>
      </c>
      <c r="H623">
        <v>10</v>
      </c>
      <c r="I623">
        <v>1</v>
      </c>
      <c r="J623" s="1">
        <v>0.4</v>
      </c>
      <c r="K623" s="1">
        <v>40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30</v>
      </c>
      <c r="R623" s="1">
        <v>0</v>
      </c>
      <c r="S623" s="1">
        <v>20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10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</row>
    <row r="624" spans="1:42" x14ac:dyDescent="0.25">
      <c r="A624" t="s">
        <v>152</v>
      </c>
      <c r="B624" t="s">
        <v>131</v>
      </c>
      <c r="C624" t="s">
        <v>141</v>
      </c>
      <c r="D624" t="s">
        <v>45</v>
      </c>
      <c r="E624" t="s">
        <v>50</v>
      </c>
      <c r="F624" t="s">
        <v>63</v>
      </c>
      <c r="G624" t="s">
        <v>48</v>
      </c>
      <c r="H624">
        <v>10</v>
      </c>
      <c r="I624">
        <v>1</v>
      </c>
      <c r="J624" s="1">
        <v>0.2</v>
      </c>
      <c r="K624" s="1">
        <v>0</v>
      </c>
      <c r="L624" s="1">
        <v>20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10</v>
      </c>
      <c r="U624" s="1">
        <v>60</v>
      </c>
      <c r="V624" s="1">
        <v>0</v>
      </c>
      <c r="W624" s="1">
        <v>0</v>
      </c>
      <c r="X624" s="1">
        <v>10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</row>
    <row r="625" spans="1:42" x14ac:dyDescent="0.25">
      <c r="A625" t="s">
        <v>152</v>
      </c>
      <c r="B625" t="s">
        <v>71</v>
      </c>
      <c r="C625" t="s">
        <v>141</v>
      </c>
      <c r="D625" t="s">
        <v>45</v>
      </c>
      <c r="E625" t="s">
        <v>50</v>
      </c>
      <c r="F625" t="s">
        <v>63</v>
      </c>
      <c r="G625" t="s">
        <v>48</v>
      </c>
      <c r="H625">
        <v>1</v>
      </c>
      <c r="I625">
        <v>0.1</v>
      </c>
      <c r="K625" s="1">
        <v>100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</row>
    <row r="626" spans="1:42" x14ac:dyDescent="0.25">
      <c r="A626" t="s">
        <v>152</v>
      </c>
      <c r="B626" t="s">
        <v>181</v>
      </c>
      <c r="C626" t="s">
        <v>141</v>
      </c>
      <c r="D626" t="s">
        <v>45</v>
      </c>
      <c r="E626" t="s">
        <v>50</v>
      </c>
      <c r="F626" t="s">
        <v>63</v>
      </c>
      <c r="G626" t="s">
        <v>48</v>
      </c>
      <c r="H626">
        <v>2</v>
      </c>
      <c r="I626">
        <v>0.2</v>
      </c>
      <c r="K626" s="1">
        <v>50</v>
      </c>
      <c r="L626" s="1">
        <v>0</v>
      </c>
      <c r="M626" s="1">
        <v>0</v>
      </c>
      <c r="N626" s="1">
        <v>50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</row>
    <row r="627" spans="1:42" x14ac:dyDescent="0.25">
      <c r="A627" t="s">
        <v>152</v>
      </c>
      <c r="B627" t="s">
        <v>160</v>
      </c>
      <c r="C627" t="s">
        <v>141</v>
      </c>
      <c r="D627" t="s">
        <v>45</v>
      </c>
      <c r="E627" t="s">
        <v>50</v>
      </c>
      <c r="F627" t="s">
        <v>63</v>
      </c>
      <c r="G627" t="s">
        <v>48</v>
      </c>
      <c r="H627">
        <v>7</v>
      </c>
      <c r="I627">
        <v>0.7</v>
      </c>
      <c r="K627" s="1">
        <v>28.6</v>
      </c>
      <c r="L627" s="1">
        <v>28.6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42.9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</row>
    <row r="628" spans="1:42" x14ac:dyDescent="0.25">
      <c r="A628" t="s">
        <v>152</v>
      </c>
      <c r="B628" t="s">
        <v>293</v>
      </c>
      <c r="C628" t="s">
        <v>141</v>
      </c>
      <c r="D628" t="s">
        <v>45</v>
      </c>
      <c r="E628" t="s">
        <v>50</v>
      </c>
      <c r="F628" t="s">
        <v>63</v>
      </c>
      <c r="G628" t="s">
        <v>48</v>
      </c>
      <c r="H628">
        <v>2</v>
      </c>
      <c r="I628">
        <v>0.2</v>
      </c>
      <c r="K628" s="1">
        <v>50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50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</row>
    <row r="629" spans="1:42" x14ac:dyDescent="0.25">
      <c r="A629" t="s">
        <v>152</v>
      </c>
      <c r="B629" t="s">
        <v>43</v>
      </c>
      <c r="C629" t="s">
        <v>141</v>
      </c>
      <c r="D629" t="s">
        <v>45</v>
      </c>
      <c r="E629" t="s">
        <v>50</v>
      </c>
      <c r="F629" t="s">
        <v>63</v>
      </c>
      <c r="G629" t="s">
        <v>48</v>
      </c>
      <c r="H629">
        <v>2</v>
      </c>
      <c r="I629">
        <v>0.2</v>
      </c>
      <c r="K629" s="1">
        <v>0</v>
      </c>
      <c r="L629" s="1">
        <v>0</v>
      </c>
      <c r="M629" s="1">
        <v>50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50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</row>
    <row r="630" spans="1:42" x14ac:dyDescent="0.25">
      <c r="A630" t="s">
        <v>177</v>
      </c>
      <c r="B630" t="s">
        <v>73</v>
      </c>
      <c r="C630" t="s">
        <v>141</v>
      </c>
      <c r="D630" t="s">
        <v>45</v>
      </c>
      <c r="E630" t="s">
        <v>50</v>
      </c>
      <c r="F630" t="s">
        <v>63</v>
      </c>
      <c r="G630" t="s">
        <v>55</v>
      </c>
      <c r="H630">
        <v>2</v>
      </c>
      <c r="I630">
        <v>50</v>
      </c>
      <c r="J630" s="1">
        <v>50</v>
      </c>
      <c r="K630" s="1">
        <v>50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50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</row>
    <row r="631" spans="1:42" x14ac:dyDescent="0.25">
      <c r="A631" t="s">
        <v>177</v>
      </c>
      <c r="B631" t="s">
        <v>86</v>
      </c>
      <c r="C631" t="s">
        <v>141</v>
      </c>
      <c r="D631" t="s">
        <v>45</v>
      </c>
      <c r="E631" t="s">
        <v>50</v>
      </c>
      <c r="F631" t="s">
        <v>63</v>
      </c>
      <c r="G631" t="s">
        <v>55</v>
      </c>
      <c r="H631">
        <v>2</v>
      </c>
      <c r="I631">
        <v>50</v>
      </c>
      <c r="K631" s="1">
        <v>0</v>
      </c>
      <c r="L631" s="1">
        <v>50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50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</row>
    <row r="632" spans="1:42" x14ac:dyDescent="0.25">
      <c r="A632" t="s">
        <v>159</v>
      </c>
      <c r="B632" t="s">
        <v>86</v>
      </c>
      <c r="C632" t="s">
        <v>141</v>
      </c>
      <c r="D632" t="s">
        <v>45</v>
      </c>
      <c r="E632" t="s">
        <v>46</v>
      </c>
      <c r="F632" t="s">
        <v>57</v>
      </c>
      <c r="G632" t="s">
        <v>58</v>
      </c>
      <c r="H632">
        <v>42</v>
      </c>
      <c r="I632">
        <v>17.5</v>
      </c>
      <c r="J632" s="1">
        <v>20.9</v>
      </c>
      <c r="K632" s="1">
        <v>28.6</v>
      </c>
      <c r="L632" s="1">
        <v>11.9</v>
      </c>
      <c r="M632" s="1">
        <v>7.1</v>
      </c>
      <c r="N632" s="1">
        <v>2.4</v>
      </c>
      <c r="O632" s="1">
        <v>2.4</v>
      </c>
      <c r="P632" s="1">
        <v>0</v>
      </c>
      <c r="Q632" s="1">
        <v>0</v>
      </c>
      <c r="R632" s="1">
        <v>0</v>
      </c>
      <c r="S632" s="1">
        <v>4.8</v>
      </c>
      <c r="T632" s="1">
        <v>14.3</v>
      </c>
      <c r="U632" s="1">
        <v>16.7</v>
      </c>
      <c r="V632" s="1">
        <v>2.4</v>
      </c>
      <c r="W632" s="1">
        <v>2.4</v>
      </c>
      <c r="X632" s="1">
        <v>4.8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2.4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</row>
    <row r="633" spans="1:42" x14ac:dyDescent="0.25">
      <c r="A633" t="s">
        <v>159</v>
      </c>
      <c r="B633" t="s">
        <v>67</v>
      </c>
      <c r="C633" t="s">
        <v>141</v>
      </c>
      <c r="D633" t="s">
        <v>45</v>
      </c>
      <c r="E633" t="s">
        <v>46</v>
      </c>
      <c r="F633" t="s">
        <v>57</v>
      </c>
      <c r="G633" t="s">
        <v>58</v>
      </c>
      <c r="H633">
        <v>40</v>
      </c>
      <c r="I633">
        <v>16.7</v>
      </c>
      <c r="J633" s="1">
        <v>19</v>
      </c>
      <c r="K633" s="1">
        <v>40</v>
      </c>
      <c r="L633" s="1">
        <v>12.5</v>
      </c>
      <c r="M633" s="1">
        <v>2.5</v>
      </c>
      <c r="N633" s="1">
        <v>7.5</v>
      </c>
      <c r="O633" s="1">
        <v>0</v>
      </c>
      <c r="P633" s="1">
        <v>0</v>
      </c>
      <c r="Q633" s="1">
        <v>0</v>
      </c>
      <c r="R633" s="1">
        <v>0</v>
      </c>
      <c r="S633" s="1">
        <v>5</v>
      </c>
      <c r="T633" s="1">
        <v>12.5</v>
      </c>
      <c r="U633" s="1">
        <v>12.5</v>
      </c>
      <c r="V633" s="1">
        <v>2.5</v>
      </c>
      <c r="W633" s="1">
        <v>0</v>
      </c>
      <c r="X633" s="1">
        <v>5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</row>
    <row r="634" spans="1:42" x14ac:dyDescent="0.25">
      <c r="A634" t="s">
        <v>159</v>
      </c>
      <c r="B634" t="s">
        <v>76</v>
      </c>
      <c r="C634" t="s">
        <v>141</v>
      </c>
      <c r="D634" t="s">
        <v>45</v>
      </c>
      <c r="E634" t="s">
        <v>46</v>
      </c>
      <c r="F634" t="s">
        <v>57</v>
      </c>
      <c r="G634" t="s">
        <v>58</v>
      </c>
      <c r="H634">
        <v>23</v>
      </c>
      <c r="I634">
        <v>9.6</v>
      </c>
      <c r="J634" s="1">
        <v>15.7</v>
      </c>
      <c r="K634" s="1">
        <v>8.6999999999999993</v>
      </c>
      <c r="L634" s="1">
        <v>47.8</v>
      </c>
      <c r="M634" s="1">
        <v>8.6999999999999993</v>
      </c>
      <c r="N634" s="1">
        <v>4.3</v>
      </c>
      <c r="O634" s="1">
        <v>4.3</v>
      </c>
      <c r="P634" s="1">
        <v>0</v>
      </c>
      <c r="Q634" s="1">
        <v>0</v>
      </c>
      <c r="R634" s="1">
        <v>8.6999999999999993</v>
      </c>
      <c r="S634" s="1">
        <v>0</v>
      </c>
      <c r="T634" s="1">
        <v>0</v>
      </c>
      <c r="U634" s="1">
        <v>8.6999999999999993</v>
      </c>
      <c r="V634" s="1">
        <v>0</v>
      </c>
      <c r="W634" s="1">
        <v>0</v>
      </c>
      <c r="X634" s="1">
        <v>0</v>
      </c>
      <c r="Y634" s="1">
        <v>8.6999999999999993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</row>
    <row r="635" spans="1:42" x14ac:dyDescent="0.25">
      <c r="A635" t="s">
        <v>159</v>
      </c>
      <c r="B635" t="s">
        <v>97</v>
      </c>
      <c r="C635" t="s">
        <v>141</v>
      </c>
      <c r="D635" t="s">
        <v>45</v>
      </c>
      <c r="E635" t="s">
        <v>46</v>
      </c>
      <c r="F635" t="s">
        <v>57</v>
      </c>
      <c r="G635" t="s">
        <v>58</v>
      </c>
      <c r="H635">
        <v>22</v>
      </c>
      <c r="I635">
        <v>9.1999999999999993</v>
      </c>
      <c r="J635" s="1">
        <v>10.5</v>
      </c>
      <c r="K635" s="1">
        <v>27.3</v>
      </c>
      <c r="L635" s="1">
        <v>18.2</v>
      </c>
      <c r="M635" s="1">
        <v>13.6</v>
      </c>
      <c r="N635" s="1">
        <v>13.6</v>
      </c>
      <c r="O635" s="1">
        <v>0</v>
      </c>
      <c r="P635" s="1">
        <v>0</v>
      </c>
      <c r="Q635" s="1">
        <v>0</v>
      </c>
      <c r="R635" s="1">
        <v>9.1</v>
      </c>
      <c r="S635" s="1">
        <v>0</v>
      </c>
      <c r="T635" s="1">
        <v>0</v>
      </c>
      <c r="U635" s="1">
        <v>9.1</v>
      </c>
      <c r="V635" s="1">
        <v>0</v>
      </c>
      <c r="W635" s="1">
        <v>0</v>
      </c>
      <c r="X635" s="1">
        <v>0</v>
      </c>
      <c r="Y635" s="1">
        <v>9.1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</row>
    <row r="636" spans="1:42" x14ac:dyDescent="0.25">
      <c r="A636" t="s">
        <v>159</v>
      </c>
      <c r="B636" t="s">
        <v>124</v>
      </c>
      <c r="C636" t="s">
        <v>141</v>
      </c>
      <c r="D636" t="s">
        <v>45</v>
      </c>
      <c r="E636" t="s">
        <v>46</v>
      </c>
      <c r="F636" t="s">
        <v>57</v>
      </c>
      <c r="G636" t="s">
        <v>58</v>
      </c>
      <c r="H636">
        <v>24</v>
      </c>
      <c r="I636">
        <v>10</v>
      </c>
      <c r="J636" s="1">
        <v>9.1999999999999993</v>
      </c>
      <c r="K636" s="1">
        <v>66.7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8.3000000000000007</v>
      </c>
      <c r="U636" s="1">
        <v>8.3000000000000007</v>
      </c>
      <c r="V636" s="1">
        <v>0</v>
      </c>
      <c r="W636" s="1">
        <v>8.3000000000000007</v>
      </c>
      <c r="X636" s="1">
        <v>8.3000000000000007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</row>
    <row r="637" spans="1:42" x14ac:dyDescent="0.25">
      <c r="A637" t="s">
        <v>159</v>
      </c>
      <c r="B637" t="s">
        <v>99</v>
      </c>
      <c r="C637" t="s">
        <v>141</v>
      </c>
      <c r="D637" t="s">
        <v>45</v>
      </c>
      <c r="E637" t="s">
        <v>46</v>
      </c>
      <c r="F637" t="s">
        <v>57</v>
      </c>
      <c r="G637" t="s">
        <v>58</v>
      </c>
      <c r="H637">
        <v>10</v>
      </c>
      <c r="I637">
        <v>4.2</v>
      </c>
      <c r="J637" s="1">
        <v>6.5</v>
      </c>
      <c r="K637" s="1">
        <v>10</v>
      </c>
      <c r="L637" s="1">
        <v>10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40</v>
      </c>
      <c r="S637" s="1">
        <v>0</v>
      </c>
      <c r="T637" s="1">
        <v>10</v>
      </c>
      <c r="U637" s="1">
        <v>0</v>
      </c>
      <c r="V637" s="1">
        <v>0</v>
      </c>
      <c r="W637" s="1">
        <v>0</v>
      </c>
      <c r="X637" s="1">
        <v>30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</row>
    <row r="638" spans="1:42" x14ac:dyDescent="0.25">
      <c r="A638" t="s">
        <v>159</v>
      </c>
      <c r="B638" t="s">
        <v>73</v>
      </c>
      <c r="C638" t="s">
        <v>141</v>
      </c>
      <c r="D638" t="s">
        <v>45</v>
      </c>
      <c r="E638" t="s">
        <v>46</v>
      </c>
      <c r="F638" t="s">
        <v>57</v>
      </c>
      <c r="G638" t="s">
        <v>58</v>
      </c>
      <c r="H638">
        <v>23</v>
      </c>
      <c r="I638">
        <v>9.6</v>
      </c>
      <c r="J638" s="1">
        <v>5.2</v>
      </c>
      <c r="K638" s="1">
        <v>56.5</v>
      </c>
      <c r="L638" s="1">
        <v>4.3</v>
      </c>
      <c r="M638" s="1">
        <v>4.3</v>
      </c>
      <c r="N638" s="1">
        <v>0</v>
      </c>
      <c r="O638" s="1">
        <v>0</v>
      </c>
      <c r="P638" s="1">
        <v>0</v>
      </c>
      <c r="Q638" s="1">
        <v>4.3</v>
      </c>
      <c r="R638" s="1">
        <v>4.3</v>
      </c>
      <c r="S638" s="1">
        <v>0</v>
      </c>
      <c r="T638" s="1">
        <v>0</v>
      </c>
      <c r="U638" s="1">
        <v>21.7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4.3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</row>
    <row r="639" spans="1:42" x14ac:dyDescent="0.25">
      <c r="A639" t="s">
        <v>159</v>
      </c>
      <c r="B639" t="s">
        <v>96</v>
      </c>
      <c r="C639" t="s">
        <v>141</v>
      </c>
      <c r="D639" t="s">
        <v>45</v>
      </c>
      <c r="E639" t="s">
        <v>46</v>
      </c>
      <c r="F639" t="s">
        <v>57</v>
      </c>
      <c r="G639" t="s">
        <v>58</v>
      </c>
      <c r="H639">
        <v>9</v>
      </c>
      <c r="I639">
        <v>3.8</v>
      </c>
      <c r="J639" s="1">
        <v>4.5999999999999996</v>
      </c>
      <c r="K639" s="1">
        <v>55.6</v>
      </c>
      <c r="L639" s="1">
        <v>22.2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11.1</v>
      </c>
      <c r="T639" s="1">
        <v>0</v>
      </c>
      <c r="U639" s="1">
        <v>0</v>
      </c>
      <c r="V639" s="1">
        <v>0</v>
      </c>
      <c r="W639" s="1">
        <v>11.1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</row>
    <row r="640" spans="1:42" x14ac:dyDescent="0.25">
      <c r="A640" t="s">
        <v>159</v>
      </c>
      <c r="B640" t="s">
        <v>104</v>
      </c>
      <c r="C640" t="s">
        <v>141</v>
      </c>
      <c r="D640" t="s">
        <v>45</v>
      </c>
      <c r="E640" t="s">
        <v>46</v>
      </c>
      <c r="F640" t="s">
        <v>57</v>
      </c>
      <c r="G640" t="s">
        <v>58</v>
      </c>
      <c r="H640">
        <v>17</v>
      </c>
      <c r="I640">
        <v>7.1</v>
      </c>
      <c r="J640" s="1">
        <v>3.9</v>
      </c>
      <c r="K640" s="1">
        <v>0</v>
      </c>
      <c r="L640" s="1">
        <v>5.9</v>
      </c>
      <c r="M640" s="1">
        <v>11.8</v>
      </c>
      <c r="N640" s="1">
        <v>5.9</v>
      </c>
      <c r="O640" s="1">
        <v>0</v>
      </c>
      <c r="P640" s="1">
        <v>0</v>
      </c>
      <c r="Q640" s="1">
        <v>0</v>
      </c>
      <c r="R640" s="1">
        <v>29.4</v>
      </c>
      <c r="S640" s="1">
        <v>29.4</v>
      </c>
      <c r="T640" s="1">
        <v>0</v>
      </c>
      <c r="U640" s="1">
        <v>5.9</v>
      </c>
      <c r="V640" s="1">
        <v>0</v>
      </c>
      <c r="W640" s="1">
        <v>0</v>
      </c>
      <c r="X640" s="1">
        <v>0</v>
      </c>
      <c r="Y640" s="1">
        <v>11.8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</row>
    <row r="641" spans="1:42" x14ac:dyDescent="0.25">
      <c r="A641" t="s">
        <v>159</v>
      </c>
      <c r="B641" t="s">
        <v>135</v>
      </c>
      <c r="C641" t="s">
        <v>141</v>
      </c>
      <c r="D641" t="s">
        <v>45</v>
      </c>
      <c r="E641" t="s">
        <v>46</v>
      </c>
      <c r="F641" t="s">
        <v>57</v>
      </c>
      <c r="G641" t="s">
        <v>58</v>
      </c>
      <c r="H641">
        <v>4</v>
      </c>
      <c r="I641">
        <v>1.7</v>
      </c>
      <c r="J641" s="1">
        <v>2.6</v>
      </c>
      <c r="K641" s="1">
        <v>0</v>
      </c>
      <c r="L641" s="1">
        <v>25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25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50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</row>
    <row r="642" spans="1:42" x14ac:dyDescent="0.25">
      <c r="A642" t="s">
        <v>159</v>
      </c>
      <c r="B642" t="s">
        <v>71</v>
      </c>
      <c r="C642" t="s">
        <v>141</v>
      </c>
      <c r="D642" t="s">
        <v>45</v>
      </c>
      <c r="E642" t="s">
        <v>46</v>
      </c>
      <c r="F642" t="s">
        <v>57</v>
      </c>
      <c r="G642" t="s">
        <v>58</v>
      </c>
      <c r="H642">
        <v>4</v>
      </c>
      <c r="I642">
        <v>1.7</v>
      </c>
      <c r="J642" s="1">
        <v>1.3</v>
      </c>
      <c r="K642" s="1">
        <v>0</v>
      </c>
      <c r="L642" s="1">
        <v>50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50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</row>
    <row r="643" spans="1:42" x14ac:dyDescent="0.25">
      <c r="A643" t="s">
        <v>159</v>
      </c>
      <c r="B643" t="s">
        <v>160</v>
      </c>
      <c r="C643" t="s">
        <v>141</v>
      </c>
      <c r="D643" t="s">
        <v>45</v>
      </c>
      <c r="E643" t="s">
        <v>46</v>
      </c>
      <c r="F643" t="s">
        <v>57</v>
      </c>
      <c r="G643" t="s">
        <v>58</v>
      </c>
      <c r="H643">
        <v>4</v>
      </c>
      <c r="I643">
        <v>1.7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75</v>
      </c>
      <c r="V643" s="1">
        <v>25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</row>
    <row r="644" spans="1:42" x14ac:dyDescent="0.25">
      <c r="A644" t="s">
        <v>159</v>
      </c>
      <c r="B644" t="s">
        <v>91</v>
      </c>
      <c r="C644" t="s">
        <v>141</v>
      </c>
      <c r="D644" t="s">
        <v>45</v>
      </c>
      <c r="E644" t="s">
        <v>46</v>
      </c>
      <c r="F644" t="s">
        <v>57</v>
      </c>
      <c r="G644" t="s">
        <v>58</v>
      </c>
      <c r="H644">
        <v>2</v>
      </c>
      <c r="I644">
        <v>0.8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50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50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</row>
    <row r="645" spans="1:42" x14ac:dyDescent="0.25">
      <c r="A645" t="s">
        <v>159</v>
      </c>
      <c r="B645" t="s">
        <v>112</v>
      </c>
      <c r="C645" t="s">
        <v>141</v>
      </c>
      <c r="D645" t="s">
        <v>45</v>
      </c>
      <c r="E645" t="s">
        <v>46</v>
      </c>
      <c r="F645" t="s">
        <v>57</v>
      </c>
      <c r="G645" t="s">
        <v>58</v>
      </c>
      <c r="H645">
        <v>4</v>
      </c>
      <c r="I645">
        <v>1.7</v>
      </c>
      <c r="K645" s="1">
        <v>100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</row>
    <row r="646" spans="1:42" x14ac:dyDescent="0.25">
      <c r="A646" t="s">
        <v>159</v>
      </c>
      <c r="B646" t="s">
        <v>172</v>
      </c>
      <c r="C646" t="s">
        <v>141</v>
      </c>
      <c r="D646" t="s">
        <v>45</v>
      </c>
      <c r="E646" t="s">
        <v>46</v>
      </c>
      <c r="F646" t="s">
        <v>57</v>
      </c>
      <c r="G646" t="s">
        <v>58</v>
      </c>
      <c r="H646">
        <v>10</v>
      </c>
      <c r="I646">
        <v>4.2</v>
      </c>
      <c r="K646" s="1">
        <v>80</v>
      </c>
      <c r="L646" s="1">
        <v>0</v>
      </c>
      <c r="M646" s="1">
        <v>20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</row>
    <row r="647" spans="1:42" x14ac:dyDescent="0.25">
      <c r="A647" t="s">
        <v>159</v>
      </c>
      <c r="B647" t="s">
        <v>181</v>
      </c>
      <c r="C647" t="s">
        <v>141</v>
      </c>
      <c r="D647" t="s">
        <v>45</v>
      </c>
      <c r="E647" t="s">
        <v>46</v>
      </c>
      <c r="F647" t="s">
        <v>57</v>
      </c>
      <c r="G647" t="s">
        <v>58</v>
      </c>
      <c r="H647">
        <v>2</v>
      </c>
      <c r="I647">
        <v>0.8</v>
      </c>
      <c r="K647" s="1">
        <v>100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</row>
    <row r="648" spans="1:42" x14ac:dyDescent="0.25">
      <c r="A648" t="s">
        <v>151</v>
      </c>
      <c r="B648" t="s">
        <v>76</v>
      </c>
      <c r="C648" t="s">
        <v>141</v>
      </c>
      <c r="D648" t="s">
        <v>45</v>
      </c>
      <c r="E648" t="s">
        <v>46</v>
      </c>
      <c r="F648" t="s">
        <v>47</v>
      </c>
      <c r="G648" t="s">
        <v>48</v>
      </c>
      <c r="H648">
        <v>441</v>
      </c>
      <c r="I648">
        <v>30.4</v>
      </c>
      <c r="J648" s="1">
        <v>31.4</v>
      </c>
      <c r="K648" s="1">
        <v>5.2</v>
      </c>
      <c r="L648" s="1">
        <v>24.7</v>
      </c>
      <c r="M648" s="1">
        <v>33.799999999999997</v>
      </c>
      <c r="N648" s="1">
        <v>15.9</v>
      </c>
      <c r="O648" s="1">
        <v>1.6</v>
      </c>
      <c r="P648" s="1">
        <v>0</v>
      </c>
      <c r="Q648" s="1">
        <v>0.2</v>
      </c>
      <c r="R648" s="1">
        <v>0.9</v>
      </c>
      <c r="S648" s="1">
        <v>4.5</v>
      </c>
      <c r="T648" s="1">
        <v>1.6</v>
      </c>
      <c r="U648" s="1">
        <v>3.6</v>
      </c>
      <c r="V648" s="1">
        <v>0.7</v>
      </c>
      <c r="W648" s="1">
        <v>0.7</v>
      </c>
      <c r="X648" s="1">
        <v>0.9</v>
      </c>
      <c r="Y648" s="1">
        <v>4.8</v>
      </c>
      <c r="Z648" s="1">
        <v>0</v>
      </c>
      <c r="AA648" s="1">
        <v>0.5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0.5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</row>
    <row r="649" spans="1:42" x14ac:dyDescent="0.25">
      <c r="A649" t="s">
        <v>151</v>
      </c>
      <c r="B649" t="s">
        <v>97</v>
      </c>
      <c r="C649" t="s">
        <v>141</v>
      </c>
      <c r="D649" t="s">
        <v>45</v>
      </c>
      <c r="E649" t="s">
        <v>46</v>
      </c>
      <c r="F649" t="s">
        <v>47</v>
      </c>
      <c r="G649" t="s">
        <v>48</v>
      </c>
      <c r="H649">
        <v>387</v>
      </c>
      <c r="I649">
        <v>26.6</v>
      </c>
      <c r="J649" s="1">
        <v>29.5</v>
      </c>
      <c r="K649" s="1">
        <v>12.1</v>
      </c>
      <c r="L649" s="1">
        <v>28.7</v>
      </c>
      <c r="M649" s="1">
        <v>16</v>
      </c>
      <c r="N649" s="1">
        <v>15</v>
      </c>
      <c r="O649" s="1">
        <v>0.5</v>
      </c>
      <c r="P649" s="1">
        <v>0</v>
      </c>
      <c r="Q649" s="1">
        <v>0.3</v>
      </c>
      <c r="R649" s="1">
        <v>2.2999999999999998</v>
      </c>
      <c r="S649" s="1">
        <v>5.2</v>
      </c>
      <c r="T649" s="1">
        <v>3.6</v>
      </c>
      <c r="U649" s="1">
        <v>5.2</v>
      </c>
      <c r="V649" s="1">
        <v>1</v>
      </c>
      <c r="W649" s="1">
        <v>3.1</v>
      </c>
      <c r="X649" s="1">
        <v>2.2999999999999998</v>
      </c>
      <c r="Y649" s="1">
        <v>4.4000000000000004</v>
      </c>
      <c r="Z649" s="1">
        <v>0</v>
      </c>
      <c r="AA649" s="1">
        <v>0.3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</row>
    <row r="650" spans="1:42" x14ac:dyDescent="0.25">
      <c r="A650" t="s">
        <v>151</v>
      </c>
      <c r="B650" t="s">
        <v>86</v>
      </c>
      <c r="C650" t="s">
        <v>141</v>
      </c>
      <c r="D650" t="s">
        <v>45</v>
      </c>
      <c r="E650" t="s">
        <v>46</v>
      </c>
      <c r="F650" t="s">
        <v>47</v>
      </c>
      <c r="G650" t="s">
        <v>48</v>
      </c>
      <c r="H650">
        <v>253</v>
      </c>
      <c r="I650">
        <v>17.399999999999999</v>
      </c>
      <c r="J650" s="1">
        <v>13</v>
      </c>
      <c r="K650" s="1">
        <v>3.2</v>
      </c>
      <c r="L650" s="1">
        <v>18.600000000000001</v>
      </c>
      <c r="M650" s="1">
        <v>4.3</v>
      </c>
      <c r="N650" s="1">
        <v>5.0999999999999996</v>
      </c>
      <c r="O650" s="1">
        <v>1.2</v>
      </c>
      <c r="P650" s="1">
        <v>0</v>
      </c>
      <c r="Q650" s="1">
        <v>0.4</v>
      </c>
      <c r="R650" s="1">
        <v>0.4</v>
      </c>
      <c r="S650" s="1">
        <v>2.4</v>
      </c>
      <c r="T650" s="1">
        <v>7.1</v>
      </c>
      <c r="U650" s="1">
        <v>35.200000000000003</v>
      </c>
      <c r="V650" s="1">
        <v>2.8</v>
      </c>
      <c r="W650" s="1">
        <v>6.3</v>
      </c>
      <c r="X650" s="1">
        <v>6.7</v>
      </c>
      <c r="Y650" s="1">
        <v>5.5</v>
      </c>
      <c r="Z650" s="1">
        <v>0</v>
      </c>
      <c r="AA650" s="1">
        <v>0.8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</row>
    <row r="651" spans="1:42" x14ac:dyDescent="0.25">
      <c r="A651" t="s">
        <v>151</v>
      </c>
      <c r="B651" t="s">
        <v>67</v>
      </c>
      <c r="C651" t="s">
        <v>141</v>
      </c>
      <c r="D651" t="s">
        <v>45</v>
      </c>
      <c r="E651" t="s">
        <v>46</v>
      </c>
      <c r="F651" t="s">
        <v>47</v>
      </c>
      <c r="G651" t="s">
        <v>48</v>
      </c>
      <c r="H651">
        <v>99</v>
      </c>
      <c r="I651">
        <v>6.8</v>
      </c>
      <c r="J651" s="1">
        <v>9.1</v>
      </c>
      <c r="K651" s="1">
        <v>19.2</v>
      </c>
      <c r="L651" s="1">
        <v>18.2</v>
      </c>
      <c r="M651" s="1">
        <v>8.1</v>
      </c>
      <c r="N651" s="1">
        <v>5.0999999999999996</v>
      </c>
      <c r="O651" s="1">
        <v>1</v>
      </c>
      <c r="P651" s="1">
        <v>0</v>
      </c>
      <c r="Q651" s="1">
        <v>0</v>
      </c>
      <c r="R651" s="1">
        <v>1</v>
      </c>
      <c r="S651" s="1">
        <v>4</v>
      </c>
      <c r="T651" s="1">
        <v>11.1</v>
      </c>
      <c r="U651" s="1">
        <v>21.2</v>
      </c>
      <c r="V651" s="1">
        <v>0</v>
      </c>
      <c r="W651" s="1">
        <v>5.0999999999999996</v>
      </c>
      <c r="X651" s="1">
        <v>2</v>
      </c>
      <c r="Y651" s="1">
        <v>3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1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</row>
    <row r="652" spans="1:42" x14ac:dyDescent="0.25">
      <c r="A652" t="s">
        <v>151</v>
      </c>
      <c r="B652" t="s">
        <v>99</v>
      </c>
      <c r="C652" t="s">
        <v>141</v>
      </c>
      <c r="D652" t="s">
        <v>45</v>
      </c>
      <c r="E652" t="s">
        <v>46</v>
      </c>
      <c r="F652" t="s">
        <v>47</v>
      </c>
      <c r="G652" t="s">
        <v>48</v>
      </c>
      <c r="H652">
        <v>49</v>
      </c>
      <c r="I652">
        <v>3.4</v>
      </c>
      <c r="J652" s="1">
        <v>4.5999999999999996</v>
      </c>
      <c r="K652" s="1">
        <v>4.0999999999999996</v>
      </c>
      <c r="L652" s="1">
        <v>14.3</v>
      </c>
      <c r="M652" s="1">
        <v>2</v>
      </c>
      <c r="N652" s="1">
        <v>16.3</v>
      </c>
      <c r="O652" s="1">
        <v>0</v>
      </c>
      <c r="P652" s="1">
        <v>0</v>
      </c>
      <c r="Q652" s="1">
        <v>0</v>
      </c>
      <c r="R652" s="1">
        <v>2</v>
      </c>
      <c r="S652" s="1">
        <v>2</v>
      </c>
      <c r="T652" s="1">
        <v>6.1</v>
      </c>
      <c r="U652" s="1">
        <v>4.0999999999999996</v>
      </c>
      <c r="V652" s="1">
        <v>0</v>
      </c>
      <c r="W652" s="1">
        <v>8.1999999999999993</v>
      </c>
      <c r="X652" s="1">
        <v>32.700000000000003</v>
      </c>
      <c r="Y652" s="1">
        <v>6.1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2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</row>
    <row r="653" spans="1:42" x14ac:dyDescent="0.25">
      <c r="A653" t="s">
        <v>151</v>
      </c>
      <c r="B653" t="s">
        <v>135</v>
      </c>
      <c r="C653" t="s">
        <v>141</v>
      </c>
      <c r="D653" t="s">
        <v>45</v>
      </c>
      <c r="E653" t="s">
        <v>46</v>
      </c>
      <c r="F653" t="s">
        <v>47</v>
      </c>
      <c r="G653" t="s">
        <v>48</v>
      </c>
      <c r="H653">
        <v>80</v>
      </c>
      <c r="I653">
        <v>5.5</v>
      </c>
      <c r="J653" s="1">
        <v>3.5</v>
      </c>
      <c r="K653" s="1">
        <v>6.2</v>
      </c>
      <c r="L653" s="1">
        <v>7.5</v>
      </c>
      <c r="M653" s="1">
        <v>1.2</v>
      </c>
      <c r="N653" s="1">
        <v>2.5</v>
      </c>
      <c r="O653" s="1">
        <v>0</v>
      </c>
      <c r="P653" s="1">
        <v>0</v>
      </c>
      <c r="Q653" s="1">
        <v>1.2</v>
      </c>
      <c r="R653" s="1">
        <v>0</v>
      </c>
      <c r="S653" s="1">
        <v>2.5</v>
      </c>
      <c r="T653" s="1">
        <v>8.8000000000000007</v>
      </c>
      <c r="U653" s="1">
        <v>3.8</v>
      </c>
      <c r="V653" s="1">
        <v>0</v>
      </c>
      <c r="W653" s="1">
        <v>8.8000000000000007</v>
      </c>
      <c r="X653" s="1">
        <v>38.799999999999997</v>
      </c>
      <c r="Y653" s="1">
        <v>18.8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</row>
    <row r="654" spans="1:42" x14ac:dyDescent="0.25">
      <c r="A654" t="s">
        <v>151</v>
      </c>
      <c r="B654" t="s">
        <v>71</v>
      </c>
      <c r="C654" t="s">
        <v>141</v>
      </c>
      <c r="D654" t="s">
        <v>45</v>
      </c>
      <c r="E654" t="s">
        <v>46</v>
      </c>
      <c r="F654" t="s">
        <v>47</v>
      </c>
      <c r="G654" t="s">
        <v>48</v>
      </c>
      <c r="H654">
        <v>20</v>
      </c>
      <c r="I654">
        <v>1.4</v>
      </c>
      <c r="J654" s="1">
        <v>2.4</v>
      </c>
      <c r="K654" s="1">
        <v>50</v>
      </c>
      <c r="L654" s="1">
        <v>0</v>
      </c>
      <c r="M654" s="1">
        <v>10</v>
      </c>
      <c r="N654" s="1">
        <v>5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5</v>
      </c>
      <c r="U654" s="1">
        <v>5</v>
      </c>
      <c r="V654" s="1">
        <v>5</v>
      </c>
      <c r="W654" s="1">
        <v>0</v>
      </c>
      <c r="X654" s="1">
        <v>15</v>
      </c>
      <c r="Y654" s="1">
        <v>5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</row>
    <row r="655" spans="1:42" x14ac:dyDescent="0.25">
      <c r="A655" t="s">
        <v>151</v>
      </c>
      <c r="B655" t="s">
        <v>104</v>
      </c>
      <c r="C655" t="s">
        <v>141</v>
      </c>
      <c r="D655" t="s">
        <v>45</v>
      </c>
      <c r="E655" t="s">
        <v>46</v>
      </c>
      <c r="F655" t="s">
        <v>47</v>
      </c>
      <c r="G655" t="s">
        <v>48</v>
      </c>
      <c r="H655">
        <v>36</v>
      </c>
      <c r="I655">
        <v>2.5</v>
      </c>
      <c r="J655" s="1">
        <v>2.4</v>
      </c>
      <c r="K655" s="1">
        <v>11.1</v>
      </c>
      <c r="L655" s="1">
        <v>2.8</v>
      </c>
      <c r="M655" s="1">
        <v>13.9</v>
      </c>
      <c r="N655" s="1">
        <v>30.6</v>
      </c>
      <c r="O655" s="1">
        <v>2.8</v>
      </c>
      <c r="P655" s="1">
        <v>0</v>
      </c>
      <c r="Q655" s="1">
        <v>0</v>
      </c>
      <c r="R655" s="1">
        <v>5.6</v>
      </c>
      <c r="S655" s="1">
        <v>25</v>
      </c>
      <c r="T655" s="1">
        <v>2.8</v>
      </c>
      <c r="U655" s="1">
        <v>0</v>
      </c>
      <c r="V655" s="1">
        <v>0</v>
      </c>
      <c r="W655" s="1">
        <v>0</v>
      </c>
      <c r="X655" s="1">
        <v>0</v>
      </c>
      <c r="Y655" s="1">
        <v>5.6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</row>
    <row r="656" spans="1:42" x14ac:dyDescent="0.25">
      <c r="A656" t="s">
        <v>151</v>
      </c>
      <c r="B656" t="s">
        <v>124</v>
      </c>
      <c r="C656" t="s">
        <v>141</v>
      </c>
      <c r="D656" t="s">
        <v>45</v>
      </c>
      <c r="E656" t="s">
        <v>46</v>
      </c>
      <c r="F656" t="s">
        <v>47</v>
      </c>
      <c r="G656" t="s">
        <v>48</v>
      </c>
      <c r="H656">
        <v>37</v>
      </c>
      <c r="I656">
        <v>2.5</v>
      </c>
      <c r="J656" s="1">
        <v>1.6</v>
      </c>
      <c r="K656" s="1">
        <v>64.900000000000006</v>
      </c>
      <c r="L656" s="1">
        <v>0</v>
      </c>
      <c r="M656" s="1">
        <v>2.7</v>
      </c>
      <c r="N656" s="1">
        <v>2.7</v>
      </c>
      <c r="O656" s="1">
        <v>0</v>
      </c>
      <c r="P656" s="1">
        <v>0</v>
      </c>
      <c r="Q656" s="1">
        <v>2.7</v>
      </c>
      <c r="R656" s="1">
        <v>0</v>
      </c>
      <c r="S656" s="1">
        <v>0</v>
      </c>
      <c r="T656" s="1">
        <v>2.7</v>
      </c>
      <c r="U656" s="1">
        <v>8.1</v>
      </c>
      <c r="V656" s="1">
        <v>0</v>
      </c>
      <c r="W656" s="1">
        <v>0</v>
      </c>
      <c r="X656" s="1">
        <v>13.5</v>
      </c>
      <c r="Y656" s="1">
        <v>2.7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</row>
    <row r="657" spans="1:42" x14ac:dyDescent="0.25">
      <c r="A657" t="s">
        <v>151</v>
      </c>
      <c r="B657" t="s">
        <v>73</v>
      </c>
      <c r="C657" t="s">
        <v>141</v>
      </c>
      <c r="D657" t="s">
        <v>45</v>
      </c>
      <c r="E657" t="s">
        <v>46</v>
      </c>
      <c r="F657" t="s">
        <v>47</v>
      </c>
      <c r="G657" t="s">
        <v>48</v>
      </c>
      <c r="H657">
        <v>42</v>
      </c>
      <c r="I657">
        <v>2.9</v>
      </c>
      <c r="J657" s="1">
        <v>1.2</v>
      </c>
      <c r="K657" s="1">
        <v>42.9</v>
      </c>
      <c r="L657" s="1">
        <v>4.8</v>
      </c>
      <c r="M657" s="1">
        <v>16.7</v>
      </c>
      <c r="N657" s="1">
        <v>4.8</v>
      </c>
      <c r="O657" s="1">
        <v>0</v>
      </c>
      <c r="P657" s="1">
        <v>0</v>
      </c>
      <c r="Q657" s="1">
        <v>7.1</v>
      </c>
      <c r="R657" s="1">
        <v>0</v>
      </c>
      <c r="S657" s="1">
        <v>0</v>
      </c>
      <c r="T657" s="1">
        <v>0</v>
      </c>
      <c r="U657" s="1">
        <v>7.1</v>
      </c>
      <c r="V657" s="1">
        <v>2.4</v>
      </c>
      <c r="W657" s="1">
        <v>2.4</v>
      </c>
      <c r="X657" s="1">
        <v>4.8</v>
      </c>
      <c r="Y657" s="1">
        <v>4.8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2.4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</row>
    <row r="658" spans="1:42" x14ac:dyDescent="0.25">
      <c r="A658" t="s">
        <v>151</v>
      </c>
      <c r="B658" t="s">
        <v>96</v>
      </c>
      <c r="C658" t="s">
        <v>141</v>
      </c>
      <c r="D658" t="s">
        <v>45</v>
      </c>
      <c r="E658" t="s">
        <v>46</v>
      </c>
      <c r="F658" t="s">
        <v>47</v>
      </c>
      <c r="G658" t="s">
        <v>48</v>
      </c>
      <c r="H658">
        <v>4</v>
      </c>
      <c r="I658">
        <v>0.3</v>
      </c>
      <c r="J658" s="1">
        <v>0.9</v>
      </c>
      <c r="K658" s="1">
        <v>0</v>
      </c>
      <c r="L658" s="1">
        <v>50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25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25</v>
      </c>
      <c r="AP658" s="1">
        <v>0</v>
      </c>
    </row>
    <row r="659" spans="1:42" x14ac:dyDescent="0.25">
      <c r="A659" t="s">
        <v>151</v>
      </c>
      <c r="B659" t="s">
        <v>172</v>
      </c>
      <c r="C659" t="s">
        <v>141</v>
      </c>
      <c r="D659" t="s">
        <v>45</v>
      </c>
      <c r="E659" t="s">
        <v>46</v>
      </c>
      <c r="F659" t="s">
        <v>47</v>
      </c>
      <c r="G659" t="s">
        <v>48</v>
      </c>
      <c r="H659">
        <v>1</v>
      </c>
      <c r="I659">
        <v>0.1</v>
      </c>
      <c r="J659" s="1">
        <v>0.3</v>
      </c>
      <c r="K659" s="1">
        <v>100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</row>
    <row r="660" spans="1:42" x14ac:dyDescent="0.25">
      <c r="A660" t="s">
        <v>151</v>
      </c>
      <c r="B660" t="s">
        <v>91</v>
      </c>
      <c r="C660" t="s">
        <v>141</v>
      </c>
      <c r="D660" t="s">
        <v>45</v>
      </c>
      <c r="E660" t="s">
        <v>46</v>
      </c>
      <c r="F660" t="s">
        <v>47</v>
      </c>
      <c r="G660" t="s">
        <v>48</v>
      </c>
      <c r="H660">
        <v>2</v>
      </c>
      <c r="I660">
        <v>0.1</v>
      </c>
      <c r="J660" s="1">
        <v>0.3</v>
      </c>
      <c r="K660" s="1">
        <v>0</v>
      </c>
      <c r="L660" s="1">
        <v>50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50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</row>
    <row r="661" spans="1:42" x14ac:dyDescent="0.25">
      <c r="A661" t="s">
        <v>151</v>
      </c>
      <c r="B661" t="s">
        <v>181</v>
      </c>
      <c r="C661" t="s">
        <v>141</v>
      </c>
      <c r="D661" t="s">
        <v>45</v>
      </c>
      <c r="E661" t="s">
        <v>46</v>
      </c>
      <c r="F661" t="s">
        <v>47</v>
      </c>
      <c r="G661" t="s">
        <v>48</v>
      </c>
      <c r="H661">
        <v>2</v>
      </c>
      <c r="I661">
        <v>0.1</v>
      </c>
      <c r="K661" s="1">
        <v>100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</row>
    <row r="662" spans="1:42" x14ac:dyDescent="0.25">
      <c r="A662" t="s">
        <v>241</v>
      </c>
      <c r="B662" t="s">
        <v>71</v>
      </c>
      <c r="C662" t="s">
        <v>141</v>
      </c>
      <c r="D662" t="s">
        <v>45</v>
      </c>
      <c r="E662" t="s">
        <v>46</v>
      </c>
      <c r="F662" t="s">
        <v>47</v>
      </c>
      <c r="G662" t="s">
        <v>55</v>
      </c>
      <c r="H662">
        <v>2</v>
      </c>
      <c r="I662">
        <v>40</v>
      </c>
      <c r="K662" s="1">
        <v>0</v>
      </c>
      <c r="L662" s="1">
        <v>0</v>
      </c>
      <c r="M662" s="1">
        <v>100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</row>
    <row r="663" spans="1:42" x14ac:dyDescent="0.25">
      <c r="A663" t="s">
        <v>241</v>
      </c>
      <c r="B663" t="s">
        <v>97</v>
      </c>
      <c r="C663" t="s">
        <v>141</v>
      </c>
      <c r="D663" t="s">
        <v>45</v>
      </c>
      <c r="E663" t="s">
        <v>46</v>
      </c>
      <c r="F663" t="s">
        <v>47</v>
      </c>
      <c r="G663" t="s">
        <v>55</v>
      </c>
      <c r="H663">
        <v>2</v>
      </c>
      <c r="I663">
        <v>40</v>
      </c>
      <c r="K663" s="1">
        <v>0</v>
      </c>
      <c r="L663" s="1">
        <v>50</v>
      </c>
      <c r="M663" s="1">
        <v>50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</row>
    <row r="664" spans="1:42" x14ac:dyDescent="0.25">
      <c r="A664" t="s">
        <v>241</v>
      </c>
      <c r="B664" t="s">
        <v>76</v>
      </c>
      <c r="C664" t="s">
        <v>141</v>
      </c>
      <c r="D664" t="s">
        <v>45</v>
      </c>
      <c r="E664" t="s">
        <v>46</v>
      </c>
      <c r="F664" t="s">
        <v>47</v>
      </c>
      <c r="G664" t="s">
        <v>55</v>
      </c>
      <c r="H664">
        <v>1</v>
      </c>
      <c r="I664">
        <v>20</v>
      </c>
      <c r="K664" s="1">
        <v>0</v>
      </c>
      <c r="L664" s="1">
        <v>100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</row>
    <row r="665" spans="1:42" x14ac:dyDescent="0.25">
      <c r="A665" t="s">
        <v>142</v>
      </c>
      <c r="B665" t="s">
        <v>76</v>
      </c>
      <c r="C665" t="s">
        <v>141</v>
      </c>
      <c r="D665" t="s">
        <v>45</v>
      </c>
      <c r="E665" t="s">
        <v>46</v>
      </c>
      <c r="F665" t="s">
        <v>54</v>
      </c>
      <c r="G665" t="s">
        <v>48</v>
      </c>
      <c r="H665">
        <v>677</v>
      </c>
      <c r="I665">
        <v>36.799999999999997</v>
      </c>
      <c r="J665" s="1">
        <v>38.299999999999997</v>
      </c>
      <c r="K665" s="1">
        <v>6.4</v>
      </c>
      <c r="L665" s="1">
        <v>22</v>
      </c>
      <c r="M665" s="1">
        <v>34.9</v>
      </c>
      <c r="N665" s="1">
        <v>14</v>
      </c>
      <c r="O665" s="1">
        <v>1.2</v>
      </c>
      <c r="P665" s="1">
        <v>0</v>
      </c>
      <c r="Q665" s="1">
        <v>0.3</v>
      </c>
      <c r="R665" s="1">
        <v>1.2</v>
      </c>
      <c r="S665" s="1">
        <v>1.5</v>
      </c>
      <c r="T665" s="1">
        <v>2.8</v>
      </c>
      <c r="U665" s="1">
        <v>7.5</v>
      </c>
      <c r="V665" s="1">
        <v>0.7</v>
      </c>
      <c r="W665" s="1">
        <v>0.9</v>
      </c>
      <c r="X665" s="1">
        <v>1.9</v>
      </c>
      <c r="Y665" s="1">
        <v>4.0999999999999996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0.6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</row>
    <row r="666" spans="1:42" x14ac:dyDescent="0.25">
      <c r="A666" t="s">
        <v>142</v>
      </c>
      <c r="B666" t="s">
        <v>97</v>
      </c>
      <c r="C666" t="s">
        <v>141</v>
      </c>
      <c r="D666" t="s">
        <v>45</v>
      </c>
      <c r="E666" t="s">
        <v>46</v>
      </c>
      <c r="F666" t="s">
        <v>54</v>
      </c>
      <c r="G666" t="s">
        <v>48</v>
      </c>
      <c r="H666">
        <v>238</v>
      </c>
      <c r="I666">
        <v>12.9</v>
      </c>
      <c r="J666" s="1">
        <v>14.8</v>
      </c>
      <c r="K666" s="1">
        <v>18.5</v>
      </c>
      <c r="L666" s="1">
        <v>39.1</v>
      </c>
      <c r="M666" s="1">
        <v>10.5</v>
      </c>
      <c r="N666" s="1">
        <v>10.1</v>
      </c>
      <c r="O666" s="1">
        <v>1.3</v>
      </c>
      <c r="P666" s="1">
        <v>0</v>
      </c>
      <c r="Q666" s="1">
        <v>0.4</v>
      </c>
      <c r="R666" s="1">
        <v>2.1</v>
      </c>
      <c r="S666" s="1">
        <v>2.1</v>
      </c>
      <c r="T666" s="1">
        <v>1.3</v>
      </c>
      <c r="U666" s="1">
        <v>4.2</v>
      </c>
      <c r="V666" s="1">
        <v>0.4</v>
      </c>
      <c r="W666" s="1">
        <v>2.9</v>
      </c>
      <c r="X666" s="1">
        <v>2.5</v>
      </c>
      <c r="Y666" s="1">
        <v>4.5999999999999996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</row>
    <row r="667" spans="1:42" x14ac:dyDescent="0.25">
      <c r="A667" t="s">
        <v>142</v>
      </c>
      <c r="B667" t="s">
        <v>86</v>
      </c>
      <c r="C667" t="s">
        <v>141</v>
      </c>
      <c r="D667" t="s">
        <v>45</v>
      </c>
      <c r="E667" t="s">
        <v>46</v>
      </c>
      <c r="F667" t="s">
        <v>54</v>
      </c>
      <c r="G667" t="s">
        <v>48</v>
      </c>
      <c r="H667">
        <v>307</v>
      </c>
      <c r="I667">
        <v>16.7</v>
      </c>
      <c r="J667" s="1">
        <v>12.6</v>
      </c>
      <c r="K667" s="1">
        <v>7.8</v>
      </c>
      <c r="L667" s="1">
        <v>11.4</v>
      </c>
      <c r="M667" s="1">
        <v>6.8</v>
      </c>
      <c r="N667" s="1">
        <v>3.3</v>
      </c>
      <c r="O667" s="1">
        <v>0.7</v>
      </c>
      <c r="P667" s="1">
        <v>0</v>
      </c>
      <c r="Q667" s="1">
        <v>0.3</v>
      </c>
      <c r="R667" s="1">
        <v>1</v>
      </c>
      <c r="S667" s="1">
        <v>1.6</v>
      </c>
      <c r="T667" s="1">
        <v>12.7</v>
      </c>
      <c r="U667" s="1">
        <v>34.5</v>
      </c>
      <c r="V667" s="1">
        <v>2.9</v>
      </c>
      <c r="W667" s="1">
        <v>5.5</v>
      </c>
      <c r="X667" s="1">
        <v>4.9000000000000004</v>
      </c>
      <c r="Y667" s="1">
        <v>6.2</v>
      </c>
      <c r="Z667" s="1">
        <v>0</v>
      </c>
      <c r="AA667" s="1">
        <v>0.3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</row>
    <row r="668" spans="1:42" x14ac:dyDescent="0.25">
      <c r="A668" t="s">
        <v>142</v>
      </c>
      <c r="B668" t="s">
        <v>67</v>
      </c>
      <c r="C668" t="s">
        <v>141</v>
      </c>
      <c r="D668" t="s">
        <v>45</v>
      </c>
      <c r="E668" t="s">
        <v>46</v>
      </c>
      <c r="F668" t="s">
        <v>54</v>
      </c>
      <c r="G668" t="s">
        <v>48</v>
      </c>
      <c r="H668">
        <v>216</v>
      </c>
      <c r="I668">
        <v>11.7</v>
      </c>
      <c r="J668" s="1">
        <v>11.5</v>
      </c>
      <c r="K668" s="1">
        <v>11.1</v>
      </c>
      <c r="L668" s="1">
        <v>14.4</v>
      </c>
      <c r="M668" s="1">
        <v>6.9</v>
      </c>
      <c r="N668" s="1">
        <v>6.5</v>
      </c>
      <c r="O668" s="1">
        <v>0</v>
      </c>
      <c r="P668" s="1">
        <v>0</v>
      </c>
      <c r="Q668" s="1">
        <v>0.9</v>
      </c>
      <c r="R668" s="1">
        <v>0.9</v>
      </c>
      <c r="S668" s="1">
        <v>2.8</v>
      </c>
      <c r="T668" s="1">
        <v>15.7</v>
      </c>
      <c r="U668" s="1">
        <v>17.600000000000001</v>
      </c>
      <c r="V668" s="1">
        <v>6.5</v>
      </c>
      <c r="W668" s="1">
        <v>4.5999999999999996</v>
      </c>
      <c r="X668" s="1">
        <v>8.8000000000000007</v>
      </c>
      <c r="Y668" s="1">
        <v>3.2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</row>
    <row r="669" spans="1:42" x14ac:dyDescent="0.25">
      <c r="A669" t="s">
        <v>142</v>
      </c>
      <c r="B669" t="s">
        <v>73</v>
      </c>
      <c r="C669" t="s">
        <v>141</v>
      </c>
      <c r="D669" t="s">
        <v>45</v>
      </c>
      <c r="E669" t="s">
        <v>46</v>
      </c>
      <c r="F669" t="s">
        <v>54</v>
      </c>
      <c r="G669" t="s">
        <v>48</v>
      </c>
      <c r="H669">
        <v>146</v>
      </c>
      <c r="I669">
        <v>7.9</v>
      </c>
      <c r="J669" s="1">
        <v>9</v>
      </c>
      <c r="K669" s="1">
        <v>43.8</v>
      </c>
      <c r="L669" s="1">
        <v>9.6</v>
      </c>
      <c r="M669" s="1">
        <v>6.2</v>
      </c>
      <c r="N669" s="1">
        <v>8.9</v>
      </c>
      <c r="O669" s="1">
        <v>0.7</v>
      </c>
      <c r="P669" s="1">
        <v>0</v>
      </c>
      <c r="Q669" s="1">
        <v>5.5</v>
      </c>
      <c r="R669" s="1">
        <v>0.7</v>
      </c>
      <c r="S669" s="1">
        <v>0.7</v>
      </c>
      <c r="T669" s="1">
        <v>5.5</v>
      </c>
      <c r="U669" s="1">
        <v>4.8</v>
      </c>
      <c r="V669" s="1">
        <v>0.7</v>
      </c>
      <c r="W669" s="1">
        <v>0</v>
      </c>
      <c r="X669" s="1">
        <v>8.1999999999999993</v>
      </c>
      <c r="Y669" s="1">
        <v>4.8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</row>
    <row r="670" spans="1:42" x14ac:dyDescent="0.25">
      <c r="A670" t="s">
        <v>142</v>
      </c>
      <c r="B670" t="s">
        <v>135</v>
      </c>
      <c r="C670" t="s">
        <v>141</v>
      </c>
      <c r="D670" t="s">
        <v>45</v>
      </c>
      <c r="E670" t="s">
        <v>46</v>
      </c>
      <c r="F670" t="s">
        <v>54</v>
      </c>
      <c r="G670" t="s">
        <v>48</v>
      </c>
      <c r="H670">
        <v>62</v>
      </c>
      <c r="I670">
        <v>3.4</v>
      </c>
      <c r="J670" s="1">
        <v>4.4000000000000004</v>
      </c>
      <c r="K670" s="1">
        <v>12.9</v>
      </c>
      <c r="L670" s="1">
        <v>24.2</v>
      </c>
      <c r="M670" s="1">
        <v>1.6</v>
      </c>
      <c r="N670" s="1">
        <v>4.8</v>
      </c>
      <c r="O670" s="1">
        <v>0</v>
      </c>
      <c r="P670" s="1">
        <v>0</v>
      </c>
      <c r="Q670" s="1">
        <v>0</v>
      </c>
      <c r="R670" s="1">
        <v>3.2</v>
      </c>
      <c r="S670" s="1">
        <v>0</v>
      </c>
      <c r="T670" s="1">
        <v>3.2</v>
      </c>
      <c r="U670" s="1">
        <v>8.1</v>
      </c>
      <c r="V670" s="1">
        <v>0</v>
      </c>
      <c r="W670" s="1">
        <v>1.6</v>
      </c>
      <c r="X670" s="1">
        <v>27.4</v>
      </c>
      <c r="Y670" s="1">
        <v>12.9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</row>
    <row r="671" spans="1:42" x14ac:dyDescent="0.25">
      <c r="A671" t="s">
        <v>142</v>
      </c>
      <c r="B671" t="s">
        <v>124</v>
      </c>
      <c r="C671" t="s">
        <v>141</v>
      </c>
      <c r="D671" t="s">
        <v>45</v>
      </c>
      <c r="E671" t="s">
        <v>46</v>
      </c>
      <c r="F671" t="s">
        <v>54</v>
      </c>
      <c r="G671" t="s">
        <v>48</v>
      </c>
      <c r="H671">
        <v>47</v>
      </c>
      <c r="I671">
        <v>2.6</v>
      </c>
      <c r="J671" s="1">
        <v>3.3</v>
      </c>
      <c r="K671" s="1">
        <v>68.099999999999994</v>
      </c>
      <c r="L671" s="1">
        <v>4.3</v>
      </c>
      <c r="M671" s="1">
        <v>2.1</v>
      </c>
      <c r="N671" s="1">
        <v>6.4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6.4</v>
      </c>
      <c r="U671" s="1">
        <v>6.4</v>
      </c>
      <c r="V671" s="1">
        <v>2.1</v>
      </c>
      <c r="W671" s="1">
        <v>0</v>
      </c>
      <c r="X671" s="1">
        <v>4.3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</row>
    <row r="672" spans="1:42" x14ac:dyDescent="0.25">
      <c r="A672" t="s">
        <v>142</v>
      </c>
      <c r="B672" t="s">
        <v>91</v>
      </c>
      <c r="C672" t="s">
        <v>141</v>
      </c>
      <c r="D672" t="s">
        <v>45</v>
      </c>
      <c r="E672" t="s">
        <v>46</v>
      </c>
      <c r="F672" t="s">
        <v>54</v>
      </c>
      <c r="G672" t="s">
        <v>48</v>
      </c>
      <c r="H672">
        <v>41</v>
      </c>
      <c r="I672">
        <v>2.2000000000000002</v>
      </c>
      <c r="J672" s="1">
        <v>2.2999999999999998</v>
      </c>
      <c r="K672" s="1">
        <v>19.5</v>
      </c>
      <c r="L672" s="1">
        <v>4.9000000000000004</v>
      </c>
      <c r="M672" s="1">
        <v>34.1</v>
      </c>
      <c r="N672" s="1">
        <v>9.8000000000000007</v>
      </c>
      <c r="O672" s="1">
        <v>2.4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7.3</v>
      </c>
      <c r="V672" s="1">
        <v>0</v>
      </c>
      <c r="W672" s="1">
        <v>0</v>
      </c>
      <c r="X672" s="1">
        <v>7.3</v>
      </c>
      <c r="Y672" s="1">
        <v>9.8000000000000007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4.9000000000000004</v>
      </c>
      <c r="AP672" s="1">
        <v>0</v>
      </c>
    </row>
    <row r="673" spans="1:42" x14ac:dyDescent="0.25">
      <c r="A673" t="s">
        <v>142</v>
      </c>
      <c r="B673" t="s">
        <v>99</v>
      </c>
      <c r="C673" t="s">
        <v>141</v>
      </c>
      <c r="D673" t="s">
        <v>45</v>
      </c>
      <c r="E673" t="s">
        <v>46</v>
      </c>
      <c r="F673" t="s">
        <v>54</v>
      </c>
      <c r="G673" t="s">
        <v>48</v>
      </c>
      <c r="H673">
        <v>38</v>
      </c>
      <c r="I673">
        <v>2.1</v>
      </c>
      <c r="J673" s="1">
        <v>1.2</v>
      </c>
      <c r="K673" s="1">
        <v>10.5</v>
      </c>
      <c r="L673" s="1">
        <v>5.3</v>
      </c>
      <c r="M673" s="1">
        <v>7.9</v>
      </c>
      <c r="N673" s="1">
        <v>7.9</v>
      </c>
      <c r="O673" s="1">
        <v>0</v>
      </c>
      <c r="P673" s="1">
        <v>0</v>
      </c>
      <c r="Q673" s="1">
        <v>5.3</v>
      </c>
      <c r="R673" s="1">
        <v>0</v>
      </c>
      <c r="S673" s="1">
        <v>21.1</v>
      </c>
      <c r="T673" s="1">
        <v>5.3</v>
      </c>
      <c r="U673" s="1">
        <v>7.9</v>
      </c>
      <c r="V673" s="1">
        <v>0</v>
      </c>
      <c r="W673" s="1">
        <v>2.6</v>
      </c>
      <c r="X673" s="1">
        <v>10.5</v>
      </c>
      <c r="Y673" s="1">
        <v>15.8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</row>
    <row r="674" spans="1:42" x14ac:dyDescent="0.25">
      <c r="A674" t="s">
        <v>142</v>
      </c>
      <c r="B674" t="s">
        <v>104</v>
      </c>
      <c r="C674" t="s">
        <v>141</v>
      </c>
      <c r="D674" t="s">
        <v>45</v>
      </c>
      <c r="E674" t="s">
        <v>46</v>
      </c>
      <c r="F674" t="s">
        <v>54</v>
      </c>
      <c r="G674" t="s">
        <v>48</v>
      </c>
      <c r="H674">
        <v>18</v>
      </c>
      <c r="I674">
        <v>1</v>
      </c>
      <c r="J674" s="1">
        <v>0.7</v>
      </c>
      <c r="K674" s="1">
        <v>11.1</v>
      </c>
      <c r="L674" s="1">
        <v>22.2</v>
      </c>
      <c r="M674" s="1">
        <v>27.8</v>
      </c>
      <c r="N674" s="1">
        <v>5.6</v>
      </c>
      <c r="O674" s="1">
        <v>0</v>
      </c>
      <c r="P674" s="1">
        <v>0</v>
      </c>
      <c r="Q674" s="1">
        <v>0</v>
      </c>
      <c r="R674" s="1">
        <v>5.6</v>
      </c>
      <c r="S674" s="1">
        <v>16.7</v>
      </c>
      <c r="T674" s="1">
        <v>0</v>
      </c>
      <c r="U674" s="1">
        <v>0</v>
      </c>
      <c r="V674" s="1">
        <v>5.6</v>
      </c>
      <c r="W674" s="1">
        <v>0</v>
      </c>
      <c r="X674" s="1">
        <v>0</v>
      </c>
      <c r="Y674" s="1">
        <v>5.6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</row>
    <row r="675" spans="1:42" x14ac:dyDescent="0.25">
      <c r="A675" t="s">
        <v>142</v>
      </c>
      <c r="B675" t="s">
        <v>96</v>
      </c>
      <c r="C675" t="s">
        <v>141</v>
      </c>
      <c r="D675" t="s">
        <v>45</v>
      </c>
      <c r="E675" t="s">
        <v>46</v>
      </c>
      <c r="F675" t="s">
        <v>54</v>
      </c>
      <c r="G675" t="s">
        <v>48</v>
      </c>
      <c r="H675">
        <v>16</v>
      </c>
      <c r="I675">
        <v>0.9</v>
      </c>
      <c r="J675" s="1">
        <v>0.5</v>
      </c>
      <c r="K675" s="1">
        <v>37.5</v>
      </c>
      <c r="L675" s="1">
        <v>12.5</v>
      </c>
      <c r="M675" s="1">
        <v>0</v>
      </c>
      <c r="N675" s="1">
        <v>6.2</v>
      </c>
      <c r="O675" s="1">
        <v>0</v>
      </c>
      <c r="P675" s="1">
        <v>0</v>
      </c>
      <c r="Q675" s="1">
        <v>6.2</v>
      </c>
      <c r="R675" s="1">
        <v>0</v>
      </c>
      <c r="S675" s="1">
        <v>0</v>
      </c>
      <c r="T675" s="1">
        <v>6.2</v>
      </c>
      <c r="U675" s="1">
        <v>12.5</v>
      </c>
      <c r="V675" s="1">
        <v>6.2</v>
      </c>
      <c r="W675" s="1">
        <v>0</v>
      </c>
      <c r="X675" s="1">
        <v>12.5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</row>
    <row r="676" spans="1:42" x14ac:dyDescent="0.25">
      <c r="A676" t="s">
        <v>142</v>
      </c>
      <c r="B676" t="s">
        <v>172</v>
      </c>
      <c r="C676" t="s">
        <v>141</v>
      </c>
      <c r="D676" t="s">
        <v>45</v>
      </c>
      <c r="E676" t="s">
        <v>46</v>
      </c>
      <c r="F676" t="s">
        <v>54</v>
      </c>
      <c r="G676" t="s">
        <v>48</v>
      </c>
      <c r="H676">
        <v>14</v>
      </c>
      <c r="I676">
        <v>0.8</v>
      </c>
      <c r="J676" s="1">
        <v>0.2</v>
      </c>
      <c r="K676" s="1">
        <v>71.400000000000006</v>
      </c>
      <c r="L676" s="1">
        <v>0</v>
      </c>
      <c r="M676" s="1">
        <v>7.1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14.3</v>
      </c>
      <c r="Y676" s="1">
        <v>7.1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</row>
    <row r="677" spans="1:42" x14ac:dyDescent="0.25">
      <c r="A677" t="s">
        <v>142</v>
      </c>
      <c r="B677" t="s">
        <v>131</v>
      </c>
      <c r="C677" t="s">
        <v>141</v>
      </c>
      <c r="D677" t="s">
        <v>45</v>
      </c>
      <c r="E677" t="s">
        <v>46</v>
      </c>
      <c r="F677" t="s">
        <v>54</v>
      </c>
      <c r="G677" t="s">
        <v>48</v>
      </c>
      <c r="H677">
        <v>11</v>
      </c>
      <c r="I677">
        <v>0.6</v>
      </c>
      <c r="J677" s="1">
        <v>0.1</v>
      </c>
      <c r="K677" s="1">
        <v>18.2</v>
      </c>
      <c r="L677" s="1">
        <v>9.1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18.2</v>
      </c>
      <c r="V677" s="1">
        <v>0</v>
      </c>
      <c r="W677" s="1">
        <v>9.1</v>
      </c>
      <c r="X677" s="1">
        <v>27.3</v>
      </c>
      <c r="Y677" s="1">
        <v>18.2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</row>
    <row r="678" spans="1:42" x14ac:dyDescent="0.25">
      <c r="A678" t="s">
        <v>142</v>
      </c>
      <c r="B678" t="s">
        <v>190</v>
      </c>
      <c r="C678" t="s">
        <v>141</v>
      </c>
      <c r="D678" t="s">
        <v>45</v>
      </c>
      <c r="E678" t="s">
        <v>46</v>
      </c>
      <c r="F678" t="s">
        <v>54</v>
      </c>
      <c r="G678" t="s">
        <v>48</v>
      </c>
      <c r="H678">
        <v>2</v>
      </c>
      <c r="I678">
        <v>0.1</v>
      </c>
      <c r="K678" s="1">
        <v>50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50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</row>
    <row r="679" spans="1:42" x14ac:dyDescent="0.25">
      <c r="A679" t="s">
        <v>142</v>
      </c>
      <c r="B679" t="s">
        <v>160</v>
      </c>
      <c r="C679" t="s">
        <v>141</v>
      </c>
      <c r="D679" t="s">
        <v>45</v>
      </c>
      <c r="E679" t="s">
        <v>46</v>
      </c>
      <c r="F679" t="s">
        <v>54</v>
      </c>
      <c r="G679" t="s">
        <v>48</v>
      </c>
      <c r="H679">
        <v>4</v>
      </c>
      <c r="I679">
        <v>0.2</v>
      </c>
      <c r="K679" s="1">
        <v>75</v>
      </c>
      <c r="L679" s="1">
        <v>0</v>
      </c>
      <c r="M679" s="1">
        <v>25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</row>
    <row r="680" spans="1:42" x14ac:dyDescent="0.25">
      <c r="A680" t="s">
        <v>142</v>
      </c>
      <c r="B680" t="s">
        <v>43</v>
      </c>
      <c r="C680" t="s">
        <v>141</v>
      </c>
      <c r="D680" t="s">
        <v>45</v>
      </c>
      <c r="E680" t="s">
        <v>46</v>
      </c>
      <c r="F680" t="s">
        <v>54</v>
      </c>
      <c r="G680" t="s">
        <v>48</v>
      </c>
      <c r="H680">
        <v>2</v>
      </c>
      <c r="I680">
        <v>0.1</v>
      </c>
      <c r="K680" s="1">
        <v>0</v>
      </c>
      <c r="L680" s="1">
        <v>0</v>
      </c>
      <c r="M680" s="1">
        <v>50</v>
      </c>
      <c r="N680" s="1">
        <v>0</v>
      </c>
      <c r="O680" s="1">
        <v>50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</row>
    <row r="681" spans="1:42" x14ac:dyDescent="0.25">
      <c r="A681" t="s">
        <v>175</v>
      </c>
      <c r="B681" t="s">
        <v>76</v>
      </c>
      <c r="C681" t="s">
        <v>141</v>
      </c>
      <c r="D681" t="s">
        <v>45</v>
      </c>
      <c r="E681" t="s">
        <v>46</v>
      </c>
      <c r="F681" t="s">
        <v>54</v>
      </c>
      <c r="G681" t="s">
        <v>55</v>
      </c>
      <c r="H681">
        <v>4</v>
      </c>
      <c r="I681">
        <v>44.4</v>
      </c>
      <c r="J681" s="1">
        <v>28.6</v>
      </c>
      <c r="K681" s="1">
        <v>0</v>
      </c>
      <c r="L681" s="1">
        <v>50</v>
      </c>
      <c r="M681" s="1">
        <v>50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</row>
    <row r="682" spans="1:42" x14ac:dyDescent="0.25">
      <c r="A682" t="s">
        <v>175</v>
      </c>
      <c r="B682" t="s">
        <v>124</v>
      </c>
      <c r="C682" t="s">
        <v>141</v>
      </c>
      <c r="D682" t="s">
        <v>45</v>
      </c>
      <c r="E682" t="s">
        <v>46</v>
      </c>
      <c r="F682" t="s">
        <v>54</v>
      </c>
      <c r="G682" t="s">
        <v>55</v>
      </c>
      <c r="H682">
        <v>2</v>
      </c>
      <c r="I682">
        <v>22.2</v>
      </c>
      <c r="J682" s="1">
        <v>14.3</v>
      </c>
      <c r="K682" s="1">
        <v>100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</row>
    <row r="683" spans="1:42" x14ac:dyDescent="0.25">
      <c r="A683" t="s">
        <v>175</v>
      </c>
      <c r="B683" t="s">
        <v>73</v>
      </c>
      <c r="C683" t="s">
        <v>141</v>
      </c>
      <c r="D683" t="s">
        <v>45</v>
      </c>
      <c r="E683" t="s">
        <v>46</v>
      </c>
      <c r="F683" t="s">
        <v>54</v>
      </c>
      <c r="G683" t="s">
        <v>55</v>
      </c>
      <c r="H683">
        <v>2</v>
      </c>
      <c r="I683">
        <v>22.2</v>
      </c>
      <c r="K683" s="1">
        <v>100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</row>
    <row r="684" spans="1:42" x14ac:dyDescent="0.25">
      <c r="A684" t="s">
        <v>175</v>
      </c>
      <c r="B684" t="s">
        <v>86</v>
      </c>
      <c r="C684" t="s">
        <v>141</v>
      </c>
      <c r="D684" t="s">
        <v>45</v>
      </c>
      <c r="E684" t="s">
        <v>46</v>
      </c>
      <c r="F684" t="s">
        <v>54</v>
      </c>
      <c r="G684" t="s">
        <v>55</v>
      </c>
      <c r="H684">
        <v>1</v>
      </c>
      <c r="I684">
        <v>11.1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100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</row>
    <row r="685" spans="1:42" x14ac:dyDescent="0.25">
      <c r="A685" t="s">
        <v>165</v>
      </c>
      <c r="B685" t="s">
        <v>67</v>
      </c>
      <c r="C685" t="s">
        <v>141</v>
      </c>
      <c r="D685" t="s">
        <v>88</v>
      </c>
      <c r="E685" t="s">
        <v>69</v>
      </c>
      <c r="F685" t="s">
        <v>51</v>
      </c>
      <c r="G685" t="s">
        <v>48</v>
      </c>
      <c r="H685">
        <v>144</v>
      </c>
      <c r="I685">
        <v>56.9</v>
      </c>
      <c r="J685" s="1">
        <v>51.6</v>
      </c>
      <c r="K685" s="1">
        <v>24.3</v>
      </c>
      <c r="L685" s="1">
        <v>4.2</v>
      </c>
      <c r="M685" s="1">
        <v>0</v>
      </c>
      <c r="N685" s="1">
        <v>1.4</v>
      </c>
      <c r="O685" s="1">
        <v>0</v>
      </c>
      <c r="P685" s="1">
        <v>0</v>
      </c>
      <c r="Q685" s="1">
        <v>0</v>
      </c>
      <c r="R685" s="1">
        <v>0</v>
      </c>
      <c r="S685" s="1">
        <v>0.7</v>
      </c>
      <c r="T685" s="1">
        <v>34.700000000000003</v>
      </c>
      <c r="U685" s="1">
        <v>9</v>
      </c>
      <c r="V685" s="1">
        <v>21.5</v>
      </c>
      <c r="W685" s="1">
        <v>2.1</v>
      </c>
      <c r="X685" s="1">
        <v>0</v>
      </c>
      <c r="Y685" s="1">
        <v>2.1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</row>
    <row r="686" spans="1:42" x14ac:dyDescent="0.25">
      <c r="A686" t="s">
        <v>165</v>
      </c>
      <c r="B686" t="s">
        <v>160</v>
      </c>
      <c r="C686" t="s">
        <v>141</v>
      </c>
      <c r="D686" t="s">
        <v>88</v>
      </c>
      <c r="E686" t="s">
        <v>69</v>
      </c>
      <c r="F686" t="s">
        <v>51</v>
      </c>
      <c r="G686" t="s">
        <v>48</v>
      </c>
      <c r="H686">
        <v>29</v>
      </c>
      <c r="I686">
        <v>11.5</v>
      </c>
      <c r="J686" s="1">
        <v>13.9</v>
      </c>
      <c r="K686" s="1">
        <v>10.3</v>
      </c>
      <c r="L686" s="1">
        <v>3.4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72.400000000000006</v>
      </c>
      <c r="U686" s="1">
        <v>0</v>
      </c>
      <c r="V686" s="1">
        <v>10.3</v>
      </c>
      <c r="W686" s="1">
        <v>0</v>
      </c>
      <c r="X686" s="1">
        <v>0</v>
      </c>
      <c r="Y686" s="1">
        <v>3.4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</row>
    <row r="687" spans="1:42" x14ac:dyDescent="0.25">
      <c r="A687" t="s">
        <v>165</v>
      </c>
      <c r="B687" t="s">
        <v>96</v>
      </c>
      <c r="C687" t="s">
        <v>141</v>
      </c>
      <c r="D687" t="s">
        <v>88</v>
      </c>
      <c r="E687" t="s">
        <v>69</v>
      </c>
      <c r="F687" t="s">
        <v>51</v>
      </c>
      <c r="G687" t="s">
        <v>48</v>
      </c>
      <c r="H687">
        <v>24</v>
      </c>
      <c r="I687">
        <v>9.5</v>
      </c>
      <c r="J687" s="1">
        <v>9</v>
      </c>
      <c r="K687" s="1">
        <v>45.8</v>
      </c>
      <c r="L687" s="1">
        <v>4.2</v>
      </c>
      <c r="M687" s="1">
        <v>0</v>
      </c>
      <c r="N687" s="1">
        <v>8.3000000000000007</v>
      </c>
      <c r="O687" s="1">
        <v>0</v>
      </c>
      <c r="P687" s="1">
        <v>0</v>
      </c>
      <c r="Q687" s="1">
        <v>4.2</v>
      </c>
      <c r="R687" s="1">
        <v>0</v>
      </c>
      <c r="S687" s="1">
        <v>4.2</v>
      </c>
      <c r="T687" s="1">
        <v>29.2</v>
      </c>
      <c r="U687" s="1">
        <v>0</v>
      </c>
      <c r="V687" s="1">
        <v>4.2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</row>
    <row r="688" spans="1:42" x14ac:dyDescent="0.25">
      <c r="A688" t="s">
        <v>165</v>
      </c>
      <c r="B688" t="s">
        <v>86</v>
      </c>
      <c r="C688" t="s">
        <v>141</v>
      </c>
      <c r="D688" t="s">
        <v>88</v>
      </c>
      <c r="E688" t="s">
        <v>69</v>
      </c>
      <c r="F688" t="s">
        <v>51</v>
      </c>
      <c r="G688" t="s">
        <v>48</v>
      </c>
      <c r="H688">
        <v>13</v>
      </c>
      <c r="I688">
        <v>5.0999999999999996</v>
      </c>
      <c r="J688" s="1">
        <v>6.6</v>
      </c>
      <c r="K688" s="1">
        <v>15.4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7.7</v>
      </c>
      <c r="T688" s="1">
        <v>23.1</v>
      </c>
      <c r="U688" s="1">
        <v>46.2</v>
      </c>
      <c r="V688" s="1">
        <v>0</v>
      </c>
      <c r="W688" s="1">
        <v>0</v>
      </c>
      <c r="X688" s="1">
        <v>7.7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</row>
    <row r="689" spans="1:42" x14ac:dyDescent="0.25">
      <c r="A689" t="s">
        <v>165</v>
      </c>
      <c r="B689" t="s">
        <v>124</v>
      </c>
      <c r="C689" t="s">
        <v>141</v>
      </c>
      <c r="D689" t="s">
        <v>88</v>
      </c>
      <c r="E689" t="s">
        <v>69</v>
      </c>
      <c r="F689" t="s">
        <v>51</v>
      </c>
      <c r="G689" t="s">
        <v>48</v>
      </c>
      <c r="H689">
        <v>9</v>
      </c>
      <c r="I689">
        <v>3.6</v>
      </c>
      <c r="J689" s="1">
        <v>4.9000000000000004</v>
      </c>
      <c r="K689" s="1">
        <v>77.8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11.1</v>
      </c>
      <c r="T689" s="1">
        <v>11.1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</row>
    <row r="690" spans="1:42" x14ac:dyDescent="0.25">
      <c r="A690" t="s">
        <v>165</v>
      </c>
      <c r="B690" t="s">
        <v>71</v>
      </c>
      <c r="C690" t="s">
        <v>141</v>
      </c>
      <c r="D690" t="s">
        <v>88</v>
      </c>
      <c r="E690" t="s">
        <v>69</v>
      </c>
      <c r="F690" t="s">
        <v>51</v>
      </c>
      <c r="G690" t="s">
        <v>48</v>
      </c>
      <c r="H690">
        <v>16</v>
      </c>
      <c r="I690">
        <v>6.3</v>
      </c>
      <c r="J690" s="1">
        <v>3.3</v>
      </c>
      <c r="K690" s="1">
        <v>43.8</v>
      </c>
      <c r="L690" s="1">
        <v>12.5</v>
      </c>
      <c r="M690" s="1">
        <v>18.8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6.2</v>
      </c>
      <c r="U690" s="1">
        <v>12.5</v>
      </c>
      <c r="V690" s="1">
        <v>6.2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</row>
    <row r="691" spans="1:42" x14ac:dyDescent="0.25">
      <c r="A691" t="s">
        <v>165</v>
      </c>
      <c r="B691" t="s">
        <v>97</v>
      </c>
      <c r="C691" t="s">
        <v>141</v>
      </c>
      <c r="D691" t="s">
        <v>88</v>
      </c>
      <c r="E691" t="s">
        <v>69</v>
      </c>
      <c r="F691" t="s">
        <v>51</v>
      </c>
      <c r="G691" t="s">
        <v>48</v>
      </c>
      <c r="H691">
        <v>6</v>
      </c>
      <c r="I691">
        <v>2.4</v>
      </c>
      <c r="J691" s="1">
        <v>3.3</v>
      </c>
      <c r="K691" s="1">
        <v>0</v>
      </c>
      <c r="L691" s="1">
        <v>33.299999999999997</v>
      </c>
      <c r="M691" s="1">
        <v>0</v>
      </c>
      <c r="N691" s="1">
        <v>16.7</v>
      </c>
      <c r="O691" s="1">
        <v>0</v>
      </c>
      <c r="P691" s="1">
        <v>0</v>
      </c>
      <c r="Q691" s="1">
        <v>0</v>
      </c>
      <c r="R691" s="1">
        <v>0</v>
      </c>
      <c r="S691" s="1">
        <v>16.7</v>
      </c>
      <c r="T691" s="1">
        <v>0</v>
      </c>
      <c r="U691" s="1">
        <v>0</v>
      </c>
      <c r="V691" s="1">
        <v>33.299999999999997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</row>
    <row r="692" spans="1:42" x14ac:dyDescent="0.25">
      <c r="A692" t="s">
        <v>165</v>
      </c>
      <c r="B692" t="s">
        <v>73</v>
      </c>
      <c r="C692" t="s">
        <v>141</v>
      </c>
      <c r="D692" t="s">
        <v>88</v>
      </c>
      <c r="E692" t="s">
        <v>69</v>
      </c>
      <c r="F692" t="s">
        <v>51</v>
      </c>
      <c r="G692" t="s">
        <v>48</v>
      </c>
      <c r="H692">
        <v>5</v>
      </c>
      <c r="I692">
        <v>2</v>
      </c>
      <c r="J692" s="1">
        <v>2.5</v>
      </c>
      <c r="K692" s="1">
        <v>100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</row>
    <row r="693" spans="1:42" x14ac:dyDescent="0.25">
      <c r="A693" t="s">
        <v>165</v>
      </c>
      <c r="B693" t="s">
        <v>172</v>
      </c>
      <c r="C693" t="s">
        <v>141</v>
      </c>
      <c r="D693" t="s">
        <v>88</v>
      </c>
      <c r="E693" t="s">
        <v>69</v>
      </c>
      <c r="F693" t="s">
        <v>51</v>
      </c>
      <c r="G693" t="s">
        <v>48</v>
      </c>
      <c r="H693">
        <v>5</v>
      </c>
      <c r="I693">
        <v>2</v>
      </c>
      <c r="J693" s="1">
        <v>2.5</v>
      </c>
      <c r="K693" s="1">
        <v>40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20</v>
      </c>
      <c r="U693" s="1">
        <v>0</v>
      </c>
      <c r="V693" s="1">
        <v>0</v>
      </c>
      <c r="W693" s="1">
        <v>0</v>
      </c>
      <c r="X693" s="1">
        <v>40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</row>
    <row r="694" spans="1:42" x14ac:dyDescent="0.25">
      <c r="A694" t="s">
        <v>165</v>
      </c>
      <c r="B694" t="s">
        <v>76</v>
      </c>
      <c r="C694" t="s">
        <v>141</v>
      </c>
      <c r="D694" t="s">
        <v>88</v>
      </c>
      <c r="E694" t="s">
        <v>69</v>
      </c>
      <c r="F694" t="s">
        <v>51</v>
      </c>
      <c r="G694" t="s">
        <v>48</v>
      </c>
      <c r="H694">
        <v>2</v>
      </c>
      <c r="I694">
        <v>0.8</v>
      </c>
      <c r="J694" s="1">
        <v>1.6</v>
      </c>
      <c r="K694" s="1">
        <v>0</v>
      </c>
      <c r="L694" s="1">
        <v>0</v>
      </c>
      <c r="M694" s="1">
        <v>50</v>
      </c>
      <c r="N694" s="1">
        <v>50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</row>
    <row r="695" spans="1:42" x14ac:dyDescent="0.25">
      <c r="A695" t="s">
        <v>178</v>
      </c>
      <c r="B695" t="s">
        <v>67</v>
      </c>
      <c r="C695" t="s">
        <v>141</v>
      </c>
      <c r="D695" t="s">
        <v>88</v>
      </c>
      <c r="E695" t="s">
        <v>69</v>
      </c>
      <c r="F695" t="s">
        <v>63</v>
      </c>
      <c r="G695" t="s">
        <v>48</v>
      </c>
      <c r="H695">
        <v>26</v>
      </c>
      <c r="I695">
        <v>43.3</v>
      </c>
      <c r="J695" s="1">
        <v>44.8</v>
      </c>
      <c r="K695" s="1">
        <v>50</v>
      </c>
      <c r="L695" s="1">
        <v>3.8</v>
      </c>
      <c r="M695" s="1">
        <v>0</v>
      </c>
      <c r="N695" s="1">
        <v>3.8</v>
      </c>
      <c r="O695" s="1">
        <v>0</v>
      </c>
      <c r="P695" s="1">
        <v>0</v>
      </c>
      <c r="Q695" s="1">
        <v>0</v>
      </c>
      <c r="R695" s="1">
        <v>0</v>
      </c>
      <c r="S695" s="1">
        <v>3.8</v>
      </c>
      <c r="T695" s="1">
        <v>15.4</v>
      </c>
      <c r="U695" s="1">
        <v>0</v>
      </c>
      <c r="V695" s="1">
        <v>11.5</v>
      </c>
      <c r="W695" s="1">
        <v>3.8</v>
      </c>
      <c r="X695" s="1">
        <v>3.8</v>
      </c>
      <c r="Y695" s="1">
        <v>3.8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</row>
    <row r="696" spans="1:42" x14ac:dyDescent="0.25">
      <c r="A696" t="s">
        <v>178</v>
      </c>
      <c r="B696" t="s">
        <v>73</v>
      </c>
      <c r="C696" t="s">
        <v>141</v>
      </c>
      <c r="D696" t="s">
        <v>88</v>
      </c>
      <c r="E696" t="s">
        <v>69</v>
      </c>
      <c r="F696" t="s">
        <v>63</v>
      </c>
      <c r="G696" t="s">
        <v>48</v>
      </c>
      <c r="H696">
        <v>10</v>
      </c>
      <c r="I696">
        <v>16.7</v>
      </c>
      <c r="J696" s="1">
        <v>24.1</v>
      </c>
      <c r="K696" s="1">
        <v>60</v>
      </c>
      <c r="L696" s="1">
        <v>10</v>
      </c>
      <c r="M696" s="1">
        <v>0</v>
      </c>
      <c r="N696" s="1">
        <v>10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10</v>
      </c>
      <c r="X696" s="1">
        <v>0</v>
      </c>
      <c r="Y696" s="1">
        <v>10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</row>
    <row r="697" spans="1:42" x14ac:dyDescent="0.25">
      <c r="A697" t="s">
        <v>178</v>
      </c>
      <c r="B697" t="s">
        <v>124</v>
      </c>
      <c r="C697" t="s">
        <v>141</v>
      </c>
      <c r="D697" t="s">
        <v>88</v>
      </c>
      <c r="E697" t="s">
        <v>69</v>
      </c>
      <c r="F697" t="s">
        <v>63</v>
      </c>
      <c r="G697" t="s">
        <v>48</v>
      </c>
      <c r="H697">
        <v>8</v>
      </c>
      <c r="I697">
        <v>13.3</v>
      </c>
      <c r="J697" s="1">
        <v>13.8</v>
      </c>
      <c r="K697" s="1">
        <v>50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12.5</v>
      </c>
      <c r="U697" s="1">
        <v>0</v>
      </c>
      <c r="V697" s="1">
        <v>0</v>
      </c>
      <c r="W697" s="1">
        <v>12.5</v>
      </c>
      <c r="X697" s="1">
        <v>25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</row>
    <row r="698" spans="1:42" x14ac:dyDescent="0.25">
      <c r="A698" t="s">
        <v>178</v>
      </c>
      <c r="B698" t="s">
        <v>97</v>
      </c>
      <c r="C698" t="s">
        <v>141</v>
      </c>
      <c r="D698" t="s">
        <v>88</v>
      </c>
      <c r="E698" t="s">
        <v>69</v>
      </c>
      <c r="F698" t="s">
        <v>63</v>
      </c>
      <c r="G698" t="s">
        <v>48</v>
      </c>
      <c r="H698">
        <v>6</v>
      </c>
      <c r="I698">
        <v>10</v>
      </c>
      <c r="J698" s="1">
        <v>10.3</v>
      </c>
      <c r="K698" s="1">
        <v>33.299999999999997</v>
      </c>
      <c r="L698" s="1">
        <v>16.7</v>
      </c>
      <c r="M698" s="1">
        <v>0</v>
      </c>
      <c r="N698" s="1">
        <v>16.7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33.299999999999997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</row>
    <row r="699" spans="1:42" x14ac:dyDescent="0.25">
      <c r="A699" t="s">
        <v>178</v>
      </c>
      <c r="B699" t="s">
        <v>86</v>
      </c>
      <c r="C699" t="s">
        <v>141</v>
      </c>
      <c r="D699" t="s">
        <v>88</v>
      </c>
      <c r="E699" t="s">
        <v>69</v>
      </c>
      <c r="F699" t="s">
        <v>63</v>
      </c>
      <c r="G699" t="s">
        <v>48</v>
      </c>
      <c r="H699">
        <v>4</v>
      </c>
      <c r="I699">
        <v>6.7</v>
      </c>
      <c r="J699" s="1">
        <v>6.9</v>
      </c>
      <c r="K699" s="1">
        <v>0</v>
      </c>
      <c r="L699" s="1">
        <v>25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50</v>
      </c>
      <c r="V699" s="1">
        <v>25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</row>
    <row r="700" spans="1:42" x14ac:dyDescent="0.25">
      <c r="A700" t="s">
        <v>178</v>
      </c>
      <c r="B700" t="s">
        <v>172</v>
      </c>
      <c r="C700" t="s">
        <v>141</v>
      </c>
      <c r="D700" t="s">
        <v>88</v>
      </c>
      <c r="E700" t="s">
        <v>69</v>
      </c>
      <c r="F700" t="s">
        <v>63</v>
      </c>
      <c r="G700" t="s">
        <v>48</v>
      </c>
      <c r="H700">
        <v>4</v>
      </c>
      <c r="I700">
        <v>6.7</v>
      </c>
      <c r="K700" s="1">
        <v>50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50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</row>
    <row r="701" spans="1:42" x14ac:dyDescent="0.25">
      <c r="A701" t="s">
        <v>178</v>
      </c>
      <c r="B701" t="s">
        <v>135</v>
      </c>
      <c r="C701" t="s">
        <v>141</v>
      </c>
      <c r="D701" t="s">
        <v>88</v>
      </c>
      <c r="E701" t="s">
        <v>69</v>
      </c>
      <c r="F701" t="s">
        <v>63</v>
      </c>
      <c r="G701" t="s">
        <v>48</v>
      </c>
      <c r="H701">
        <v>2</v>
      </c>
      <c r="I701">
        <v>3.3</v>
      </c>
      <c r="K701" s="1">
        <v>50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50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</row>
    <row r="702" spans="1:42" x14ac:dyDescent="0.25">
      <c r="A702" t="s">
        <v>143</v>
      </c>
      <c r="B702" t="s">
        <v>67</v>
      </c>
      <c r="C702" t="s">
        <v>141</v>
      </c>
      <c r="D702" t="s">
        <v>88</v>
      </c>
      <c r="E702" t="s">
        <v>50</v>
      </c>
      <c r="F702" t="s">
        <v>51</v>
      </c>
      <c r="G702" t="s">
        <v>48</v>
      </c>
      <c r="H702">
        <v>1160</v>
      </c>
      <c r="I702">
        <v>51.1</v>
      </c>
      <c r="J702" s="1">
        <v>45.5</v>
      </c>
      <c r="K702" s="1">
        <v>12.3</v>
      </c>
      <c r="L702" s="1">
        <v>7.3</v>
      </c>
      <c r="M702" s="1">
        <v>1.8</v>
      </c>
      <c r="N702" s="1">
        <v>2.4</v>
      </c>
      <c r="O702" s="1">
        <v>0.2</v>
      </c>
      <c r="P702" s="1">
        <v>0</v>
      </c>
      <c r="Q702" s="1">
        <v>0.3</v>
      </c>
      <c r="R702" s="1">
        <v>0.2</v>
      </c>
      <c r="S702" s="1">
        <v>3.3</v>
      </c>
      <c r="T702" s="1">
        <v>29.9</v>
      </c>
      <c r="U702" s="1">
        <v>23.2</v>
      </c>
      <c r="V702" s="1">
        <v>8.9</v>
      </c>
      <c r="W702" s="1">
        <v>2.2999999999999998</v>
      </c>
      <c r="X702" s="1">
        <v>2.7</v>
      </c>
      <c r="Y702" s="1">
        <v>5</v>
      </c>
      <c r="Z702" s="1">
        <v>0</v>
      </c>
      <c r="AA702" s="1">
        <v>0.1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0.2</v>
      </c>
      <c r="AP702" s="1">
        <v>0</v>
      </c>
    </row>
    <row r="703" spans="1:42" x14ac:dyDescent="0.25">
      <c r="A703" t="s">
        <v>143</v>
      </c>
      <c r="B703" t="s">
        <v>86</v>
      </c>
      <c r="C703" t="s">
        <v>141</v>
      </c>
      <c r="D703" t="s">
        <v>88</v>
      </c>
      <c r="E703" t="s">
        <v>50</v>
      </c>
      <c r="F703" t="s">
        <v>51</v>
      </c>
      <c r="G703" t="s">
        <v>48</v>
      </c>
      <c r="H703">
        <v>758</v>
      </c>
      <c r="I703">
        <v>33.4</v>
      </c>
      <c r="J703" s="1">
        <v>34.299999999999997</v>
      </c>
      <c r="K703" s="1">
        <v>8.8000000000000007</v>
      </c>
      <c r="L703" s="1">
        <v>6.5</v>
      </c>
      <c r="M703" s="1">
        <v>2.5</v>
      </c>
      <c r="N703" s="1">
        <v>3</v>
      </c>
      <c r="O703" s="1">
        <v>0.3</v>
      </c>
      <c r="P703" s="1">
        <v>0</v>
      </c>
      <c r="Q703" s="1">
        <v>0.1</v>
      </c>
      <c r="R703" s="1">
        <v>0.3</v>
      </c>
      <c r="S703" s="1">
        <v>1.7</v>
      </c>
      <c r="T703" s="1">
        <v>17.399999999999999</v>
      </c>
      <c r="U703" s="1">
        <v>43.3</v>
      </c>
      <c r="V703" s="1">
        <v>5.0999999999999996</v>
      </c>
      <c r="W703" s="1">
        <v>3.7</v>
      </c>
      <c r="X703" s="1">
        <v>2.4</v>
      </c>
      <c r="Y703" s="1">
        <v>4.4000000000000004</v>
      </c>
      <c r="Z703" s="1">
        <v>0</v>
      </c>
      <c r="AA703" s="1">
        <v>0.1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0.3</v>
      </c>
      <c r="AL703" s="1">
        <v>0</v>
      </c>
      <c r="AM703" s="1">
        <v>0</v>
      </c>
      <c r="AN703" s="1">
        <v>0</v>
      </c>
      <c r="AO703" s="1">
        <v>0.1</v>
      </c>
      <c r="AP703" s="1">
        <v>0</v>
      </c>
    </row>
    <row r="704" spans="1:42" x14ac:dyDescent="0.25">
      <c r="A704" t="s">
        <v>143</v>
      </c>
      <c r="B704" t="s">
        <v>76</v>
      </c>
      <c r="C704" t="s">
        <v>141</v>
      </c>
      <c r="D704" t="s">
        <v>88</v>
      </c>
      <c r="E704" t="s">
        <v>50</v>
      </c>
      <c r="F704" t="s">
        <v>51</v>
      </c>
      <c r="G704" t="s">
        <v>48</v>
      </c>
      <c r="H704">
        <v>57</v>
      </c>
      <c r="I704">
        <v>2.5</v>
      </c>
      <c r="J704" s="1">
        <v>3.7</v>
      </c>
      <c r="K704" s="1">
        <v>3.5</v>
      </c>
      <c r="L704" s="1">
        <v>21.1</v>
      </c>
      <c r="M704" s="1">
        <v>15.8</v>
      </c>
      <c r="N704" s="1">
        <v>19.3</v>
      </c>
      <c r="O704" s="1">
        <v>3.5</v>
      </c>
      <c r="P704" s="1">
        <v>0</v>
      </c>
      <c r="Q704" s="1">
        <v>0</v>
      </c>
      <c r="R704" s="1">
        <v>0</v>
      </c>
      <c r="S704" s="1">
        <v>1.8</v>
      </c>
      <c r="T704" s="1">
        <v>7</v>
      </c>
      <c r="U704" s="1">
        <v>5.3</v>
      </c>
      <c r="V704" s="1">
        <v>5.3</v>
      </c>
      <c r="W704" s="1">
        <v>5.3</v>
      </c>
      <c r="X704" s="1">
        <v>5.3</v>
      </c>
      <c r="Y704" s="1">
        <v>1.8</v>
      </c>
      <c r="Z704" s="1">
        <v>0</v>
      </c>
      <c r="AA704" s="1">
        <v>1.8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3.5</v>
      </c>
      <c r="AP704" s="1">
        <v>0</v>
      </c>
    </row>
    <row r="705" spans="1:42" x14ac:dyDescent="0.25">
      <c r="A705" t="s">
        <v>143</v>
      </c>
      <c r="B705" t="s">
        <v>97</v>
      </c>
      <c r="C705" t="s">
        <v>141</v>
      </c>
      <c r="D705" t="s">
        <v>88</v>
      </c>
      <c r="E705" t="s">
        <v>50</v>
      </c>
      <c r="F705" t="s">
        <v>51</v>
      </c>
      <c r="G705" t="s">
        <v>48</v>
      </c>
      <c r="H705">
        <v>46</v>
      </c>
      <c r="I705">
        <v>2</v>
      </c>
      <c r="J705" s="1">
        <v>3.2</v>
      </c>
      <c r="K705" s="1">
        <v>21.7</v>
      </c>
      <c r="L705" s="1">
        <v>37</v>
      </c>
      <c r="M705" s="1">
        <v>4.3</v>
      </c>
      <c r="N705" s="1">
        <v>2.2000000000000002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6.5</v>
      </c>
      <c r="U705" s="1">
        <v>21.7</v>
      </c>
      <c r="V705" s="1">
        <v>2.2000000000000002</v>
      </c>
      <c r="W705" s="1">
        <v>4.3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</row>
    <row r="706" spans="1:42" x14ac:dyDescent="0.25">
      <c r="A706" t="s">
        <v>143</v>
      </c>
      <c r="B706" t="s">
        <v>124</v>
      </c>
      <c r="C706" t="s">
        <v>141</v>
      </c>
      <c r="D706" t="s">
        <v>88</v>
      </c>
      <c r="E706" t="s">
        <v>50</v>
      </c>
      <c r="F706" t="s">
        <v>51</v>
      </c>
      <c r="G706" t="s">
        <v>48</v>
      </c>
      <c r="H706">
        <v>56</v>
      </c>
      <c r="I706">
        <v>2.5</v>
      </c>
      <c r="J706" s="1">
        <v>2.8</v>
      </c>
      <c r="K706" s="1">
        <v>44.6</v>
      </c>
      <c r="L706" s="1">
        <v>1.8</v>
      </c>
      <c r="M706" s="1">
        <v>0</v>
      </c>
      <c r="N706" s="1">
        <v>0</v>
      </c>
      <c r="O706" s="1">
        <v>0</v>
      </c>
      <c r="P706" s="1">
        <v>0</v>
      </c>
      <c r="Q706" s="1">
        <v>1.8</v>
      </c>
      <c r="R706" s="1">
        <v>0</v>
      </c>
      <c r="S706" s="1">
        <v>1.8</v>
      </c>
      <c r="T706" s="1">
        <v>12.5</v>
      </c>
      <c r="U706" s="1">
        <v>12.5</v>
      </c>
      <c r="V706" s="1">
        <v>5.4</v>
      </c>
      <c r="W706" s="1">
        <v>3.6</v>
      </c>
      <c r="X706" s="1">
        <v>3.6</v>
      </c>
      <c r="Y706" s="1">
        <v>12.5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</row>
    <row r="707" spans="1:42" x14ac:dyDescent="0.25">
      <c r="A707" t="s">
        <v>143</v>
      </c>
      <c r="B707" t="s">
        <v>73</v>
      </c>
      <c r="C707" t="s">
        <v>141</v>
      </c>
      <c r="D707" t="s">
        <v>88</v>
      </c>
      <c r="E707" t="s">
        <v>50</v>
      </c>
      <c r="F707" t="s">
        <v>51</v>
      </c>
      <c r="G707" t="s">
        <v>48</v>
      </c>
      <c r="H707">
        <v>48</v>
      </c>
      <c r="I707">
        <v>2.1</v>
      </c>
      <c r="J707" s="1">
        <v>2.8</v>
      </c>
      <c r="K707" s="1">
        <v>43.8</v>
      </c>
      <c r="L707" s="1">
        <v>4.2</v>
      </c>
      <c r="M707" s="1">
        <v>4.2</v>
      </c>
      <c r="N707" s="1">
        <v>4.2</v>
      </c>
      <c r="O707" s="1">
        <v>0</v>
      </c>
      <c r="P707" s="1">
        <v>0</v>
      </c>
      <c r="Q707" s="1">
        <v>2.1</v>
      </c>
      <c r="R707" s="1">
        <v>0</v>
      </c>
      <c r="S707" s="1">
        <v>2.1</v>
      </c>
      <c r="T707" s="1">
        <v>8.3000000000000007</v>
      </c>
      <c r="U707" s="1">
        <v>22.9</v>
      </c>
      <c r="V707" s="1">
        <v>0</v>
      </c>
      <c r="W707" s="1">
        <v>2.1</v>
      </c>
      <c r="X707" s="1">
        <v>0</v>
      </c>
      <c r="Y707" s="1">
        <v>6.2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</row>
    <row r="708" spans="1:42" x14ac:dyDescent="0.25">
      <c r="A708" t="s">
        <v>143</v>
      </c>
      <c r="B708" t="s">
        <v>104</v>
      </c>
      <c r="C708" t="s">
        <v>141</v>
      </c>
      <c r="D708" t="s">
        <v>88</v>
      </c>
      <c r="E708" t="s">
        <v>50</v>
      </c>
      <c r="F708" t="s">
        <v>51</v>
      </c>
      <c r="G708" t="s">
        <v>48</v>
      </c>
      <c r="H708">
        <v>49</v>
      </c>
      <c r="I708">
        <v>2.2000000000000002</v>
      </c>
      <c r="J708" s="1">
        <v>2.2000000000000002</v>
      </c>
      <c r="K708" s="1">
        <v>2</v>
      </c>
      <c r="L708" s="1">
        <v>4.0999999999999996</v>
      </c>
      <c r="M708" s="1">
        <v>0</v>
      </c>
      <c r="N708" s="1">
        <v>12.2</v>
      </c>
      <c r="O708" s="1">
        <v>0</v>
      </c>
      <c r="P708" s="1">
        <v>0</v>
      </c>
      <c r="Q708" s="1">
        <v>0</v>
      </c>
      <c r="R708" s="1">
        <v>6.1</v>
      </c>
      <c r="S708" s="1">
        <v>51</v>
      </c>
      <c r="T708" s="1">
        <v>2</v>
      </c>
      <c r="U708" s="1">
        <v>8.1999999999999993</v>
      </c>
      <c r="V708" s="1">
        <v>2</v>
      </c>
      <c r="W708" s="1">
        <v>2</v>
      </c>
      <c r="X708" s="1">
        <v>0</v>
      </c>
      <c r="Y708" s="1">
        <v>10.199999999999999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</row>
    <row r="709" spans="1:42" x14ac:dyDescent="0.25">
      <c r="A709" t="s">
        <v>143</v>
      </c>
      <c r="B709" t="s">
        <v>96</v>
      </c>
      <c r="C709" t="s">
        <v>141</v>
      </c>
      <c r="D709" t="s">
        <v>88</v>
      </c>
      <c r="E709" t="s">
        <v>50</v>
      </c>
      <c r="F709" t="s">
        <v>51</v>
      </c>
      <c r="G709" t="s">
        <v>48</v>
      </c>
      <c r="H709">
        <v>27</v>
      </c>
      <c r="I709">
        <v>1.2</v>
      </c>
      <c r="J709" s="1">
        <v>1.8</v>
      </c>
      <c r="K709" s="1">
        <v>37</v>
      </c>
      <c r="L709" s="1">
        <v>7.4</v>
      </c>
      <c r="M709" s="1">
        <v>0</v>
      </c>
      <c r="N709" s="1">
        <v>3.7</v>
      </c>
      <c r="O709" s="1">
        <v>0</v>
      </c>
      <c r="P709" s="1">
        <v>0</v>
      </c>
      <c r="Q709" s="1">
        <v>0</v>
      </c>
      <c r="R709" s="1">
        <v>7.4</v>
      </c>
      <c r="S709" s="1">
        <v>0</v>
      </c>
      <c r="T709" s="1">
        <v>22.2</v>
      </c>
      <c r="U709" s="1">
        <v>7.4</v>
      </c>
      <c r="V709" s="1">
        <v>0</v>
      </c>
      <c r="W709" s="1">
        <v>0</v>
      </c>
      <c r="X709" s="1">
        <v>3.7</v>
      </c>
      <c r="Y709" s="1">
        <v>3.7</v>
      </c>
      <c r="Z709" s="1">
        <v>0</v>
      </c>
      <c r="AA709" s="1">
        <v>7.4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</row>
    <row r="710" spans="1:42" x14ac:dyDescent="0.25">
      <c r="A710" t="s">
        <v>143</v>
      </c>
      <c r="B710" t="s">
        <v>99</v>
      </c>
      <c r="C710" t="s">
        <v>141</v>
      </c>
      <c r="D710" t="s">
        <v>88</v>
      </c>
      <c r="E710" t="s">
        <v>50</v>
      </c>
      <c r="F710" t="s">
        <v>51</v>
      </c>
      <c r="G710" t="s">
        <v>48</v>
      </c>
      <c r="H710">
        <v>19</v>
      </c>
      <c r="I710">
        <v>0.8</v>
      </c>
      <c r="J710" s="1">
        <v>1</v>
      </c>
      <c r="K710" s="1">
        <v>10.5</v>
      </c>
      <c r="L710" s="1">
        <v>0</v>
      </c>
      <c r="M710" s="1">
        <v>0</v>
      </c>
      <c r="N710" s="1">
        <v>26.3</v>
      </c>
      <c r="O710" s="1">
        <v>0</v>
      </c>
      <c r="P710" s="1">
        <v>0</v>
      </c>
      <c r="Q710" s="1">
        <v>0</v>
      </c>
      <c r="R710" s="1">
        <v>5.3</v>
      </c>
      <c r="S710" s="1">
        <v>10.5</v>
      </c>
      <c r="T710" s="1">
        <v>15.8</v>
      </c>
      <c r="U710" s="1">
        <v>0</v>
      </c>
      <c r="V710" s="1">
        <v>0</v>
      </c>
      <c r="W710" s="1">
        <v>0</v>
      </c>
      <c r="X710" s="1">
        <v>26.3</v>
      </c>
      <c r="Y710" s="1">
        <v>5.3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</row>
    <row r="711" spans="1:42" x14ac:dyDescent="0.25">
      <c r="A711" t="s">
        <v>143</v>
      </c>
      <c r="B711" t="s">
        <v>160</v>
      </c>
      <c r="C711" t="s">
        <v>141</v>
      </c>
      <c r="D711" t="s">
        <v>88</v>
      </c>
      <c r="E711" t="s">
        <v>50</v>
      </c>
      <c r="F711" t="s">
        <v>51</v>
      </c>
      <c r="G711" t="s">
        <v>48</v>
      </c>
      <c r="H711">
        <v>19</v>
      </c>
      <c r="I711">
        <v>0.8</v>
      </c>
      <c r="J711" s="1">
        <v>1</v>
      </c>
      <c r="K711" s="1">
        <v>10.5</v>
      </c>
      <c r="L711" s="1">
        <v>0</v>
      </c>
      <c r="M711" s="1">
        <v>10.5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73.7</v>
      </c>
      <c r="U711" s="1">
        <v>0</v>
      </c>
      <c r="V711" s="1">
        <v>5.3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</row>
    <row r="712" spans="1:42" x14ac:dyDescent="0.25">
      <c r="A712" t="s">
        <v>143</v>
      </c>
      <c r="B712" t="s">
        <v>172</v>
      </c>
      <c r="C712" t="s">
        <v>141</v>
      </c>
      <c r="D712" t="s">
        <v>88</v>
      </c>
      <c r="E712" t="s">
        <v>50</v>
      </c>
      <c r="F712" t="s">
        <v>51</v>
      </c>
      <c r="G712" t="s">
        <v>48</v>
      </c>
      <c r="H712">
        <v>8</v>
      </c>
      <c r="I712">
        <v>0.4</v>
      </c>
      <c r="J712" s="1">
        <v>0.5</v>
      </c>
      <c r="K712" s="1">
        <v>75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12.5</v>
      </c>
      <c r="U712" s="1">
        <v>0</v>
      </c>
      <c r="V712" s="1">
        <v>0</v>
      </c>
      <c r="W712" s="1">
        <v>0</v>
      </c>
      <c r="X712" s="1">
        <v>12.5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</row>
    <row r="713" spans="1:42" x14ac:dyDescent="0.25">
      <c r="A713" t="s">
        <v>143</v>
      </c>
      <c r="B713" t="s">
        <v>135</v>
      </c>
      <c r="C713" t="s">
        <v>141</v>
      </c>
      <c r="D713" t="s">
        <v>88</v>
      </c>
      <c r="E713" t="s">
        <v>50</v>
      </c>
      <c r="F713" t="s">
        <v>51</v>
      </c>
      <c r="G713" t="s">
        <v>48</v>
      </c>
      <c r="H713">
        <v>10</v>
      </c>
      <c r="I713">
        <v>0.4</v>
      </c>
      <c r="J713" s="1">
        <v>0.5</v>
      </c>
      <c r="K713" s="1">
        <v>20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10</v>
      </c>
      <c r="T713" s="1">
        <v>0</v>
      </c>
      <c r="U713" s="1">
        <v>20</v>
      </c>
      <c r="V713" s="1">
        <v>10</v>
      </c>
      <c r="W713" s="1">
        <v>0</v>
      </c>
      <c r="X713" s="1">
        <v>20</v>
      </c>
      <c r="Y713" s="1">
        <v>20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</row>
    <row r="714" spans="1:42" x14ac:dyDescent="0.25">
      <c r="A714" t="s">
        <v>143</v>
      </c>
      <c r="B714" t="s">
        <v>71</v>
      </c>
      <c r="C714" t="s">
        <v>141</v>
      </c>
      <c r="D714" t="s">
        <v>88</v>
      </c>
      <c r="E714" t="s">
        <v>50</v>
      </c>
      <c r="F714" t="s">
        <v>51</v>
      </c>
      <c r="G714" t="s">
        <v>48</v>
      </c>
      <c r="H714">
        <v>4</v>
      </c>
      <c r="I714">
        <v>0.2</v>
      </c>
      <c r="J714" s="1">
        <v>0.3</v>
      </c>
      <c r="K714" s="1">
        <v>50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50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</row>
    <row r="715" spans="1:42" x14ac:dyDescent="0.25">
      <c r="A715" t="s">
        <v>143</v>
      </c>
      <c r="B715" t="s">
        <v>91</v>
      </c>
      <c r="C715" t="s">
        <v>141</v>
      </c>
      <c r="D715" t="s">
        <v>88</v>
      </c>
      <c r="E715" t="s">
        <v>50</v>
      </c>
      <c r="F715" t="s">
        <v>51</v>
      </c>
      <c r="G715" t="s">
        <v>48</v>
      </c>
      <c r="H715">
        <v>4</v>
      </c>
      <c r="I715">
        <v>0.2</v>
      </c>
      <c r="J715" s="1">
        <v>0.1</v>
      </c>
      <c r="K715" s="1">
        <v>50</v>
      </c>
      <c r="L715" s="1">
        <v>0</v>
      </c>
      <c r="M715" s="1">
        <v>50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</row>
    <row r="716" spans="1:42" x14ac:dyDescent="0.25">
      <c r="A716" t="s">
        <v>143</v>
      </c>
      <c r="B716" t="s">
        <v>131</v>
      </c>
      <c r="C716" t="s">
        <v>141</v>
      </c>
      <c r="D716" t="s">
        <v>88</v>
      </c>
      <c r="E716" t="s">
        <v>50</v>
      </c>
      <c r="F716" t="s">
        <v>51</v>
      </c>
      <c r="G716" t="s">
        <v>48</v>
      </c>
      <c r="H716">
        <v>6</v>
      </c>
      <c r="I716">
        <v>0.3</v>
      </c>
      <c r="J716" s="1">
        <v>0.1</v>
      </c>
      <c r="K716" s="1">
        <v>0</v>
      </c>
      <c r="L716" s="1">
        <v>50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50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</row>
    <row r="717" spans="1:42" x14ac:dyDescent="0.25">
      <c r="A717" t="s">
        <v>155</v>
      </c>
      <c r="B717" t="s">
        <v>67</v>
      </c>
      <c r="C717" t="s">
        <v>141</v>
      </c>
      <c r="D717" t="s">
        <v>88</v>
      </c>
      <c r="E717" t="s">
        <v>50</v>
      </c>
      <c r="F717" t="s">
        <v>63</v>
      </c>
      <c r="G717" t="s">
        <v>48</v>
      </c>
      <c r="H717">
        <v>175</v>
      </c>
      <c r="I717">
        <v>36.799999999999997</v>
      </c>
      <c r="J717" s="1">
        <v>44.6</v>
      </c>
      <c r="K717" s="1">
        <v>16</v>
      </c>
      <c r="L717" s="1">
        <v>7.4</v>
      </c>
      <c r="M717" s="1">
        <v>1.7</v>
      </c>
      <c r="N717" s="1">
        <v>4</v>
      </c>
      <c r="O717" s="1">
        <v>0</v>
      </c>
      <c r="P717" s="1">
        <v>0</v>
      </c>
      <c r="Q717" s="1">
        <v>0.6</v>
      </c>
      <c r="R717" s="1">
        <v>0.6</v>
      </c>
      <c r="S717" s="1">
        <v>6.3</v>
      </c>
      <c r="T717" s="1">
        <v>22.9</v>
      </c>
      <c r="U717" s="1">
        <v>19.399999999999999</v>
      </c>
      <c r="V717" s="1">
        <v>4</v>
      </c>
      <c r="W717" s="1">
        <v>1.7</v>
      </c>
      <c r="X717" s="1">
        <v>8</v>
      </c>
      <c r="Y717" s="1">
        <v>7.4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</row>
    <row r="718" spans="1:42" x14ac:dyDescent="0.25">
      <c r="A718" t="s">
        <v>155</v>
      </c>
      <c r="B718" t="s">
        <v>86</v>
      </c>
      <c r="C718" t="s">
        <v>141</v>
      </c>
      <c r="D718" t="s">
        <v>88</v>
      </c>
      <c r="E718" t="s">
        <v>50</v>
      </c>
      <c r="F718" t="s">
        <v>63</v>
      </c>
      <c r="G718" t="s">
        <v>48</v>
      </c>
      <c r="H718">
        <v>130</v>
      </c>
      <c r="I718">
        <v>27.4</v>
      </c>
      <c r="J718" s="1">
        <v>20.5</v>
      </c>
      <c r="K718" s="1">
        <v>9.1999999999999993</v>
      </c>
      <c r="L718" s="1">
        <v>8.5</v>
      </c>
      <c r="M718" s="1">
        <v>2.2999999999999998</v>
      </c>
      <c r="N718" s="1">
        <v>3.8</v>
      </c>
      <c r="O718" s="1">
        <v>0.8</v>
      </c>
      <c r="P718" s="1">
        <v>0</v>
      </c>
      <c r="Q718" s="1">
        <v>0</v>
      </c>
      <c r="R718" s="1">
        <v>0</v>
      </c>
      <c r="S718" s="1">
        <v>3.8</v>
      </c>
      <c r="T718" s="1">
        <v>13.1</v>
      </c>
      <c r="U718" s="1">
        <v>40.799999999999997</v>
      </c>
      <c r="V718" s="1">
        <v>2.2999999999999998</v>
      </c>
      <c r="W718" s="1">
        <v>3.1</v>
      </c>
      <c r="X718" s="1">
        <v>4.5999999999999996</v>
      </c>
      <c r="Y718" s="1">
        <v>7.7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</row>
    <row r="719" spans="1:42" x14ac:dyDescent="0.25">
      <c r="A719" t="s">
        <v>155</v>
      </c>
      <c r="B719" t="s">
        <v>97</v>
      </c>
      <c r="C719" t="s">
        <v>141</v>
      </c>
      <c r="D719" t="s">
        <v>88</v>
      </c>
      <c r="E719" t="s">
        <v>50</v>
      </c>
      <c r="F719" t="s">
        <v>63</v>
      </c>
      <c r="G719" t="s">
        <v>48</v>
      </c>
      <c r="H719">
        <v>37</v>
      </c>
      <c r="I719">
        <v>7.8</v>
      </c>
      <c r="J719" s="1">
        <v>9.8000000000000007</v>
      </c>
      <c r="K719" s="1">
        <v>16.2</v>
      </c>
      <c r="L719" s="1">
        <v>21.6</v>
      </c>
      <c r="M719" s="1">
        <v>0</v>
      </c>
      <c r="N719" s="1">
        <v>5.4</v>
      </c>
      <c r="O719" s="1">
        <v>0</v>
      </c>
      <c r="P719" s="1">
        <v>0</v>
      </c>
      <c r="Q719" s="1">
        <v>0</v>
      </c>
      <c r="R719" s="1">
        <v>8.1</v>
      </c>
      <c r="S719" s="1">
        <v>8.1</v>
      </c>
      <c r="T719" s="1">
        <v>13.5</v>
      </c>
      <c r="U719" s="1">
        <v>16.2</v>
      </c>
      <c r="V719" s="1">
        <v>5.4</v>
      </c>
      <c r="W719" s="1">
        <v>0</v>
      </c>
      <c r="X719" s="1">
        <v>0</v>
      </c>
      <c r="Y719" s="1">
        <v>5.4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</row>
    <row r="720" spans="1:42" x14ac:dyDescent="0.25">
      <c r="A720" t="s">
        <v>155</v>
      </c>
      <c r="B720" t="s">
        <v>76</v>
      </c>
      <c r="C720" t="s">
        <v>141</v>
      </c>
      <c r="D720" t="s">
        <v>88</v>
      </c>
      <c r="E720" t="s">
        <v>50</v>
      </c>
      <c r="F720" t="s">
        <v>63</v>
      </c>
      <c r="G720" t="s">
        <v>48</v>
      </c>
      <c r="H720">
        <v>29</v>
      </c>
      <c r="I720">
        <v>6.1</v>
      </c>
      <c r="J720" s="1">
        <v>6.2</v>
      </c>
      <c r="K720" s="1">
        <v>3.4</v>
      </c>
      <c r="L720" s="1">
        <v>27.6</v>
      </c>
      <c r="M720" s="1">
        <v>20.7</v>
      </c>
      <c r="N720" s="1">
        <v>10.3</v>
      </c>
      <c r="O720" s="1">
        <v>3.4</v>
      </c>
      <c r="P720" s="1">
        <v>0</v>
      </c>
      <c r="Q720" s="1">
        <v>0</v>
      </c>
      <c r="R720" s="1">
        <v>0</v>
      </c>
      <c r="S720" s="1">
        <v>0</v>
      </c>
      <c r="T720" s="1">
        <v>3.4</v>
      </c>
      <c r="U720" s="1">
        <v>6.9</v>
      </c>
      <c r="V720" s="1">
        <v>3.4</v>
      </c>
      <c r="W720" s="1">
        <v>3.4</v>
      </c>
      <c r="X720" s="1">
        <v>10.3</v>
      </c>
      <c r="Y720" s="1">
        <v>6.9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</row>
    <row r="721" spans="1:42" x14ac:dyDescent="0.25">
      <c r="A721" t="s">
        <v>155</v>
      </c>
      <c r="B721" t="s">
        <v>104</v>
      </c>
      <c r="C721" t="s">
        <v>141</v>
      </c>
      <c r="D721" t="s">
        <v>88</v>
      </c>
      <c r="E721" t="s">
        <v>50</v>
      </c>
      <c r="F721" t="s">
        <v>63</v>
      </c>
      <c r="G721" t="s">
        <v>48</v>
      </c>
      <c r="H721">
        <v>24</v>
      </c>
      <c r="I721">
        <v>5.0999999999999996</v>
      </c>
      <c r="J721" s="1">
        <v>5.4</v>
      </c>
      <c r="K721" s="1">
        <v>4.2</v>
      </c>
      <c r="L721" s="1">
        <v>0</v>
      </c>
      <c r="M721" s="1">
        <v>0</v>
      </c>
      <c r="N721" s="1">
        <v>12.5</v>
      </c>
      <c r="O721" s="1">
        <v>0</v>
      </c>
      <c r="P721" s="1">
        <v>0</v>
      </c>
      <c r="Q721" s="1">
        <v>0</v>
      </c>
      <c r="R721" s="1">
        <v>8.3000000000000007</v>
      </c>
      <c r="S721" s="1">
        <v>45.8</v>
      </c>
      <c r="T721" s="1">
        <v>20.8</v>
      </c>
      <c r="U721" s="1">
        <v>4.2</v>
      </c>
      <c r="V721" s="1">
        <v>0</v>
      </c>
      <c r="W721" s="1">
        <v>0</v>
      </c>
      <c r="X721" s="1">
        <v>0</v>
      </c>
      <c r="Y721" s="1">
        <v>4.2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</row>
    <row r="722" spans="1:42" x14ac:dyDescent="0.25">
      <c r="A722" t="s">
        <v>155</v>
      </c>
      <c r="B722" t="s">
        <v>124</v>
      </c>
      <c r="C722" t="s">
        <v>141</v>
      </c>
      <c r="D722" t="s">
        <v>88</v>
      </c>
      <c r="E722" t="s">
        <v>50</v>
      </c>
      <c r="F722" t="s">
        <v>63</v>
      </c>
      <c r="G722" t="s">
        <v>48</v>
      </c>
      <c r="H722">
        <v>20</v>
      </c>
      <c r="I722">
        <v>4.2</v>
      </c>
      <c r="J722" s="1">
        <v>3.1</v>
      </c>
      <c r="K722" s="1">
        <v>40</v>
      </c>
      <c r="L722" s="1">
        <v>5</v>
      </c>
      <c r="M722" s="1">
        <v>0</v>
      </c>
      <c r="N722" s="1">
        <v>15</v>
      </c>
      <c r="O722" s="1">
        <v>0</v>
      </c>
      <c r="P722" s="1">
        <v>0</v>
      </c>
      <c r="Q722" s="1">
        <v>0</v>
      </c>
      <c r="R722" s="1">
        <v>5</v>
      </c>
      <c r="S722" s="1">
        <v>0</v>
      </c>
      <c r="T722" s="1">
        <v>0</v>
      </c>
      <c r="U722" s="1">
        <v>10</v>
      </c>
      <c r="V722" s="1">
        <v>20</v>
      </c>
      <c r="W722" s="1">
        <v>0</v>
      </c>
      <c r="X722" s="1">
        <v>0</v>
      </c>
      <c r="Y722" s="1">
        <v>5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</row>
    <row r="723" spans="1:42" x14ac:dyDescent="0.25">
      <c r="A723" t="s">
        <v>155</v>
      </c>
      <c r="B723" t="s">
        <v>73</v>
      </c>
      <c r="C723" t="s">
        <v>141</v>
      </c>
      <c r="D723" t="s">
        <v>88</v>
      </c>
      <c r="E723" t="s">
        <v>50</v>
      </c>
      <c r="F723" t="s">
        <v>63</v>
      </c>
      <c r="G723" t="s">
        <v>48</v>
      </c>
      <c r="H723">
        <v>14</v>
      </c>
      <c r="I723">
        <v>2.9</v>
      </c>
      <c r="J723" s="1">
        <v>2.2000000000000002</v>
      </c>
      <c r="K723" s="1">
        <v>28.6</v>
      </c>
      <c r="L723" s="1">
        <v>57.1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14.3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</row>
    <row r="724" spans="1:42" x14ac:dyDescent="0.25">
      <c r="A724" t="s">
        <v>155</v>
      </c>
      <c r="B724" t="s">
        <v>99</v>
      </c>
      <c r="C724" t="s">
        <v>141</v>
      </c>
      <c r="D724" t="s">
        <v>88</v>
      </c>
      <c r="E724" t="s">
        <v>50</v>
      </c>
      <c r="F724" t="s">
        <v>63</v>
      </c>
      <c r="G724" t="s">
        <v>48</v>
      </c>
      <c r="H724">
        <v>12</v>
      </c>
      <c r="I724">
        <v>2.5</v>
      </c>
      <c r="J724" s="1">
        <v>1.8</v>
      </c>
      <c r="K724" s="1">
        <v>8.3000000000000007</v>
      </c>
      <c r="L724" s="1">
        <v>33.299999999999997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8.3000000000000007</v>
      </c>
      <c r="U724" s="1">
        <v>8.3000000000000007</v>
      </c>
      <c r="V724" s="1">
        <v>8.3000000000000007</v>
      </c>
      <c r="W724" s="1">
        <v>0</v>
      </c>
      <c r="X724" s="1">
        <v>8.3000000000000007</v>
      </c>
      <c r="Y724" s="1">
        <v>25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</row>
    <row r="725" spans="1:42" x14ac:dyDescent="0.25">
      <c r="A725" t="s">
        <v>155</v>
      </c>
      <c r="B725" t="s">
        <v>96</v>
      </c>
      <c r="C725" t="s">
        <v>141</v>
      </c>
      <c r="D725" t="s">
        <v>88</v>
      </c>
      <c r="E725" t="s">
        <v>50</v>
      </c>
      <c r="F725" t="s">
        <v>63</v>
      </c>
      <c r="G725" t="s">
        <v>48</v>
      </c>
      <c r="H725">
        <v>11</v>
      </c>
      <c r="I725">
        <v>2.2999999999999998</v>
      </c>
      <c r="J725" s="1">
        <v>1.8</v>
      </c>
      <c r="K725" s="1">
        <v>36.4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27.3</v>
      </c>
      <c r="U725" s="1">
        <v>9.1</v>
      </c>
      <c r="V725" s="1">
        <v>18.2</v>
      </c>
      <c r="W725" s="1">
        <v>0</v>
      </c>
      <c r="X725" s="1">
        <v>9.1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</row>
    <row r="726" spans="1:42" x14ac:dyDescent="0.25">
      <c r="A726" t="s">
        <v>155</v>
      </c>
      <c r="B726" t="s">
        <v>160</v>
      </c>
      <c r="C726" t="s">
        <v>141</v>
      </c>
      <c r="D726" t="s">
        <v>88</v>
      </c>
      <c r="E726" t="s">
        <v>50</v>
      </c>
      <c r="F726" t="s">
        <v>63</v>
      </c>
      <c r="G726" t="s">
        <v>48</v>
      </c>
      <c r="H726">
        <v>11</v>
      </c>
      <c r="I726">
        <v>2.2999999999999998</v>
      </c>
      <c r="J726" s="1">
        <v>1.8</v>
      </c>
      <c r="K726" s="1">
        <v>54.5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45.5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</row>
    <row r="727" spans="1:42" x14ac:dyDescent="0.25">
      <c r="A727" t="s">
        <v>155</v>
      </c>
      <c r="B727" t="s">
        <v>131</v>
      </c>
      <c r="C727" t="s">
        <v>141</v>
      </c>
      <c r="D727" t="s">
        <v>88</v>
      </c>
      <c r="E727" t="s">
        <v>50</v>
      </c>
      <c r="F727" t="s">
        <v>63</v>
      </c>
      <c r="G727" t="s">
        <v>48</v>
      </c>
      <c r="H727">
        <v>4</v>
      </c>
      <c r="I727">
        <v>0.8</v>
      </c>
      <c r="J727" s="1">
        <v>0.9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50</v>
      </c>
      <c r="S727" s="1">
        <v>0</v>
      </c>
      <c r="T727" s="1">
        <v>0</v>
      </c>
      <c r="U727" s="1">
        <v>50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</row>
    <row r="728" spans="1:42" x14ac:dyDescent="0.25">
      <c r="A728" t="s">
        <v>155</v>
      </c>
      <c r="B728" t="s">
        <v>135</v>
      </c>
      <c r="C728" t="s">
        <v>141</v>
      </c>
      <c r="D728" t="s">
        <v>88</v>
      </c>
      <c r="E728" t="s">
        <v>50</v>
      </c>
      <c r="F728" t="s">
        <v>63</v>
      </c>
      <c r="G728" t="s">
        <v>48</v>
      </c>
      <c r="H728">
        <v>2</v>
      </c>
      <c r="I728">
        <v>0.4</v>
      </c>
      <c r="J728" s="1">
        <v>0.9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50</v>
      </c>
      <c r="Y728" s="1">
        <v>50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</row>
    <row r="729" spans="1:42" x14ac:dyDescent="0.25">
      <c r="A729" t="s">
        <v>155</v>
      </c>
      <c r="B729" t="s">
        <v>91</v>
      </c>
      <c r="C729" t="s">
        <v>141</v>
      </c>
      <c r="D729" t="s">
        <v>88</v>
      </c>
      <c r="E729" t="s">
        <v>50</v>
      </c>
      <c r="F729" t="s">
        <v>63</v>
      </c>
      <c r="G729" t="s">
        <v>48</v>
      </c>
      <c r="H729">
        <v>4</v>
      </c>
      <c r="I729">
        <v>0.8</v>
      </c>
      <c r="J729" s="1">
        <v>0.4</v>
      </c>
      <c r="K729" s="1">
        <v>0</v>
      </c>
      <c r="L729" s="1">
        <v>25</v>
      </c>
      <c r="M729" s="1">
        <v>25</v>
      </c>
      <c r="N729" s="1">
        <v>50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</row>
    <row r="730" spans="1:42" x14ac:dyDescent="0.25">
      <c r="A730" t="s">
        <v>155</v>
      </c>
      <c r="B730" t="s">
        <v>172</v>
      </c>
      <c r="C730" t="s">
        <v>141</v>
      </c>
      <c r="D730" t="s">
        <v>88</v>
      </c>
      <c r="E730" t="s">
        <v>50</v>
      </c>
      <c r="F730" t="s">
        <v>63</v>
      </c>
      <c r="G730" t="s">
        <v>48</v>
      </c>
      <c r="H730">
        <v>2</v>
      </c>
      <c r="I730">
        <v>0.4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100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</row>
    <row r="731" spans="1:42" x14ac:dyDescent="0.25">
      <c r="A731" t="s">
        <v>294</v>
      </c>
      <c r="B731" t="s">
        <v>76</v>
      </c>
      <c r="C731" t="s">
        <v>141</v>
      </c>
      <c r="D731" t="s">
        <v>88</v>
      </c>
      <c r="E731" t="s">
        <v>50</v>
      </c>
      <c r="F731" t="s">
        <v>63</v>
      </c>
      <c r="G731" t="s">
        <v>55</v>
      </c>
      <c r="H731">
        <v>2</v>
      </c>
      <c r="I731">
        <v>100</v>
      </c>
      <c r="K731" s="1">
        <v>0</v>
      </c>
      <c r="L731" s="1">
        <v>50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50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</row>
    <row r="732" spans="1:42" x14ac:dyDescent="0.25">
      <c r="A732" t="s">
        <v>162</v>
      </c>
      <c r="B732" t="s">
        <v>86</v>
      </c>
      <c r="C732" t="s">
        <v>141</v>
      </c>
      <c r="D732" t="s">
        <v>88</v>
      </c>
      <c r="E732" t="s">
        <v>46</v>
      </c>
      <c r="F732" t="s">
        <v>57</v>
      </c>
      <c r="G732" t="s">
        <v>58</v>
      </c>
      <c r="H732">
        <v>128</v>
      </c>
      <c r="I732">
        <v>36.9</v>
      </c>
      <c r="J732" s="1">
        <v>30</v>
      </c>
      <c r="K732" s="1">
        <v>15.6</v>
      </c>
      <c r="L732" s="1">
        <v>9.4</v>
      </c>
      <c r="M732" s="1">
        <v>6.2</v>
      </c>
      <c r="N732" s="1">
        <v>2.2999999999999998</v>
      </c>
      <c r="O732" s="1">
        <v>0</v>
      </c>
      <c r="P732" s="1">
        <v>0</v>
      </c>
      <c r="Q732" s="1">
        <v>1.6</v>
      </c>
      <c r="R732" s="1">
        <v>1.6</v>
      </c>
      <c r="S732" s="1">
        <v>2.2999999999999998</v>
      </c>
      <c r="T732" s="1">
        <v>11.7</v>
      </c>
      <c r="U732" s="1">
        <v>28.9</v>
      </c>
      <c r="V732" s="1">
        <v>4.7</v>
      </c>
      <c r="W732" s="1">
        <v>4.7</v>
      </c>
      <c r="X732" s="1">
        <v>2.2999999999999998</v>
      </c>
      <c r="Y732" s="1">
        <v>7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1.6</v>
      </c>
      <c r="AP732" s="1">
        <v>0</v>
      </c>
    </row>
    <row r="733" spans="1:42" x14ac:dyDescent="0.25">
      <c r="A733" t="s">
        <v>162</v>
      </c>
      <c r="B733" t="s">
        <v>67</v>
      </c>
      <c r="C733" t="s">
        <v>141</v>
      </c>
      <c r="D733" t="s">
        <v>88</v>
      </c>
      <c r="E733" t="s">
        <v>46</v>
      </c>
      <c r="F733" t="s">
        <v>57</v>
      </c>
      <c r="G733" t="s">
        <v>58</v>
      </c>
      <c r="H733">
        <v>98</v>
      </c>
      <c r="I733">
        <v>28.2</v>
      </c>
      <c r="J733" s="1">
        <v>27.9</v>
      </c>
      <c r="K733" s="1">
        <v>18.399999999999999</v>
      </c>
      <c r="L733" s="1">
        <v>5.0999999999999996</v>
      </c>
      <c r="M733" s="1">
        <v>3.1</v>
      </c>
      <c r="N733" s="1">
        <v>1</v>
      </c>
      <c r="O733" s="1">
        <v>0</v>
      </c>
      <c r="P733" s="1">
        <v>0</v>
      </c>
      <c r="Q733" s="1">
        <v>0</v>
      </c>
      <c r="R733" s="1">
        <v>1</v>
      </c>
      <c r="S733" s="1">
        <v>4.0999999999999996</v>
      </c>
      <c r="T733" s="1">
        <v>32.700000000000003</v>
      </c>
      <c r="U733" s="1">
        <v>19.399999999999999</v>
      </c>
      <c r="V733" s="1">
        <v>3.1</v>
      </c>
      <c r="W733" s="1">
        <v>3.1</v>
      </c>
      <c r="X733" s="1">
        <v>2</v>
      </c>
      <c r="Y733" s="1">
        <v>6.1</v>
      </c>
      <c r="Z733" s="1">
        <v>0</v>
      </c>
      <c r="AA733" s="1">
        <v>1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</row>
    <row r="734" spans="1:42" x14ac:dyDescent="0.25">
      <c r="A734" t="s">
        <v>162</v>
      </c>
      <c r="B734" t="s">
        <v>124</v>
      </c>
      <c r="C734" t="s">
        <v>141</v>
      </c>
      <c r="D734" t="s">
        <v>88</v>
      </c>
      <c r="E734" t="s">
        <v>46</v>
      </c>
      <c r="F734" t="s">
        <v>57</v>
      </c>
      <c r="G734" t="s">
        <v>58</v>
      </c>
      <c r="H734">
        <v>26</v>
      </c>
      <c r="I734">
        <v>7.5</v>
      </c>
      <c r="J734" s="1">
        <v>7.9</v>
      </c>
      <c r="K734" s="1">
        <v>69.2</v>
      </c>
      <c r="L734" s="1">
        <v>0</v>
      </c>
      <c r="M734" s="1">
        <v>0</v>
      </c>
      <c r="N734" s="1">
        <v>3.8</v>
      </c>
      <c r="O734" s="1">
        <v>0</v>
      </c>
      <c r="P734" s="1">
        <v>0</v>
      </c>
      <c r="Q734" s="1">
        <v>3.8</v>
      </c>
      <c r="R734" s="1">
        <v>7.7</v>
      </c>
      <c r="S734" s="1">
        <v>0</v>
      </c>
      <c r="T734" s="1">
        <v>7.7</v>
      </c>
      <c r="U734" s="1">
        <v>0</v>
      </c>
      <c r="V734" s="1">
        <v>0</v>
      </c>
      <c r="W734" s="1">
        <v>0</v>
      </c>
      <c r="X734" s="1">
        <v>3.8</v>
      </c>
      <c r="Y734" s="1">
        <v>3.8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</row>
    <row r="735" spans="1:42" x14ac:dyDescent="0.25">
      <c r="A735" t="s">
        <v>162</v>
      </c>
      <c r="B735" t="s">
        <v>76</v>
      </c>
      <c r="C735" t="s">
        <v>141</v>
      </c>
      <c r="D735" t="s">
        <v>88</v>
      </c>
      <c r="E735" t="s">
        <v>46</v>
      </c>
      <c r="F735" t="s">
        <v>57</v>
      </c>
      <c r="G735" t="s">
        <v>58</v>
      </c>
      <c r="H735">
        <v>18</v>
      </c>
      <c r="I735">
        <v>5.2</v>
      </c>
      <c r="J735" s="1">
        <v>7.9</v>
      </c>
      <c r="K735" s="1">
        <v>5.6</v>
      </c>
      <c r="L735" s="1">
        <v>33.299999999999997</v>
      </c>
      <c r="M735" s="1">
        <v>11.1</v>
      </c>
      <c r="N735" s="1">
        <v>5.6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22.2</v>
      </c>
      <c r="V735" s="1">
        <v>0</v>
      </c>
      <c r="W735" s="1">
        <v>5.6</v>
      </c>
      <c r="X735" s="1">
        <v>11.1</v>
      </c>
      <c r="Y735" s="1">
        <v>5.6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</row>
    <row r="736" spans="1:42" x14ac:dyDescent="0.25">
      <c r="A736" t="s">
        <v>162</v>
      </c>
      <c r="B736" t="s">
        <v>96</v>
      </c>
      <c r="C736" t="s">
        <v>141</v>
      </c>
      <c r="D736" t="s">
        <v>88</v>
      </c>
      <c r="E736" t="s">
        <v>46</v>
      </c>
      <c r="F736" t="s">
        <v>57</v>
      </c>
      <c r="G736" t="s">
        <v>58</v>
      </c>
      <c r="H736">
        <v>24</v>
      </c>
      <c r="I736">
        <v>6.9</v>
      </c>
      <c r="J736" s="1">
        <v>7.1</v>
      </c>
      <c r="K736" s="1">
        <v>8.3000000000000007</v>
      </c>
      <c r="L736" s="1">
        <v>4.2</v>
      </c>
      <c r="M736" s="1">
        <v>0</v>
      </c>
      <c r="N736" s="1">
        <v>4.2</v>
      </c>
      <c r="O736" s="1">
        <v>0</v>
      </c>
      <c r="P736" s="1">
        <v>0</v>
      </c>
      <c r="Q736" s="1">
        <v>0</v>
      </c>
      <c r="R736" s="1">
        <v>0</v>
      </c>
      <c r="S736" s="1">
        <v>25</v>
      </c>
      <c r="T736" s="1">
        <v>16.7</v>
      </c>
      <c r="U736" s="1">
        <v>12.5</v>
      </c>
      <c r="V736" s="1">
        <v>8.3000000000000007</v>
      </c>
      <c r="W736" s="1">
        <v>0</v>
      </c>
      <c r="X736" s="1">
        <v>12.5</v>
      </c>
      <c r="Y736" s="1">
        <v>8.3000000000000007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</row>
    <row r="737" spans="1:42" x14ac:dyDescent="0.25">
      <c r="A737" t="s">
        <v>162</v>
      </c>
      <c r="B737" t="s">
        <v>99</v>
      </c>
      <c r="C737" t="s">
        <v>141</v>
      </c>
      <c r="D737" t="s">
        <v>88</v>
      </c>
      <c r="E737" t="s">
        <v>46</v>
      </c>
      <c r="F737" t="s">
        <v>57</v>
      </c>
      <c r="G737" t="s">
        <v>58</v>
      </c>
      <c r="H737">
        <v>15</v>
      </c>
      <c r="I737">
        <v>4.3</v>
      </c>
      <c r="J737" s="1">
        <v>7.1</v>
      </c>
      <c r="K737" s="1">
        <v>6.7</v>
      </c>
      <c r="L737" s="1">
        <v>0</v>
      </c>
      <c r="M737" s="1">
        <v>0</v>
      </c>
      <c r="N737" s="1">
        <v>46.7</v>
      </c>
      <c r="O737" s="1">
        <v>0</v>
      </c>
      <c r="P737" s="1">
        <v>0</v>
      </c>
      <c r="Q737" s="1">
        <v>0</v>
      </c>
      <c r="R737" s="1">
        <v>6.7</v>
      </c>
      <c r="S737" s="1">
        <v>26.7</v>
      </c>
      <c r="T737" s="1">
        <v>0</v>
      </c>
      <c r="U737" s="1">
        <v>0</v>
      </c>
      <c r="V737" s="1">
        <v>0</v>
      </c>
      <c r="W737" s="1">
        <v>0</v>
      </c>
      <c r="X737" s="1">
        <v>13.3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</row>
    <row r="738" spans="1:42" x14ac:dyDescent="0.25">
      <c r="A738" t="s">
        <v>162</v>
      </c>
      <c r="B738" t="s">
        <v>97</v>
      </c>
      <c r="C738" t="s">
        <v>141</v>
      </c>
      <c r="D738" t="s">
        <v>88</v>
      </c>
      <c r="E738" t="s">
        <v>46</v>
      </c>
      <c r="F738" t="s">
        <v>57</v>
      </c>
      <c r="G738" t="s">
        <v>58</v>
      </c>
      <c r="H738">
        <v>14</v>
      </c>
      <c r="I738">
        <v>4</v>
      </c>
      <c r="J738" s="1">
        <v>3.6</v>
      </c>
      <c r="K738" s="1">
        <v>14.3</v>
      </c>
      <c r="L738" s="1">
        <v>28.6</v>
      </c>
      <c r="M738" s="1">
        <v>28.6</v>
      </c>
      <c r="N738" s="1">
        <v>14.3</v>
      </c>
      <c r="O738" s="1">
        <v>0</v>
      </c>
      <c r="P738" s="1">
        <v>0</v>
      </c>
      <c r="Q738" s="1">
        <v>0</v>
      </c>
      <c r="R738" s="1">
        <v>7.1</v>
      </c>
      <c r="S738" s="1">
        <v>0</v>
      </c>
      <c r="T738" s="1">
        <v>0</v>
      </c>
      <c r="U738" s="1">
        <v>7.1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</row>
    <row r="739" spans="1:42" x14ac:dyDescent="0.25">
      <c r="A739" t="s">
        <v>162</v>
      </c>
      <c r="B739" t="s">
        <v>160</v>
      </c>
      <c r="C739" t="s">
        <v>141</v>
      </c>
      <c r="D739" t="s">
        <v>88</v>
      </c>
      <c r="E739" t="s">
        <v>46</v>
      </c>
      <c r="F739" t="s">
        <v>57</v>
      </c>
      <c r="G739" t="s">
        <v>58</v>
      </c>
      <c r="H739">
        <v>4</v>
      </c>
      <c r="I739">
        <v>1.2</v>
      </c>
      <c r="J739" s="1">
        <v>2.1</v>
      </c>
      <c r="K739" s="1">
        <v>0</v>
      </c>
      <c r="L739" s="1">
        <v>25</v>
      </c>
      <c r="M739" s="1">
        <v>0</v>
      </c>
      <c r="N739" s="1">
        <v>25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50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</row>
    <row r="740" spans="1:42" x14ac:dyDescent="0.25">
      <c r="A740" t="s">
        <v>162</v>
      </c>
      <c r="B740" t="s">
        <v>71</v>
      </c>
      <c r="C740" t="s">
        <v>141</v>
      </c>
      <c r="D740" t="s">
        <v>88</v>
      </c>
      <c r="E740" t="s">
        <v>46</v>
      </c>
      <c r="F740" t="s">
        <v>57</v>
      </c>
      <c r="G740" t="s">
        <v>58</v>
      </c>
      <c r="H740">
        <v>8</v>
      </c>
      <c r="I740">
        <v>2.2999999999999998</v>
      </c>
      <c r="J740" s="1">
        <v>2.1</v>
      </c>
      <c r="K740" s="1">
        <v>25</v>
      </c>
      <c r="L740" s="1">
        <v>12.5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12.5</v>
      </c>
      <c r="S740" s="1">
        <v>0</v>
      </c>
      <c r="T740" s="1">
        <v>12.5</v>
      </c>
      <c r="U740" s="1">
        <v>25</v>
      </c>
      <c r="V740" s="1">
        <v>0</v>
      </c>
      <c r="W740" s="1">
        <v>0</v>
      </c>
      <c r="X740" s="1">
        <v>12.5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</row>
    <row r="741" spans="1:42" x14ac:dyDescent="0.25">
      <c r="A741" t="s">
        <v>162</v>
      </c>
      <c r="B741" t="s">
        <v>73</v>
      </c>
      <c r="C741" t="s">
        <v>141</v>
      </c>
      <c r="D741" t="s">
        <v>88</v>
      </c>
      <c r="E741" t="s">
        <v>46</v>
      </c>
      <c r="F741" t="s">
        <v>57</v>
      </c>
      <c r="G741" t="s">
        <v>58</v>
      </c>
      <c r="H741">
        <v>4</v>
      </c>
      <c r="I741">
        <v>1.2</v>
      </c>
      <c r="J741" s="1">
        <v>1.4</v>
      </c>
      <c r="K741" s="1">
        <v>100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</row>
    <row r="742" spans="1:42" x14ac:dyDescent="0.25">
      <c r="A742" t="s">
        <v>162</v>
      </c>
      <c r="B742" t="s">
        <v>104</v>
      </c>
      <c r="C742" t="s">
        <v>141</v>
      </c>
      <c r="D742" t="s">
        <v>88</v>
      </c>
      <c r="E742" t="s">
        <v>46</v>
      </c>
      <c r="F742" t="s">
        <v>57</v>
      </c>
      <c r="G742" t="s">
        <v>58</v>
      </c>
      <c r="H742">
        <v>4</v>
      </c>
      <c r="I742">
        <v>1.2</v>
      </c>
      <c r="J742" s="1">
        <v>1.4</v>
      </c>
      <c r="K742" s="1">
        <v>0</v>
      </c>
      <c r="L742" s="1">
        <v>0</v>
      </c>
      <c r="M742" s="1">
        <v>0</v>
      </c>
      <c r="N742" s="1">
        <v>25</v>
      </c>
      <c r="O742" s="1">
        <v>0</v>
      </c>
      <c r="P742" s="1">
        <v>0</v>
      </c>
      <c r="Q742" s="1">
        <v>0</v>
      </c>
      <c r="R742" s="1">
        <v>0</v>
      </c>
      <c r="S742" s="1">
        <v>50</v>
      </c>
      <c r="T742" s="1">
        <v>0</v>
      </c>
      <c r="U742" s="1">
        <v>25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</row>
    <row r="743" spans="1:42" x14ac:dyDescent="0.25">
      <c r="A743" t="s">
        <v>162</v>
      </c>
      <c r="B743" t="s">
        <v>135</v>
      </c>
      <c r="C743" t="s">
        <v>141</v>
      </c>
      <c r="D743" t="s">
        <v>88</v>
      </c>
      <c r="E743" t="s">
        <v>46</v>
      </c>
      <c r="F743" t="s">
        <v>57</v>
      </c>
      <c r="G743" t="s">
        <v>58</v>
      </c>
      <c r="H743">
        <v>2</v>
      </c>
      <c r="I743">
        <v>0.6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100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</row>
    <row r="744" spans="1:42" x14ac:dyDescent="0.25">
      <c r="A744" t="s">
        <v>162</v>
      </c>
      <c r="B744" t="s">
        <v>172</v>
      </c>
      <c r="C744" t="s">
        <v>141</v>
      </c>
      <c r="D744" t="s">
        <v>88</v>
      </c>
      <c r="E744" t="s">
        <v>46</v>
      </c>
      <c r="F744" t="s">
        <v>57</v>
      </c>
      <c r="G744" t="s">
        <v>58</v>
      </c>
      <c r="H744">
        <v>2</v>
      </c>
      <c r="I744">
        <v>0.6</v>
      </c>
      <c r="K744" s="1">
        <v>50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50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</row>
    <row r="745" spans="1:42" x14ac:dyDescent="0.25">
      <c r="A745" t="s">
        <v>154</v>
      </c>
      <c r="B745" t="s">
        <v>71</v>
      </c>
      <c r="C745" t="s">
        <v>141</v>
      </c>
      <c r="D745" t="s">
        <v>88</v>
      </c>
      <c r="E745" t="s">
        <v>46</v>
      </c>
      <c r="F745" t="s">
        <v>47</v>
      </c>
      <c r="G745" t="s">
        <v>48</v>
      </c>
      <c r="H745">
        <v>94</v>
      </c>
      <c r="I745">
        <v>22.5</v>
      </c>
      <c r="J745" s="1">
        <v>61.6</v>
      </c>
      <c r="K745" s="1">
        <v>23.4</v>
      </c>
      <c r="L745" s="1">
        <v>4.3</v>
      </c>
      <c r="M745" s="1">
        <v>8.5</v>
      </c>
      <c r="N745" s="1">
        <v>0</v>
      </c>
      <c r="O745" s="1">
        <v>0</v>
      </c>
      <c r="P745" s="1">
        <v>0</v>
      </c>
      <c r="Q745" s="1">
        <v>8.5</v>
      </c>
      <c r="R745" s="1">
        <v>3.2</v>
      </c>
      <c r="S745" s="1">
        <v>1.1000000000000001</v>
      </c>
      <c r="T745" s="1">
        <v>17</v>
      </c>
      <c r="U745" s="1">
        <v>10.6</v>
      </c>
      <c r="V745" s="1">
        <v>7.4</v>
      </c>
      <c r="W745" s="1">
        <v>1.1000000000000001</v>
      </c>
      <c r="X745" s="1">
        <v>6.4</v>
      </c>
      <c r="Y745" s="1">
        <v>7.4</v>
      </c>
      <c r="Z745" s="1">
        <v>0</v>
      </c>
      <c r="AA745" s="1">
        <v>1.1000000000000001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</row>
    <row r="746" spans="1:42" x14ac:dyDescent="0.25">
      <c r="A746" t="s">
        <v>154</v>
      </c>
      <c r="B746" t="s">
        <v>67</v>
      </c>
      <c r="C746" t="s">
        <v>141</v>
      </c>
      <c r="D746" t="s">
        <v>88</v>
      </c>
      <c r="E746" t="s">
        <v>46</v>
      </c>
      <c r="F746" t="s">
        <v>47</v>
      </c>
      <c r="G746" t="s">
        <v>48</v>
      </c>
      <c r="H746">
        <v>150</v>
      </c>
      <c r="I746">
        <v>36</v>
      </c>
      <c r="J746" s="1">
        <v>13.2</v>
      </c>
      <c r="K746" s="1">
        <v>10</v>
      </c>
      <c r="L746" s="1">
        <v>4</v>
      </c>
      <c r="M746" s="1">
        <v>0.7</v>
      </c>
      <c r="N746" s="1">
        <v>2.7</v>
      </c>
      <c r="O746" s="1">
        <v>0.7</v>
      </c>
      <c r="P746" s="1">
        <v>0</v>
      </c>
      <c r="Q746" s="1">
        <v>0</v>
      </c>
      <c r="R746" s="1">
        <v>0.7</v>
      </c>
      <c r="S746" s="1">
        <v>7.3</v>
      </c>
      <c r="T746" s="1">
        <v>38</v>
      </c>
      <c r="U746" s="1">
        <v>21.3</v>
      </c>
      <c r="V746" s="1">
        <v>3.3</v>
      </c>
      <c r="W746" s="1">
        <v>2.7</v>
      </c>
      <c r="X746" s="1">
        <v>2</v>
      </c>
      <c r="Y746" s="1">
        <v>6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0.7</v>
      </c>
      <c r="AP746" s="1">
        <v>0</v>
      </c>
    </row>
    <row r="747" spans="1:42" x14ac:dyDescent="0.25">
      <c r="A747" t="s">
        <v>154</v>
      </c>
      <c r="B747" t="s">
        <v>86</v>
      </c>
      <c r="C747" t="s">
        <v>141</v>
      </c>
      <c r="D747" t="s">
        <v>88</v>
      </c>
      <c r="E747" t="s">
        <v>46</v>
      </c>
      <c r="F747" t="s">
        <v>47</v>
      </c>
      <c r="G747" t="s">
        <v>48</v>
      </c>
      <c r="H747">
        <v>54</v>
      </c>
      <c r="I747">
        <v>12.9</v>
      </c>
      <c r="J747" s="1">
        <v>6.4</v>
      </c>
      <c r="K747" s="1">
        <v>13</v>
      </c>
      <c r="L747" s="1">
        <v>7.4</v>
      </c>
      <c r="M747" s="1">
        <v>1.9</v>
      </c>
      <c r="N747" s="1">
        <v>1.9</v>
      </c>
      <c r="O747" s="1">
        <v>0</v>
      </c>
      <c r="P747" s="1">
        <v>0</v>
      </c>
      <c r="Q747" s="1">
        <v>0</v>
      </c>
      <c r="R747" s="1">
        <v>0</v>
      </c>
      <c r="S747" s="1">
        <v>7.4</v>
      </c>
      <c r="T747" s="1">
        <v>11.1</v>
      </c>
      <c r="U747" s="1">
        <v>35.200000000000003</v>
      </c>
      <c r="V747" s="1">
        <v>1.9</v>
      </c>
      <c r="W747" s="1">
        <v>7.4</v>
      </c>
      <c r="X747" s="1">
        <v>5.6</v>
      </c>
      <c r="Y747" s="1">
        <v>5.6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1.9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</row>
    <row r="748" spans="1:42" x14ac:dyDescent="0.25">
      <c r="A748" t="s">
        <v>154</v>
      </c>
      <c r="B748" t="s">
        <v>97</v>
      </c>
      <c r="C748" t="s">
        <v>141</v>
      </c>
      <c r="D748" t="s">
        <v>88</v>
      </c>
      <c r="E748" t="s">
        <v>46</v>
      </c>
      <c r="F748" t="s">
        <v>47</v>
      </c>
      <c r="G748" t="s">
        <v>48</v>
      </c>
      <c r="H748">
        <v>28</v>
      </c>
      <c r="I748">
        <v>6.7</v>
      </c>
      <c r="J748" s="1">
        <v>4.8</v>
      </c>
      <c r="K748" s="1">
        <v>21.4</v>
      </c>
      <c r="L748" s="1">
        <v>21.4</v>
      </c>
      <c r="M748" s="1">
        <v>0</v>
      </c>
      <c r="N748" s="1">
        <v>10.7</v>
      </c>
      <c r="O748" s="1">
        <v>0</v>
      </c>
      <c r="P748" s="1">
        <v>0</v>
      </c>
      <c r="Q748" s="1">
        <v>3.6</v>
      </c>
      <c r="R748" s="1">
        <v>0</v>
      </c>
      <c r="S748" s="1">
        <v>3.6</v>
      </c>
      <c r="T748" s="1">
        <v>10.7</v>
      </c>
      <c r="U748" s="1">
        <v>7.1</v>
      </c>
      <c r="V748" s="1">
        <v>3.6</v>
      </c>
      <c r="W748" s="1">
        <v>7.1</v>
      </c>
      <c r="X748" s="1">
        <v>3.6</v>
      </c>
      <c r="Y748" s="1">
        <v>7.1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</row>
    <row r="749" spans="1:42" x14ac:dyDescent="0.25">
      <c r="A749" t="s">
        <v>154</v>
      </c>
      <c r="B749" t="s">
        <v>76</v>
      </c>
      <c r="C749" t="s">
        <v>141</v>
      </c>
      <c r="D749" t="s">
        <v>88</v>
      </c>
      <c r="E749" t="s">
        <v>46</v>
      </c>
      <c r="F749" t="s">
        <v>47</v>
      </c>
      <c r="G749" t="s">
        <v>48</v>
      </c>
      <c r="H749">
        <v>20</v>
      </c>
      <c r="I749">
        <v>4.8</v>
      </c>
      <c r="J749" s="1">
        <v>3.6</v>
      </c>
      <c r="K749" s="1">
        <v>5</v>
      </c>
      <c r="L749" s="1">
        <v>20</v>
      </c>
      <c r="M749" s="1">
        <v>25</v>
      </c>
      <c r="N749" s="1">
        <v>5</v>
      </c>
      <c r="O749" s="1">
        <v>0</v>
      </c>
      <c r="P749" s="1">
        <v>0</v>
      </c>
      <c r="Q749" s="1">
        <v>0</v>
      </c>
      <c r="R749" s="1">
        <v>5</v>
      </c>
      <c r="S749" s="1">
        <v>0</v>
      </c>
      <c r="T749" s="1">
        <v>0</v>
      </c>
      <c r="U749" s="1">
        <v>10</v>
      </c>
      <c r="V749" s="1">
        <v>5</v>
      </c>
      <c r="W749" s="1">
        <v>0</v>
      </c>
      <c r="X749" s="1">
        <v>5</v>
      </c>
      <c r="Y749" s="1">
        <v>20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</row>
    <row r="750" spans="1:42" x14ac:dyDescent="0.25">
      <c r="A750" t="s">
        <v>154</v>
      </c>
      <c r="B750" t="s">
        <v>99</v>
      </c>
      <c r="C750" t="s">
        <v>141</v>
      </c>
      <c r="D750" t="s">
        <v>88</v>
      </c>
      <c r="E750" t="s">
        <v>46</v>
      </c>
      <c r="F750" t="s">
        <v>47</v>
      </c>
      <c r="G750" t="s">
        <v>48</v>
      </c>
      <c r="H750">
        <v>8</v>
      </c>
      <c r="I750">
        <v>1.9</v>
      </c>
      <c r="J750" s="1">
        <v>2.2999999999999998</v>
      </c>
      <c r="K750" s="1">
        <v>0</v>
      </c>
      <c r="L750" s="1">
        <v>0</v>
      </c>
      <c r="M750" s="1">
        <v>25</v>
      </c>
      <c r="N750" s="1">
        <v>25</v>
      </c>
      <c r="O750" s="1">
        <v>0</v>
      </c>
      <c r="P750" s="1">
        <v>0</v>
      </c>
      <c r="Q750" s="1">
        <v>0</v>
      </c>
      <c r="R750" s="1">
        <v>0</v>
      </c>
      <c r="S750" s="1">
        <v>25</v>
      </c>
      <c r="T750" s="1">
        <v>0</v>
      </c>
      <c r="U750" s="1">
        <v>0</v>
      </c>
      <c r="V750" s="1">
        <v>0</v>
      </c>
      <c r="W750" s="1">
        <v>0</v>
      </c>
      <c r="X750" s="1">
        <v>25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</row>
    <row r="751" spans="1:42" x14ac:dyDescent="0.25">
      <c r="A751" t="s">
        <v>154</v>
      </c>
      <c r="B751" t="s">
        <v>104</v>
      </c>
      <c r="C751" t="s">
        <v>141</v>
      </c>
      <c r="D751" t="s">
        <v>88</v>
      </c>
      <c r="E751" t="s">
        <v>46</v>
      </c>
      <c r="F751" t="s">
        <v>47</v>
      </c>
      <c r="G751" t="s">
        <v>48</v>
      </c>
      <c r="H751">
        <v>12</v>
      </c>
      <c r="I751">
        <v>2.9</v>
      </c>
      <c r="J751" s="1">
        <v>2</v>
      </c>
      <c r="K751" s="1">
        <v>16.7</v>
      </c>
      <c r="L751" s="1">
        <v>0</v>
      </c>
      <c r="M751" s="1">
        <v>0</v>
      </c>
      <c r="N751" s="1">
        <v>8.3000000000000007</v>
      </c>
      <c r="O751" s="1">
        <v>0</v>
      </c>
      <c r="P751" s="1">
        <v>0</v>
      </c>
      <c r="Q751" s="1">
        <v>0</v>
      </c>
      <c r="R751" s="1">
        <v>8.3000000000000007</v>
      </c>
      <c r="S751" s="1">
        <v>66.7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</row>
    <row r="752" spans="1:42" x14ac:dyDescent="0.25">
      <c r="A752" t="s">
        <v>154</v>
      </c>
      <c r="B752" t="s">
        <v>124</v>
      </c>
      <c r="C752" t="s">
        <v>141</v>
      </c>
      <c r="D752" t="s">
        <v>88</v>
      </c>
      <c r="E752" t="s">
        <v>46</v>
      </c>
      <c r="F752" t="s">
        <v>47</v>
      </c>
      <c r="G752" t="s">
        <v>48</v>
      </c>
      <c r="H752">
        <v>20</v>
      </c>
      <c r="I752">
        <v>4.8</v>
      </c>
      <c r="J752" s="1">
        <v>1.6</v>
      </c>
      <c r="K752" s="1">
        <v>80</v>
      </c>
      <c r="L752" s="1">
        <v>0</v>
      </c>
      <c r="M752" s="1">
        <v>5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5</v>
      </c>
      <c r="U752" s="1">
        <v>0</v>
      </c>
      <c r="V752" s="1">
        <v>0</v>
      </c>
      <c r="W752" s="1">
        <v>5</v>
      </c>
      <c r="X752" s="1">
        <v>5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</row>
    <row r="753" spans="1:42" x14ac:dyDescent="0.25">
      <c r="A753" t="s">
        <v>154</v>
      </c>
      <c r="B753" t="s">
        <v>96</v>
      </c>
      <c r="C753" t="s">
        <v>141</v>
      </c>
      <c r="D753" t="s">
        <v>88</v>
      </c>
      <c r="E753" t="s">
        <v>46</v>
      </c>
      <c r="F753" t="s">
        <v>47</v>
      </c>
      <c r="G753" t="s">
        <v>48</v>
      </c>
      <c r="H753">
        <v>20</v>
      </c>
      <c r="I753">
        <v>4.8</v>
      </c>
      <c r="J753" s="1">
        <v>1.4</v>
      </c>
      <c r="K753" s="1">
        <v>15</v>
      </c>
      <c r="L753" s="1">
        <v>15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5</v>
      </c>
      <c r="S753" s="1">
        <v>10</v>
      </c>
      <c r="T753" s="1">
        <v>45</v>
      </c>
      <c r="U753" s="1">
        <v>10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</row>
    <row r="754" spans="1:42" x14ac:dyDescent="0.25">
      <c r="A754" t="s">
        <v>154</v>
      </c>
      <c r="B754" t="s">
        <v>73</v>
      </c>
      <c r="C754" t="s">
        <v>141</v>
      </c>
      <c r="D754" t="s">
        <v>88</v>
      </c>
      <c r="E754" t="s">
        <v>46</v>
      </c>
      <c r="F754" t="s">
        <v>47</v>
      </c>
      <c r="G754" t="s">
        <v>48</v>
      </c>
      <c r="H754">
        <v>6</v>
      </c>
      <c r="I754">
        <v>1.4</v>
      </c>
      <c r="J754" s="1">
        <v>1.4</v>
      </c>
      <c r="K754" s="1">
        <v>83.3</v>
      </c>
      <c r="L754" s="1">
        <v>0</v>
      </c>
      <c r="M754" s="1">
        <v>0</v>
      </c>
      <c r="N754" s="1">
        <v>16.7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</row>
    <row r="755" spans="1:42" x14ac:dyDescent="0.25">
      <c r="A755" t="s">
        <v>154</v>
      </c>
      <c r="B755" t="s">
        <v>172</v>
      </c>
      <c r="C755" t="s">
        <v>141</v>
      </c>
      <c r="D755" t="s">
        <v>88</v>
      </c>
      <c r="E755" t="s">
        <v>46</v>
      </c>
      <c r="F755" t="s">
        <v>47</v>
      </c>
      <c r="G755" t="s">
        <v>48</v>
      </c>
      <c r="H755">
        <v>4</v>
      </c>
      <c r="I755">
        <v>1</v>
      </c>
      <c r="J755" s="1">
        <v>0.2</v>
      </c>
      <c r="K755" s="1">
        <v>50</v>
      </c>
      <c r="L755" s="1">
        <v>25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25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</row>
    <row r="756" spans="1:42" x14ac:dyDescent="0.25">
      <c r="A756" t="s">
        <v>154</v>
      </c>
      <c r="B756" t="s">
        <v>91</v>
      </c>
      <c r="C756" t="s">
        <v>141</v>
      </c>
      <c r="D756" t="s">
        <v>88</v>
      </c>
      <c r="E756" t="s">
        <v>46</v>
      </c>
      <c r="F756" t="s">
        <v>47</v>
      </c>
      <c r="G756" t="s">
        <v>48</v>
      </c>
      <c r="H756">
        <v>1</v>
      </c>
      <c r="I756">
        <v>0.2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100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</row>
    <row r="757" spans="1:42" x14ac:dyDescent="0.25">
      <c r="A757" t="s">
        <v>147</v>
      </c>
      <c r="B757" t="s">
        <v>67</v>
      </c>
      <c r="C757" t="s">
        <v>141</v>
      </c>
      <c r="D757" t="s">
        <v>88</v>
      </c>
      <c r="E757" t="s">
        <v>46</v>
      </c>
      <c r="F757" t="s">
        <v>54</v>
      </c>
      <c r="G757" t="s">
        <v>48</v>
      </c>
      <c r="H757">
        <v>183</v>
      </c>
      <c r="I757">
        <v>40</v>
      </c>
      <c r="J757" s="1">
        <v>26.2</v>
      </c>
      <c r="K757" s="1">
        <v>17.5</v>
      </c>
      <c r="L757" s="1">
        <v>7.7</v>
      </c>
      <c r="M757" s="1">
        <v>3.8</v>
      </c>
      <c r="N757" s="1">
        <v>2.7</v>
      </c>
      <c r="O757" s="1">
        <v>0</v>
      </c>
      <c r="P757" s="1">
        <v>0</v>
      </c>
      <c r="Q757" s="1">
        <v>0.5</v>
      </c>
      <c r="R757" s="1">
        <v>1.6</v>
      </c>
      <c r="S757" s="1">
        <v>5.5</v>
      </c>
      <c r="T757" s="1">
        <v>21.3</v>
      </c>
      <c r="U757" s="1">
        <v>13.7</v>
      </c>
      <c r="V757" s="1">
        <v>5.5</v>
      </c>
      <c r="W757" s="1">
        <v>4.9000000000000004</v>
      </c>
      <c r="X757" s="1">
        <v>7.7</v>
      </c>
      <c r="Y757" s="1">
        <v>7.1</v>
      </c>
      <c r="Z757" s="1">
        <v>0</v>
      </c>
      <c r="AA757" s="1">
        <v>0.5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</row>
    <row r="758" spans="1:42" x14ac:dyDescent="0.25">
      <c r="A758" t="s">
        <v>147</v>
      </c>
      <c r="B758" t="s">
        <v>86</v>
      </c>
      <c r="C758" t="s">
        <v>141</v>
      </c>
      <c r="D758" t="s">
        <v>88</v>
      </c>
      <c r="E758" t="s">
        <v>46</v>
      </c>
      <c r="F758" t="s">
        <v>54</v>
      </c>
      <c r="G758" t="s">
        <v>48</v>
      </c>
      <c r="H758">
        <v>98</v>
      </c>
      <c r="I758">
        <v>21.4</v>
      </c>
      <c r="J758" s="1">
        <v>20.100000000000001</v>
      </c>
      <c r="K758" s="1">
        <v>9.1999999999999993</v>
      </c>
      <c r="L758" s="1">
        <v>19.399999999999999</v>
      </c>
      <c r="M758" s="1">
        <v>5.0999999999999996</v>
      </c>
      <c r="N758" s="1">
        <v>5.0999999999999996</v>
      </c>
      <c r="O758" s="1">
        <v>0</v>
      </c>
      <c r="P758" s="1">
        <v>0</v>
      </c>
      <c r="Q758" s="1">
        <v>2</v>
      </c>
      <c r="R758" s="1">
        <v>0</v>
      </c>
      <c r="S758" s="1">
        <v>6.1</v>
      </c>
      <c r="T758" s="1">
        <v>7.1</v>
      </c>
      <c r="U758" s="1">
        <v>27.6</v>
      </c>
      <c r="V758" s="1">
        <v>7.1</v>
      </c>
      <c r="W758" s="1">
        <v>3.1</v>
      </c>
      <c r="X758" s="1">
        <v>4.0999999999999996</v>
      </c>
      <c r="Y758" s="1">
        <v>4.0999999999999996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</row>
    <row r="759" spans="1:42" x14ac:dyDescent="0.25">
      <c r="A759" t="s">
        <v>147</v>
      </c>
      <c r="B759" t="s">
        <v>97</v>
      </c>
      <c r="C759" t="s">
        <v>141</v>
      </c>
      <c r="D759" t="s">
        <v>88</v>
      </c>
      <c r="E759" t="s">
        <v>46</v>
      </c>
      <c r="F759" t="s">
        <v>54</v>
      </c>
      <c r="G759" t="s">
        <v>48</v>
      </c>
      <c r="H759">
        <v>26</v>
      </c>
      <c r="I759">
        <v>5.7</v>
      </c>
      <c r="J759" s="1">
        <v>10.7</v>
      </c>
      <c r="K759" s="1">
        <v>30.8</v>
      </c>
      <c r="L759" s="1">
        <v>34.6</v>
      </c>
      <c r="M759" s="1">
        <v>0</v>
      </c>
      <c r="N759" s="1">
        <v>11.5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11.5</v>
      </c>
      <c r="V759" s="1">
        <v>7.7</v>
      </c>
      <c r="W759" s="1">
        <v>0</v>
      </c>
      <c r="X759" s="1">
        <v>0</v>
      </c>
      <c r="Y759" s="1">
        <v>3.8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</row>
    <row r="760" spans="1:42" x14ac:dyDescent="0.25">
      <c r="A760" t="s">
        <v>147</v>
      </c>
      <c r="B760" t="s">
        <v>76</v>
      </c>
      <c r="C760" t="s">
        <v>141</v>
      </c>
      <c r="D760" t="s">
        <v>88</v>
      </c>
      <c r="E760" t="s">
        <v>46</v>
      </c>
      <c r="F760" t="s">
        <v>54</v>
      </c>
      <c r="G760" t="s">
        <v>48</v>
      </c>
      <c r="H760">
        <v>33</v>
      </c>
      <c r="I760">
        <v>7.2</v>
      </c>
      <c r="J760" s="1">
        <v>9.8000000000000007</v>
      </c>
      <c r="K760" s="1">
        <v>0</v>
      </c>
      <c r="L760" s="1">
        <v>21.2</v>
      </c>
      <c r="M760" s="1">
        <v>21.2</v>
      </c>
      <c r="N760" s="1">
        <v>6.1</v>
      </c>
      <c r="O760" s="1">
        <v>0</v>
      </c>
      <c r="P760" s="1">
        <v>0</v>
      </c>
      <c r="Q760" s="1">
        <v>0</v>
      </c>
      <c r="R760" s="1">
        <v>0</v>
      </c>
      <c r="S760" s="1">
        <v>6.1</v>
      </c>
      <c r="T760" s="1">
        <v>3</v>
      </c>
      <c r="U760" s="1">
        <v>15.2</v>
      </c>
      <c r="V760" s="1">
        <v>0</v>
      </c>
      <c r="W760" s="1">
        <v>0</v>
      </c>
      <c r="X760" s="1">
        <v>15.2</v>
      </c>
      <c r="Y760" s="1">
        <v>9.1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3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</row>
    <row r="761" spans="1:42" x14ac:dyDescent="0.25">
      <c r="A761" t="s">
        <v>147</v>
      </c>
      <c r="B761" t="s">
        <v>96</v>
      </c>
      <c r="C761" t="s">
        <v>141</v>
      </c>
      <c r="D761" t="s">
        <v>88</v>
      </c>
      <c r="E761" t="s">
        <v>46</v>
      </c>
      <c r="F761" t="s">
        <v>54</v>
      </c>
      <c r="G761" t="s">
        <v>48</v>
      </c>
      <c r="H761">
        <v>12</v>
      </c>
      <c r="I761">
        <v>2.6</v>
      </c>
      <c r="J761" s="1">
        <v>6.5</v>
      </c>
      <c r="K761" s="1">
        <v>25</v>
      </c>
      <c r="L761" s="1">
        <v>16.7</v>
      </c>
      <c r="M761" s="1">
        <v>8.3000000000000007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41.7</v>
      </c>
      <c r="U761" s="1">
        <v>0</v>
      </c>
      <c r="V761" s="1">
        <v>0</v>
      </c>
      <c r="W761" s="1">
        <v>8.3000000000000007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</row>
    <row r="762" spans="1:42" x14ac:dyDescent="0.25">
      <c r="A762" t="s">
        <v>147</v>
      </c>
      <c r="B762" t="s">
        <v>73</v>
      </c>
      <c r="C762" t="s">
        <v>141</v>
      </c>
      <c r="D762" t="s">
        <v>88</v>
      </c>
      <c r="E762" t="s">
        <v>46</v>
      </c>
      <c r="F762" t="s">
        <v>54</v>
      </c>
      <c r="G762" t="s">
        <v>48</v>
      </c>
      <c r="H762">
        <v>21</v>
      </c>
      <c r="I762">
        <v>4.5999999999999996</v>
      </c>
      <c r="J762" s="1">
        <v>6.1</v>
      </c>
      <c r="K762" s="1">
        <v>38.1</v>
      </c>
      <c r="L762" s="1">
        <v>4.8</v>
      </c>
      <c r="M762" s="1">
        <v>4.8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9.5</v>
      </c>
      <c r="V762" s="1">
        <v>0</v>
      </c>
      <c r="W762" s="1">
        <v>0</v>
      </c>
      <c r="X762" s="1">
        <v>19</v>
      </c>
      <c r="Y762" s="1">
        <v>23.8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</row>
    <row r="763" spans="1:42" x14ac:dyDescent="0.25">
      <c r="A763" t="s">
        <v>147</v>
      </c>
      <c r="B763" t="s">
        <v>104</v>
      </c>
      <c r="C763" t="s">
        <v>141</v>
      </c>
      <c r="D763" t="s">
        <v>88</v>
      </c>
      <c r="E763" t="s">
        <v>46</v>
      </c>
      <c r="F763" t="s">
        <v>54</v>
      </c>
      <c r="G763" t="s">
        <v>48</v>
      </c>
      <c r="H763">
        <v>24</v>
      </c>
      <c r="I763">
        <v>5.3</v>
      </c>
      <c r="J763" s="1">
        <v>6.1</v>
      </c>
      <c r="K763" s="1">
        <v>0</v>
      </c>
      <c r="L763" s="1">
        <v>0</v>
      </c>
      <c r="M763" s="1">
        <v>0</v>
      </c>
      <c r="N763" s="1">
        <v>29.2</v>
      </c>
      <c r="O763" s="1">
        <v>0</v>
      </c>
      <c r="P763" s="1">
        <v>0</v>
      </c>
      <c r="Q763" s="1">
        <v>0</v>
      </c>
      <c r="R763" s="1">
        <v>20.8</v>
      </c>
      <c r="S763" s="1">
        <v>29.2</v>
      </c>
      <c r="T763" s="1">
        <v>12.5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4.2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4.2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</row>
    <row r="764" spans="1:42" x14ac:dyDescent="0.25">
      <c r="A764" t="s">
        <v>147</v>
      </c>
      <c r="B764" t="s">
        <v>124</v>
      </c>
      <c r="C764" t="s">
        <v>141</v>
      </c>
      <c r="D764" t="s">
        <v>88</v>
      </c>
      <c r="E764" t="s">
        <v>46</v>
      </c>
      <c r="F764" t="s">
        <v>54</v>
      </c>
      <c r="G764" t="s">
        <v>48</v>
      </c>
      <c r="H764">
        <v>20</v>
      </c>
      <c r="I764">
        <v>4.4000000000000004</v>
      </c>
      <c r="J764" s="1">
        <v>4.2</v>
      </c>
      <c r="K764" s="1">
        <v>55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5</v>
      </c>
      <c r="U764" s="1">
        <v>0</v>
      </c>
      <c r="V764" s="1">
        <v>5</v>
      </c>
      <c r="W764" s="1">
        <v>0</v>
      </c>
      <c r="X764" s="1">
        <v>30</v>
      </c>
      <c r="Y764" s="1">
        <v>5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</row>
    <row r="765" spans="1:42" x14ac:dyDescent="0.25">
      <c r="A765" t="s">
        <v>147</v>
      </c>
      <c r="B765" t="s">
        <v>135</v>
      </c>
      <c r="C765" t="s">
        <v>141</v>
      </c>
      <c r="D765" t="s">
        <v>88</v>
      </c>
      <c r="E765" t="s">
        <v>46</v>
      </c>
      <c r="F765" t="s">
        <v>54</v>
      </c>
      <c r="G765" t="s">
        <v>48</v>
      </c>
      <c r="H765">
        <v>16</v>
      </c>
      <c r="I765">
        <v>3.5</v>
      </c>
      <c r="J765" s="1">
        <v>3.3</v>
      </c>
      <c r="K765" s="1">
        <v>0</v>
      </c>
      <c r="L765" s="1">
        <v>6.2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12.5</v>
      </c>
      <c r="V765" s="1">
        <v>0</v>
      </c>
      <c r="W765" s="1">
        <v>0</v>
      </c>
      <c r="X765" s="1">
        <v>62.5</v>
      </c>
      <c r="Y765" s="1">
        <v>18.8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</row>
    <row r="766" spans="1:42" x14ac:dyDescent="0.25">
      <c r="A766" t="s">
        <v>147</v>
      </c>
      <c r="B766" t="s">
        <v>160</v>
      </c>
      <c r="C766" t="s">
        <v>141</v>
      </c>
      <c r="D766" t="s">
        <v>88</v>
      </c>
      <c r="E766" t="s">
        <v>46</v>
      </c>
      <c r="F766" t="s">
        <v>54</v>
      </c>
      <c r="G766" t="s">
        <v>48</v>
      </c>
      <c r="H766">
        <v>4</v>
      </c>
      <c r="I766">
        <v>0.9</v>
      </c>
      <c r="J766" s="1">
        <v>1.9</v>
      </c>
      <c r="K766" s="1">
        <v>25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50</v>
      </c>
      <c r="U766" s="1">
        <v>25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</row>
    <row r="767" spans="1:42" x14ac:dyDescent="0.25">
      <c r="A767" t="s">
        <v>147</v>
      </c>
      <c r="B767" t="s">
        <v>131</v>
      </c>
      <c r="C767" t="s">
        <v>141</v>
      </c>
      <c r="D767" t="s">
        <v>88</v>
      </c>
      <c r="E767" t="s">
        <v>46</v>
      </c>
      <c r="F767" t="s">
        <v>54</v>
      </c>
      <c r="G767" t="s">
        <v>48</v>
      </c>
      <c r="H767">
        <v>2</v>
      </c>
      <c r="I767">
        <v>0.4</v>
      </c>
      <c r="J767" s="1">
        <v>1.9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50</v>
      </c>
      <c r="V767" s="1">
        <v>50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</row>
    <row r="768" spans="1:42" x14ac:dyDescent="0.25">
      <c r="A768" t="s">
        <v>147</v>
      </c>
      <c r="B768" t="s">
        <v>71</v>
      </c>
      <c r="C768" t="s">
        <v>141</v>
      </c>
      <c r="D768" t="s">
        <v>88</v>
      </c>
      <c r="E768" t="s">
        <v>46</v>
      </c>
      <c r="F768" t="s">
        <v>54</v>
      </c>
      <c r="G768" t="s">
        <v>48</v>
      </c>
      <c r="H768">
        <v>6</v>
      </c>
      <c r="I768">
        <v>1.3</v>
      </c>
      <c r="J768" s="1">
        <v>1.4</v>
      </c>
      <c r="K768" s="1">
        <v>33.299999999999997</v>
      </c>
      <c r="L768" s="1">
        <v>16.7</v>
      </c>
      <c r="M768" s="1">
        <v>0</v>
      </c>
      <c r="N768" s="1">
        <v>0</v>
      </c>
      <c r="O768" s="1">
        <v>0</v>
      </c>
      <c r="P768" s="1">
        <v>0</v>
      </c>
      <c r="Q768" s="1">
        <v>33.299999999999997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16.7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</row>
    <row r="769" spans="1:42" x14ac:dyDescent="0.25">
      <c r="A769" t="s">
        <v>147</v>
      </c>
      <c r="B769" t="s">
        <v>99</v>
      </c>
      <c r="C769" t="s">
        <v>141</v>
      </c>
      <c r="D769" t="s">
        <v>88</v>
      </c>
      <c r="E769" t="s">
        <v>46</v>
      </c>
      <c r="F769" t="s">
        <v>54</v>
      </c>
      <c r="G769" t="s">
        <v>48</v>
      </c>
      <c r="H769">
        <v>10</v>
      </c>
      <c r="I769">
        <v>2.2000000000000002</v>
      </c>
      <c r="J769" s="1">
        <v>1.4</v>
      </c>
      <c r="K769" s="1">
        <v>20</v>
      </c>
      <c r="L769" s="1">
        <v>0</v>
      </c>
      <c r="M769" s="1">
        <v>0</v>
      </c>
      <c r="N769" s="1">
        <v>20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10</v>
      </c>
      <c r="V769" s="1">
        <v>10</v>
      </c>
      <c r="W769" s="1">
        <v>0</v>
      </c>
      <c r="X769" s="1">
        <v>40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</row>
    <row r="770" spans="1:42" x14ac:dyDescent="0.25">
      <c r="A770" t="s">
        <v>147</v>
      </c>
      <c r="B770" t="s">
        <v>172</v>
      </c>
      <c r="C770" t="s">
        <v>141</v>
      </c>
      <c r="D770" t="s">
        <v>88</v>
      </c>
      <c r="E770" t="s">
        <v>46</v>
      </c>
      <c r="F770" t="s">
        <v>54</v>
      </c>
      <c r="G770" t="s">
        <v>48</v>
      </c>
      <c r="H770">
        <v>2</v>
      </c>
      <c r="I770">
        <v>0.4</v>
      </c>
      <c r="K770" s="1">
        <v>100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</row>
    <row r="771" spans="1:42" x14ac:dyDescent="0.25">
      <c r="A771" t="s">
        <v>126</v>
      </c>
      <c r="B771" t="s">
        <v>76</v>
      </c>
      <c r="C771" t="s">
        <v>114</v>
      </c>
      <c r="D771" t="s">
        <v>53</v>
      </c>
      <c r="E771" t="s">
        <v>77</v>
      </c>
      <c r="F771" t="s">
        <v>63</v>
      </c>
      <c r="G771" t="s">
        <v>48</v>
      </c>
      <c r="H771">
        <v>75</v>
      </c>
      <c r="I771">
        <v>22.7</v>
      </c>
      <c r="J771" s="1">
        <v>26.9</v>
      </c>
      <c r="K771" s="1">
        <v>4</v>
      </c>
      <c r="L771" s="1">
        <v>8</v>
      </c>
      <c r="M771" s="1">
        <v>33.299999999999997</v>
      </c>
      <c r="N771" s="1">
        <v>22.7</v>
      </c>
      <c r="O771" s="1">
        <v>0</v>
      </c>
      <c r="P771" s="1">
        <v>0</v>
      </c>
      <c r="Q771" s="1">
        <v>1.3</v>
      </c>
      <c r="R771" s="1">
        <v>1.3</v>
      </c>
      <c r="S771" s="1">
        <v>0</v>
      </c>
      <c r="T771" s="1">
        <v>2.7</v>
      </c>
      <c r="U771" s="1">
        <v>17.3</v>
      </c>
      <c r="V771" s="1">
        <v>1.3</v>
      </c>
      <c r="W771" s="1">
        <v>2.7</v>
      </c>
      <c r="X771" s="1">
        <v>1.3</v>
      </c>
      <c r="Y771" s="1">
        <v>2.7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1.3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</row>
    <row r="772" spans="1:42" x14ac:dyDescent="0.25">
      <c r="A772" t="s">
        <v>126</v>
      </c>
      <c r="B772" t="s">
        <v>73</v>
      </c>
      <c r="C772" t="s">
        <v>114</v>
      </c>
      <c r="D772" t="s">
        <v>53</v>
      </c>
      <c r="E772" t="s">
        <v>77</v>
      </c>
      <c r="F772" t="s">
        <v>63</v>
      </c>
      <c r="G772" t="s">
        <v>48</v>
      </c>
      <c r="H772">
        <v>62</v>
      </c>
      <c r="I772">
        <v>18.7</v>
      </c>
      <c r="J772" s="1">
        <v>20.6</v>
      </c>
      <c r="K772" s="1">
        <v>50</v>
      </c>
      <c r="L772" s="1">
        <v>3.2</v>
      </c>
      <c r="M772" s="1">
        <v>0</v>
      </c>
      <c r="N772" s="1">
        <v>4.8</v>
      </c>
      <c r="O772" s="1">
        <v>0</v>
      </c>
      <c r="P772" s="1">
        <v>0</v>
      </c>
      <c r="Q772" s="1">
        <v>4.8</v>
      </c>
      <c r="R772" s="1">
        <v>0</v>
      </c>
      <c r="S772" s="1">
        <v>1.6</v>
      </c>
      <c r="T772" s="1">
        <v>1.6</v>
      </c>
      <c r="U772" s="1">
        <v>21</v>
      </c>
      <c r="V772" s="1">
        <v>1.6</v>
      </c>
      <c r="W772" s="1">
        <v>0</v>
      </c>
      <c r="X772" s="1">
        <v>1.6</v>
      </c>
      <c r="Y772" s="1">
        <v>6.5</v>
      </c>
      <c r="Z772" s="1">
        <v>0</v>
      </c>
      <c r="AA772" s="1">
        <v>1.6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1.6</v>
      </c>
      <c r="AP772" s="1">
        <v>0</v>
      </c>
    </row>
    <row r="773" spans="1:42" x14ac:dyDescent="0.25">
      <c r="A773" t="s">
        <v>126</v>
      </c>
      <c r="B773" t="s">
        <v>67</v>
      </c>
      <c r="C773" t="s">
        <v>114</v>
      </c>
      <c r="D773" t="s">
        <v>53</v>
      </c>
      <c r="E773" t="s">
        <v>77</v>
      </c>
      <c r="F773" t="s">
        <v>63</v>
      </c>
      <c r="G773" t="s">
        <v>48</v>
      </c>
      <c r="H773">
        <v>67</v>
      </c>
      <c r="I773">
        <v>20.2</v>
      </c>
      <c r="J773" s="1">
        <v>19.399999999999999</v>
      </c>
      <c r="K773" s="1">
        <v>13.4</v>
      </c>
      <c r="L773" s="1">
        <v>3</v>
      </c>
      <c r="M773" s="1">
        <v>1.5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3</v>
      </c>
      <c r="T773" s="1">
        <v>16.399999999999999</v>
      </c>
      <c r="U773" s="1">
        <v>40.299999999999997</v>
      </c>
      <c r="V773" s="1">
        <v>4.5</v>
      </c>
      <c r="W773" s="1">
        <v>10.4</v>
      </c>
      <c r="X773" s="1">
        <v>3</v>
      </c>
      <c r="Y773" s="1">
        <v>4.5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</row>
    <row r="774" spans="1:42" x14ac:dyDescent="0.25">
      <c r="A774" t="s">
        <v>126</v>
      </c>
      <c r="B774" t="s">
        <v>86</v>
      </c>
      <c r="C774" t="s">
        <v>114</v>
      </c>
      <c r="D774" t="s">
        <v>53</v>
      </c>
      <c r="E774" t="s">
        <v>77</v>
      </c>
      <c r="F774" t="s">
        <v>63</v>
      </c>
      <c r="G774" t="s">
        <v>48</v>
      </c>
      <c r="H774">
        <v>53</v>
      </c>
      <c r="I774">
        <v>16</v>
      </c>
      <c r="J774" s="1">
        <v>13.1</v>
      </c>
      <c r="K774" s="1">
        <v>11.3</v>
      </c>
      <c r="L774" s="1">
        <v>9.4</v>
      </c>
      <c r="M774" s="1">
        <v>3.8</v>
      </c>
      <c r="N774" s="1">
        <v>5.7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7.5</v>
      </c>
      <c r="U774" s="1">
        <v>45.3</v>
      </c>
      <c r="V774" s="1">
        <v>0</v>
      </c>
      <c r="W774" s="1">
        <v>5.7</v>
      </c>
      <c r="X774" s="1">
        <v>1.9</v>
      </c>
      <c r="Y774" s="1">
        <v>9.4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</row>
    <row r="775" spans="1:42" x14ac:dyDescent="0.25">
      <c r="A775" t="s">
        <v>126</v>
      </c>
      <c r="B775" t="s">
        <v>124</v>
      </c>
      <c r="C775" t="s">
        <v>114</v>
      </c>
      <c r="D775" t="s">
        <v>53</v>
      </c>
      <c r="E775" t="s">
        <v>77</v>
      </c>
      <c r="F775" t="s">
        <v>63</v>
      </c>
      <c r="G775" t="s">
        <v>48</v>
      </c>
      <c r="H775">
        <v>24</v>
      </c>
      <c r="I775">
        <v>7.3</v>
      </c>
      <c r="J775" s="1">
        <v>8.6</v>
      </c>
      <c r="K775" s="1">
        <v>79.2</v>
      </c>
      <c r="L775" s="1">
        <v>4.2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4.2</v>
      </c>
      <c r="U775" s="1">
        <v>0</v>
      </c>
      <c r="V775" s="1">
        <v>0</v>
      </c>
      <c r="W775" s="1">
        <v>4.2</v>
      </c>
      <c r="X775" s="1">
        <v>8.3000000000000007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</row>
    <row r="776" spans="1:42" x14ac:dyDescent="0.25">
      <c r="A776" t="s">
        <v>126</v>
      </c>
      <c r="B776" t="s">
        <v>131</v>
      </c>
      <c r="C776" t="s">
        <v>114</v>
      </c>
      <c r="D776" t="s">
        <v>53</v>
      </c>
      <c r="E776" t="s">
        <v>77</v>
      </c>
      <c r="F776" t="s">
        <v>63</v>
      </c>
      <c r="G776" t="s">
        <v>48</v>
      </c>
      <c r="H776">
        <v>23</v>
      </c>
      <c r="I776">
        <v>6.9</v>
      </c>
      <c r="J776" s="1">
        <v>6.9</v>
      </c>
      <c r="K776" s="1">
        <v>8.6999999999999993</v>
      </c>
      <c r="L776" s="1">
        <v>8.6999999999999993</v>
      </c>
      <c r="M776" s="1">
        <v>0</v>
      </c>
      <c r="N776" s="1">
        <v>4.3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56.5</v>
      </c>
      <c r="V776" s="1">
        <v>4.3</v>
      </c>
      <c r="W776" s="1">
        <v>8.6999999999999993</v>
      </c>
      <c r="X776" s="1">
        <v>4.3</v>
      </c>
      <c r="Y776" s="1">
        <v>4.3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</row>
    <row r="777" spans="1:42" x14ac:dyDescent="0.25">
      <c r="A777" t="s">
        <v>126</v>
      </c>
      <c r="B777" t="s">
        <v>135</v>
      </c>
      <c r="C777" t="s">
        <v>114</v>
      </c>
      <c r="D777" t="s">
        <v>53</v>
      </c>
      <c r="E777" t="s">
        <v>77</v>
      </c>
      <c r="F777" t="s">
        <v>63</v>
      </c>
      <c r="G777" t="s">
        <v>48</v>
      </c>
      <c r="H777">
        <v>5</v>
      </c>
      <c r="I777">
        <v>1.5</v>
      </c>
      <c r="J777" s="1">
        <v>1.1000000000000001</v>
      </c>
      <c r="K777" s="1">
        <v>0</v>
      </c>
      <c r="L777" s="1">
        <v>40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20</v>
      </c>
      <c r="V777" s="1">
        <v>0</v>
      </c>
      <c r="W777" s="1">
        <v>0</v>
      </c>
      <c r="X777" s="1">
        <v>40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</row>
    <row r="778" spans="1:42" x14ac:dyDescent="0.25">
      <c r="A778" t="s">
        <v>126</v>
      </c>
      <c r="B778" t="s">
        <v>112</v>
      </c>
      <c r="C778" t="s">
        <v>114</v>
      </c>
      <c r="D778" t="s">
        <v>53</v>
      </c>
      <c r="E778" t="s">
        <v>77</v>
      </c>
      <c r="F778" t="s">
        <v>63</v>
      </c>
      <c r="G778" t="s">
        <v>48</v>
      </c>
      <c r="H778">
        <v>2</v>
      </c>
      <c r="I778">
        <v>0.6</v>
      </c>
      <c r="J778" s="1">
        <v>0.6</v>
      </c>
      <c r="K778" s="1">
        <v>100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</row>
    <row r="779" spans="1:42" x14ac:dyDescent="0.25">
      <c r="A779" t="s">
        <v>126</v>
      </c>
      <c r="B779" t="s">
        <v>97</v>
      </c>
      <c r="C779" t="s">
        <v>114</v>
      </c>
      <c r="D779" t="s">
        <v>53</v>
      </c>
      <c r="E779" t="s">
        <v>77</v>
      </c>
      <c r="F779" t="s">
        <v>63</v>
      </c>
      <c r="G779" t="s">
        <v>48</v>
      </c>
      <c r="H779">
        <v>16</v>
      </c>
      <c r="I779">
        <v>4.8</v>
      </c>
      <c r="J779" s="1">
        <v>0.6</v>
      </c>
      <c r="K779" s="1">
        <v>0</v>
      </c>
      <c r="L779" s="1">
        <v>25</v>
      </c>
      <c r="M779" s="1">
        <v>0</v>
      </c>
      <c r="N779" s="1">
        <v>12.5</v>
      </c>
      <c r="O779" s="1">
        <v>0</v>
      </c>
      <c r="P779" s="1">
        <v>0</v>
      </c>
      <c r="Q779" s="1">
        <v>0</v>
      </c>
      <c r="R779" s="1">
        <v>0</v>
      </c>
      <c r="S779" s="1">
        <v>6.2</v>
      </c>
      <c r="T779" s="1">
        <v>0</v>
      </c>
      <c r="U779" s="1">
        <v>43.8</v>
      </c>
      <c r="V779" s="1">
        <v>0</v>
      </c>
      <c r="W779" s="1">
        <v>0</v>
      </c>
      <c r="X779" s="1">
        <v>12.5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</row>
    <row r="780" spans="1:42" x14ac:dyDescent="0.25">
      <c r="A780" t="s">
        <v>126</v>
      </c>
      <c r="B780" t="s">
        <v>99</v>
      </c>
      <c r="C780" t="s">
        <v>114</v>
      </c>
      <c r="D780" t="s">
        <v>53</v>
      </c>
      <c r="E780" t="s">
        <v>77</v>
      </c>
      <c r="F780" t="s">
        <v>63</v>
      </c>
      <c r="G780" t="s">
        <v>48</v>
      </c>
      <c r="H780">
        <v>2</v>
      </c>
      <c r="I780">
        <v>0.6</v>
      </c>
      <c r="K780" s="1">
        <v>50</v>
      </c>
      <c r="L780" s="1">
        <v>0</v>
      </c>
      <c r="M780" s="1">
        <v>0</v>
      </c>
      <c r="N780" s="1">
        <v>50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</row>
    <row r="781" spans="1:42" x14ac:dyDescent="0.25">
      <c r="A781" t="s">
        <v>126</v>
      </c>
      <c r="B781" t="s">
        <v>91</v>
      </c>
      <c r="C781" t="s">
        <v>114</v>
      </c>
      <c r="D781" t="s">
        <v>53</v>
      </c>
      <c r="E781" t="s">
        <v>77</v>
      </c>
      <c r="F781" t="s">
        <v>63</v>
      </c>
      <c r="G781" t="s">
        <v>48</v>
      </c>
      <c r="H781">
        <v>2</v>
      </c>
      <c r="I781">
        <v>0.6</v>
      </c>
      <c r="K781" s="1">
        <v>0</v>
      </c>
      <c r="L781" s="1">
        <v>0</v>
      </c>
      <c r="M781" s="1">
        <v>50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50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</row>
    <row r="782" spans="1:42" x14ac:dyDescent="0.25">
      <c r="A782" t="s">
        <v>115</v>
      </c>
      <c r="B782" t="s">
        <v>76</v>
      </c>
      <c r="C782" t="s">
        <v>114</v>
      </c>
      <c r="D782" t="s">
        <v>53</v>
      </c>
      <c r="E782" t="s">
        <v>74</v>
      </c>
      <c r="F782" t="s">
        <v>63</v>
      </c>
      <c r="G782" t="s">
        <v>48</v>
      </c>
      <c r="H782">
        <v>663</v>
      </c>
      <c r="I782">
        <v>51.2</v>
      </c>
      <c r="J782" s="1">
        <v>46.7</v>
      </c>
      <c r="K782" s="1">
        <v>5.7</v>
      </c>
      <c r="L782" s="1">
        <v>19.3</v>
      </c>
      <c r="M782" s="1">
        <v>37.299999999999997</v>
      </c>
      <c r="N782" s="1">
        <v>22</v>
      </c>
      <c r="O782" s="1">
        <v>2</v>
      </c>
      <c r="P782" s="1">
        <v>0</v>
      </c>
      <c r="Q782" s="1">
        <v>0.6</v>
      </c>
      <c r="R782" s="1">
        <v>1.1000000000000001</v>
      </c>
      <c r="S782" s="1">
        <v>0.6</v>
      </c>
      <c r="T782" s="1">
        <v>1.4</v>
      </c>
      <c r="U782" s="1">
        <v>3.6</v>
      </c>
      <c r="V782" s="1">
        <v>0.6</v>
      </c>
      <c r="W782" s="1">
        <v>0.5</v>
      </c>
      <c r="X782" s="1">
        <v>0.9</v>
      </c>
      <c r="Y782" s="1">
        <v>4.2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0.2</v>
      </c>
      <c r="AL782" s="1">
        <v>0</v>
      </c>
      <c r="AM782" s="1">
        <v>0.2</v>
      </c>
      <c r="AN782" s="1">
        <v>0</v>
      </c>
      <c r="AO782" s="1">
        <v>0</v>
      </c>
      <c r="AP782" s="1">
        <v>0</v>
      </c>
    </row>
    <row r="783" spans="1:42" x14ac:dyDescent="0.25">
      <c r="A783" t="s">
        <v>115</v>
      </c>
      <c r="B783" t="s">
        <v>73</v>
      </c>
      <c r="C783" t="s">
        <v>114</v>
      </c>
      <c r="D783" t="s">
        <v>53</v>
      </c>
      <c r="E783" t="s">
        <v>74</v>
      </c>
      <c r="F783" t="s">
        <v>63</v>
      </c>
      <c r="G783" t="s">
        <v>48</v>
      </c>
      <c r="H783">
        <v>185</v>
      </c>
      <c r="I783">
        <v>14.3</v>
      </c>
      <c r="J783" s="1">
        <v>16.8</v>
      </c>
      <c r="K783" s="1">
        <v>78.400000000000006</v>
      </c>
      <c r="L783" s="1">
        <v>2.7</v>
      </c>
      <c r="M783" s="1">
        <v>2.7</v>
      </c>
      <c r="N783" s="1">
        <v>1.1000000000000001</v>
      </c>
      <c r="O783" s="1">
        <v>0</v>
      </c>
      <c r="P783" s="1">
        <v>0</v>
      </c>
      <c r="Q783" s="1">
        <v>5.4</v>
      </c>
      <c r="R783" s="1">
        <v>0</v>
      </c>
      <c r="S783" s="1">
        <v>0</v>
      </c>
      <c r="T783" s="1">
        <v>0.5</v>
      </c>
      <c r="U783" s="1">
        <v>4.9000000000000004</v>
      </c>
      <c r="V783" s="1">
        <v>0</v>
      </c>
      <c r="W783" s="1">
        <v>0</v>
      </c>
      <c r="X783" s="1">
        <v>2.7</v>
      </c>
      <c r="Y783" s="1">
        <v>1.1000000000000001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0.5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</row>
    <row r="784" spans="1:42" x14ac:dyDescent="0.25">
      <c r="A784" t="s">
        <v>115</v>
      </c>
      <c r="B784" t="s">
        <v>124</v>
      </c>
      <c r="C784" t="s">
        <v>114</v>
      </c>
      <c r="D784" t="s">
        <v>53</v>
      </c>
      <c r="E784" t="s">
        <v>74</v>
      </c>
      <c r="F784" t="s">
        <v>63</v>
      </c>
      <c r="G784" t="s">
        <v>48</v>
      </c>
      <c r="H784">
        <v>180</v>
      </c>
      <c r="I784">
        <v>13.9</v>
      </c>
      <c r="J784" s="1">
        <v>15.2</v>
      </c>
      <c r="K784" s="1">
        <v>82.2</v>
      </c>
      <c r="L784" s="1">
        <v>1.7</v>
      </c>
      <c r="M784" s="1">
        <v>0.6</v>
      </c>
      <c r="N784" s="1">
        <v>1.7</v>
      </c>
      <c r="O784" s="1">
        <v>0</v>
      </c>
      <c r="P784" s="1">
        <v>0</v>
      </c>
      <c r="Q784" s="1">
        <v>1.1000000000000001</v>
      </c>
      <c r="R784" s="1">
        <v>0</v>
      </c>
      <c r="S784" s="1">
        <v>0</v>
      </c>
      <c r="T784" s="1">
        <v>4.4000000000000004</v>
      </c>
      <c r="U784" s="1">
        <v>2.8</v>
      </c>
      <c r="V784" s="1">
        <v>2.2000000000000002</v>
      </c>
      <c r="W784" s="1">
        <v>0</v>
      </c>
      <c r="X784" s="1">
        <v>2.2000000000000002</v>
      </c>
      <c r="Y784" s="1">
        <v>1.1000000000000001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</row>
    <row r="785" spans="1:42" x14ac:dyDescent="0.25">
      <c r="A785" t="s">
        <v>115</v>
      </c>
      <c r="B785" t="s">
        <v>97</v>
      </c>
      <c r="C785" t="s">
        <v>114</v>
      </c>
      <c r="D785" t="s">
        <v>53</v>
      </c>
      <c r="E785" t="s">
        <v>74</v>
      </c>
      <c r="F785" t="s">
        <v>63</v>
      </c>
      <c r="G785" t="s">
        <v>48</v>
      </c>
      <c r="H785">
        <v>85</v>
      </c>
      <c r="I785">
        <v>6.6</v>
      </c>
      <c r="J785" s="1">
        <v>8</v>
      </c>
      <c r="K785" s="1">
        <v>42.4</v>
      </c>
      <c r="L785" s="1">
        <v>22.4</v>
      </c>
      <c r="M785" s="1">
        <v>14.1</v>
      </c>
      <c r="N785" s="1">
        <v>3.5</v>
      </c>
      <c r="O785" s="1">
        <v>0</v>
      </c>
      <c r="P785" s="1">
        <v>0</v>
      </c>
      <c r="Q785" s="1">
        <v>1.2</v>
      </c>
      <c r="R785" s="1">
        <v>2.4</v>
      </c>
      <c r="S785" s="1">
        <v>2.4</v>
      </c>
      <c r="T785" s="1">
        <v>1.2</v>
      </c>
      <c r="U785" s="1">
        <v>1.2</v>
      </c>
      <c r="V785" s="1">
        <v>0</v>
      </c>
      <c r="W785" s="1">
        <v>2.4</v>
      </c>
      <c r="X785" s="1">
        <v>4.7</v>
      </c>
      <c r="Y785" s="1">
        <v>2.4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</row>
    <row r="786" spans="1:42" x14ac:dyDescent="0.25">
      <c r="A786" t="s">
        <v>115</v>
      </c>
      <c r="B786" t="s">
        <v>86</v>
      </c>
      <c r="C786" t="s">
        <v>114</v>
      </c>
      <c r="D786" t="s">
        <v>53</v>
      </c>
      <c r="E786" t="s">
        <v>74</v>
      </c>
      <c r="F786" t="s">
        <v>63</v>
      </c>
      <c r="G786" t="s">
        <v>48</v>
      </c>
      <c r="H786">
        <v>62</v>
      </c>
      <c r="I786">
        <v>4.8</v>
      </c>
      <c r="J786" s="1">
        <v>4.8</v>
      </c>
      <c r="K786" s="1">
        <v>4.8</v>
      </c>
      <c r="L786" s="1">
        <v>4.8</v>
      </c>
      <c r="M786" s="1">
        <v>0</v>
      </c>
      <c r="N786" s="1">
        <v>11.3</v>
      </c>
      <c r="O786" s="1">
        <v>0</v>
      </c>
      <c r="P786" s="1">
        <v>0</v>
      </c>
      <c r="Q786" s="1">
        <v>0</v>
      </c>
      <c r="R786" s="1">
        <v>0</v>
      </c>
      <c r="S786" s="1">
        <v>4.8</v>
      </c>
      <c r="T786" s="1">
        <v>12.9</v>
      </c>
      <c r="U786" s="1">
        <v>38.700000000000003</v>
      </c>
      <c r="V786" s="1">
        <v>1.6</v>
      </c>
      <c r="W786" s="1">
        <v>1.6</v>
      </c>
      <c r="X786" s="1">
        <v>6.5</v>
      </c>
      <c r="Y786" s="1">
        <v>12.9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</row>
    <row r="787" spans="1:42" x14ac:dyDescent="0.25">
      <c r="A787" t="s">
        <v>115</v>
      </c>
      <c r="B787" t="s">
        <v>67</v>
      </c>
      <c r="C787" t="s">
        <v>114</v>
      </c>
      <c r="D787" t="s">
        <v>53</v>
      </c>
      <c r="E787" t="s">
        <v>74</v>
      </c>
      <c r="F787" t="s">
        <v>63</v>
      </c>
      <c r="G787" t="s">
        <v>48</v>
      </c>
      <c r="H787">
        <v>46</v>
      </c>
      <c r="I787">
        <v>3.6</v>
      </c>
      <c r="J787" s="1">
        <v>4.5</v>
      </c>
      <c r="K787" s="1">
        <v>21.7</v>
      </c>
      <c r="L787" s="1">
        <v>21.7</v>
      </c>
      <c r="M787" s="1">
        <v>10.9</v>
      </c>
      <c r="N787" s="1">
        <v>2.2000000000000002</v>
      </c>
      <c r="O787" s="1">
        <v>2.2000000000000002</v>
      </c>
      <c r="P787" s="1">
        <v>0</v>
      </c>
      <c r="Q787" s="1">
        <v>0</v>
      </c>
      <c r="R787" s="1">
        <v>0</v>
      </c>
      <c r="S787" s="1">
        <v>4.3</v>
      </c>
      <c r="T787" s="1">
        <v>10.9</v>
      </c>
      <c r="U787" s="1">
        <v>8.6999999999999993</v>
      </c>
      <c r="V787" s="1">
        <v>2.2000000000000002</v>
      </c>
      <c r="W787" s="1">
        <v>8.6999999999999993</v>
      </c>
      <c r="X787" s="1">
        <v>2.2000000000000002</v>
      </c>
      <c r="Y787" s="1">
        <v>4.3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</row>
    <row r="788" spans="1:42" x14ac:dyDescent="0.25">
      <c r="A788" t="s">
        <v>115</v>
      </c>
      <c r="B788" t="s">
        <v>131</v>
      </c>
      <c r="C788" t="s">
        <v>114</v>
      </c>
      <c r="D788" t="s">
        <v>53</v>
      </c>
      <c r="E788" t="s">
        <v>74</v>
      </c>
      <c r="F788" t="s">
        <v>63</v>
      </c>
      <c r="G788" t="s">
        <v>48</v>
      </c>
      <c r="H788">
        <v>18</v>
      </c>
      <c r="I788">
        <v>1.4</v>
      </c>
      <c r="J788" s="1">
        <v>1.2</v>
      </c>
      <c r="K788" s="1">
        <v>11.1</v>
      </c>
      <c r="L788" s="1">
        <v>22.2</v>
      </c>
      <c r="M788" s="1">
        <v>0</v>
      </c>
      <c r="N788" s="1">
        <v>5.6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11.1</v>
      </c>
      <c r="U788" s="1">
        <v>27.8</v>
      </c>
      <c r="V788" s="1">
        <v>0</v>
      </c>
      <c r="W788" s="1">
        <v>5.6</v>
      </c>
      <c r="X788" s="1">
        <v>0</v>
      </c>
      <c r="Y788" s="1">
        <v>16.7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</row>
    <row r="789" spans="1:42" x14ac:dyDescent="0.25">
      <c r="A789" t="s">
        <v>115</v>
      </c>
      <c r="B789" t="s">
        <v>91</v>
      </c>
      <c r="C789" t="s">
        <v>114</v>
      </c>
      <c r="D789" t="s">
        <v>53</v>
      </c>
      <c r="E789" t="s">
        <v>74</v>
      </c>
      <c r="F789" t="s">
        <v>63</v>
      </c>
      <c r="G789" t="s">
        <v>48</v>
      </c>
      <c r="H789">
        <v>22</v>
      </c>
      <c r="I789">
        <v>1.7</v>
      </c>
      <c r="J789" s="1">
        <v>0.7</v>
      </c>
      <c r="K789" s="1">
        <v>45.5</v>
      </c>
      <c r="L789" s="1">
        <v>13.6</v>
      </c>
      <c r="M789" s="1">
        <v>13.6</v>
      </c>
      <c r="N789" s="1">
        <v>0</v>
      </c>
      <c r="O789" s="1">
        <v>0</v>
      </c>
      <c r="P789" s="1">
        <v>0</v>
      </c>
      <c r="Q789" s="1">
        <v>4.5</v>
      </c>
      <c r="R789" s="1">
        <v>0</v>
      </c>
      <c r="S789" s="1">
        <v>0</v>
      </c>
      <c r="T789" s="1">
        <v>0</v>
      </c>
      <c r="U789" s="1">
        <v>0</v>
      </c>
      <c r="V789" s="1">
        <v>9.1</v>
      </c>
      <c r="W789" s="1">
        <v>0</v>
      </c>
      <c r="X789" s="1">
        <v>13.6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</row>
    <row r="790" spans="1:42" x14ac:dyDescent="0.25">
      <c r="A790" t="s">
        <v>115</v>
      </c>
      <c r="B790" t="s">
        <v>99</v>
      </c>
      <c r="C790" t="s">
        <v>114</v>
      </c>
      <c r="D790" t="s">
        <v>53</v>
      </c>
      <c r="E790" t="s">
        <v>74</v>
      </c>
      <c r="F790" t="s">
        <v>63</v>
      </c>
      <c r="G790" t="s">
        <v>48</v>
      </c>
      <c r="H790">
        <v>8</v>
      </c>
      <c r="I790">
        <v>0.6</v>
      </c>
      <c r="J790" s="1">
        <v>0.5</v>
      </c>
      <c r="K790" s="1">
        <v>12.5</v>
      </c>
      <c r="L790" s="1">
        <v>0</v>
      </c>
      <c r="M790" s="1">
        <v>0</v>
      </c>
      <c r="N790" s="1">
        <v>12.5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12.5</v>
      </c>
      <c r="U790" s="1">
        <v>25</v>
      </c>
      <c r="V790" s="1">
        <v>0</v>
      </c>
      <c r="W790" s="1">
        <v>0</v>
      </c>
      <c r="X790" s="1">
        <v>37.5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</row>
    <row r="791" spans="1:42" x14ac:dyDescent="0.25">
      <c r="A791" t="s">
        <v>115</v>
      </c>
      <c r="B791" t="s">
        <v>135</v>
      </c>
      <c r="C791" t="s">
        <v>114</v>
      </c>
      <c r="D791" t="s">
        <v>53</v>
      </c>
      <c r="E791" t="s">
        <v>74</v>
      </c>
      <c r="F791" t="s">
        <v>63</v>
      </c>
      <c r="G791" t="s">
        <v>48</v>
      </c>
      <c r="H791">
        <v>14</v>
      </c>
      <c r="I791">
        <v>1.1000000000000001</v>
      </c>
      <c r="J791" s="1">
        <v>0.5</v>
      </c>
      <c r="K791" s="1">
        <v>35.700000000000003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21.4</v>
      </c>
      <c r="U791" s="1">
        <v>7.1</v>
      </c>
      <c r="V791" s="1">
        <v>7.1</v>
      </c>
      <c r="W791" s="1">
        <v>7.1</v>
      </c>
      <c r="X791" s="1">
        <v>14.3</v>
      </c>
      <c r="Y791" s="1">
        <v>7.1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</row>
    <row r="792" spans="1:42" x14ac:dyDescent="0.25">
      <c r="A792" t="s">
        <v>115</v>
      </c>
      <c r="B792" t="s">
        <v>172</v>
      </c>
      <c r="C792" t="s">
        <v>114</v>
      </c>
      <c r="D792" t="s">
        <v>53</v>
      </c>
      <c r="E792" t="s">
        <v>74</v>
      </c>
      <c r="F792" t="s">
        <v>63</v>
      </c>
      <c r="G792" t="s">
        <v>48</v>
      </c>
      <c r="H792">
        <v>8</v>
      </c>
      <c r="I792">
        <v>0.6</v>
      </c>
      <c r="J792" s="1">
        <v>0.4</v>
      </c>
      <c r="K792" s="1">
        <v>100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</row>
    <row r="793" spans="1:42" x14ac:dyDescent="0.25">
      <c r="A793" t="s">
        <v>115</v>
      </c>
      <c r="B793" t="s">
        <v>106</v>
      </c>
      <c r="C793" t="s">
        <v>114</v>
      </c>
      <c r="D793" t="s">
        <v>53</v>
      </c>
      <c r="E793" t="s">
        <v>74</v>
      </c>
      <c r="F793" t="s">
        <v>63</v>
      </c>
      <c r="G793" t="s">
        <v>48</v>
      </c>
      <c r="H793">
        <v>2</v>
      </c>
      <c r="I793">
        <v>0.2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50</v>
      </c>
      <c r="V793" s="1">
        <v>50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</row>
    <row r="794" spans="1:42" x14ac:dyDescent="0.25">
      <c r="A794" t="s">
        <v>115</v>
      </c>
      <c r="B794" t="s">
        <v>139</v>
      </c>
      <c r="C794" t="s">
        <v>114</v>
      </c>
      <c r="D794" t="s">
        <v>53</v>
      </c>
      <c r="E794" t="s">
        <v>74</v>
      </c>
      <c r="F794" t="s">
        <v>63</v>
      </c>
      <c r="G794" t="s">
        <v>48</v>
      </c>
      <c r="H794">
        <v>2</v>
      </c>
      <c r="I794">
        <v>0.2</v>
      </c>
      <c r="K794" s="1">
        <v>50</v>
      </c>
      <c r="L794" s="1">
        <v>50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</row>
    <row r="795" spans="1:42" x14ac:dyDescent="0.25">
      <c r="A795" t="s">
        <v>127</v>
      </c>
      <c r="B795" t="s">
        <v>76</v>
      </c>
      <c r="C795" t="s">
        <v>114</v>
      </c>
      <c r="D795" t="s">
        <v>53</v>
      </c>
      <c r="E795" t="s">
        <v>74</v>
      </c>
      <c r="F795" t="s">
        <v>63</v>
      </c>
      <c r="G795" t="s">
        <v>55</v>
      </c>
      <c r="H795">
        <v>18</v>
      </c>
      <c r="I795">
        <v>34.6</v>
      </c>
      <c r="J795" s="1">
        <v>33.299999999999997</v>
      </c>
      <c r="K795" s="1">
        <v>0</v>
      </c>
      <c r="L795" s="1">
        <v>27.8</v>
      </c>
      <c r="M795" s="1">
        <v>22.2</v>
      </c>
      <c r="N795" s="1">
        <v>22.2</v>
      </c>
      <c r="O795" s="1">
        <v>0</v>
      </c>
      <c r="P795" s="1">
        <v>0</v>
      </c>
      <c r="Q795" s="1">
        <v>5.6</v>
      </c>
      <c r="R795" s="1">
        <v>0</v>
      </c>
      <c r="S795" s="1">
        <v>0</v>
      </c>
      <c r="T795" s="1">
        <v>0</v>
      </c>
      <c r="U795" s="1">
        <v>16.7</v>
      </c>
      <c r="V795" s="1">
        <v>0</v>
      </c>
      <c r="W795" s="1">
        <v>0</v>
      </c>
      <c r="X795" s="1">
        <v>5.6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</row>
    <row r="796" spans="1:42" x14ac:dyDescent="0.25">
      <c r="A796" t="s">
        <v>127</v>
      </c>
      <c r="B796" t="s">
        <v>73</v>
      </c>
      <c r="C796" t="s">
        <v>114</v>
      </c>
      <c r="D796" t="s">
        <v>53</v>
      </c>
      <c r="E796" t="s">
        <v>74</v>
      </c>
      <c r="F796" t="s">
        <v>63</v>
      </c>
      <c r="G796" t="s">
        <v>55</v>
      </c>
      <c r="H796">
        <v>20</v>
      </c>
      <c r="I796">
        <v>38.5</v>
      </c>
      <c r="J796" s="1">
        <v>29.6</v>
      </c>
      <c r="K796" s="1">
        <v>85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10</v>
      </c>
      <c r="V796" s="1">
        <v>0</v>
      </c>
      <c r="W796" s="1">
        <v>0</v>
      </c>
      <c r="X796" s="1">
        <v>5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</row>
    <row r="797" spans="1:42" x14ac:dyDescent="0.25">
      <c r="A797" t="s">
        <v>127</v>
      </c>
      <c r="B797" t="s">
        <v>124</v>
      </c>
      <c r="C797" t="s">
        <v>114</v>
      </c>
      <c r="D797" t="s">
        <v>53</v>
      </c>
      <c r="E797" t="s">
        <v>74</v>
      </c>
      <c r="F797" t="s">
        <v>63</v>
      </c>
      <c r="G797" t="s">
        <v>55</v>
      </c>
      <c r="H797">
        <v>4</v>
      </c>
      <c r="I797">
        <v>7.7</v>
      </c>
      <c r="J797" s="1">
        <v>25.9</v>
      </c>
      <c r="K797" s="1">
        <v>50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50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</row>
    <row r="798" spans="1:42" x14ac:dyDescent="0.25">
      <c r="A798" t="s">
        <v>127</v>
      </c>
      <c r="B798" t="s">
        <v>86</v>
      </c>
      <c r="C798" t="s">
        <v>114</v>
      </c>
      <c r="D798" t="s">
        <v>53</v>
      </c>
      <c r="E798" t="s">
        <v>74</v>
      </c>
      <c r="F798" t="s">
        <v>63</v>
      </c>
      <c r="G798" t="s">
        <v>55</v>
      </c>
      <c r="H798">
        <v>2</v>
      </c>
      <c r="I798">
        <v>3.8</v>
      </c>
      <c r="J798" s="1">
        <v>3.7</v>
      </c>
      <c r="K798" s="1">
        <v>0</v>
      </c>
      <c r="L798" s="1">
        <v>0</v>
      </c>
      <c r="M798" s="1">
        <v>0</v>
      </c>
      <c r="N798" s="1">
        <v>50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50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</row>
    <row r="799" spans="1:42" x14ac:dyDescent="0.25">
      <c r="A799" t="s">
        <v>127</v>
      </c>
      <c r="B799" t="s">
        <v>97</v>
      </c>
      <c r="C799" t="s">
        <v>114</v>
      </c>
      <c r="D799" t="s">
        <v>53</v>
      </c>
      <c r="E799" t="s">
        <v>74</v>
      </c>
      <c r="F799" t="s">
        <v>63</v>
      </c>
      <c r="G799" t="s">
        <v>55</v>
      </c>
      <c r="H799">
        <v>2</v>
      </c>
      <c r="I799">
        <v>3.8</v>
      </c>
      <c r="J799" s="1">
        <v>3.7</v>
      </c>
      <c r="K799" s="1">
        <v>0</v>
      </c>
      <c r="L799" s="1">
        <v>50</v>
      </c>
      <c r="M799" s="1">
        <v>50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</row>
    <row r="800" spans="1:42" x14ac:dyDescent="0.25">
      <c r="A800" t="s">
        <v>127</v>
      </c>
      <c r="B800" t="s">
        <v>91</v>
      </c>
      <c r="C800" t="s">
        <v>114</v>
      </c>
      <c r="D800" t="s">
        <v>53</v>
      </c>
      <c r="E800" t="s">
        <v>74</v>
      </c>
      <c r="F800" t="s">
        <v>63</v>
      </c>
      <c r="G800" t="s">
        <v>55</v>
      </c>
      <c r="H800">
        <v>4</v>
      </c>
      <c r="I800">
        <v>7.7</v>
      </c>
      <c r="J800" s="1">
        <v>3.7</v>
      </c>
      <c r="K800" s="1">
        <v>25</v>
      </c>
      <c r="L800" s="1">
        <v>50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25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</row>
    <row r="801" spans="1:42" x14ac:dyDescent="0.25">
      <c r="A801" t="s">
        <v>127</v>
      </c>
      <c r="B801" t="s">
        <v>96</v>
      </c>
      <c r="C801" t="s">
        <v>114</v>
      </c>
      <c r="D801" t="s">
        <v>53</v>
      </c>
      <c r="E801" t="s">
        <v>74</v>
      </c>
      <c r="F801" t="s">
        <v>63</v>
      </c>
      <c r="G801" t="s">
        <v>55</v>
      </c>
      <c r="H801">
        <v>2</v>
      </c>
      <c r="I801">
        <v>3.8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100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</row>
    <row r="802" spans="1:42" x14ac:dyDescent="0.25">
      <c r="A802" t="s">
        <v>119</v>
      </c>
      <c r="B802" t="s">
        <v>76</v>
      </c>
      <c r="C802" t="s">
        <v>114</v>
      </c>
      <c r="D802" t="s">
        <v>53</v>
      </c>
      <c r="E802" t="s">
        <v>94</v>
      </c>
      <c r="F802" t="s">
        <v>63</v>
      </c>
      <c r="G802" t="s">
        <v>48</v>
      </c>
      <c r="H802">
        <v>107</v>
      </c>
      <c r="I802">
        <v>68.599999999999994</v>
      </c>
      <c r="J802" s="1">
        <v>75.599999999999994</v>
      </c>
      <c r="K802" s="1">
        <v>0</v>
      </c>
      <c r="L802" s="1">
        <v>23.4</v>
      </c>
      <c r="M802" s="1">
        <v>35.5</v>
      </c>
      <c r="N802" s="1">
        <v>21.5</v>
      </c>
      <c r="O802" s="1">
        <v>1.9</v>
      </c>
      <c r="P802" s="1">
        <v>0</v>
      </c>
      <c r="Q802" s="1">
        <v>0</v>
      </c>
      <c r="R802" s="1">
        <v>0.9</v>
      </c>
      <c r="S802" s="1">
        <v>0.9</v>
      </c>
      <c r="T802" s="1">
        <v>0.9</v>
      </c>
      <c r="U802" s="1">
        <v>1.9</v>
      </c>
      <c r="V802" s="1">
        <v>0.9</v>
      </c>
      <c r="W802" s="1">
        <v>1.9</v>
      </c>
      <c r="X802" s="1">
        <v>1.9</v>
      </c>
      <c r="Y802" s="1">
        <v>6.5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0.9</v>
      </c>
      <c r="AL802" s="1">
        <v>0</v>
      </c>
      <c r="AM802" s="1">
        <v>0.9</v>
      </c>
      <c r="AN802" s="1">
        <v>0</v>
      </c>
      <c r="AO802" s="1">
        <v>0</v>
      </c>
      <c r="AP802" s="1">
        <v>0</v>
      </c>
    </row>
    <row r="803" spans="1:42" x14ac:dyDescent="0.25">
      <c r="A803" t="s">
        <v>119</v>
      </c>
      <c r="B803" t="s">
        <v>97</v>
      </c>
      <c r="C803" t="s">
        <v>114</v>
      </c>
      <c r="D803" t="s">
        <v>53</v>
      </c>
      <c r="E803" t="s">
        <v>94</v>
      </c>
      <c r="F803" t="s">
        <v>63</v>
      </c>
      <c r="G803" t="s">
        <v>48</v>
      </c>
      <c r="H803">
        <v>18</v>
      </c>
      <c r="I803">
        <v>11.5</v>
      </c>
      <c r="J803" s="1">
        <v>12.8</v>
      </c>
      <c r="K803" s="1">
        <v>11.1</v>
      </c>
      <c r="L803" s="1">
        <v>33.299999999999997</v>
      </c>
      <c r="M803" s="1">
        <v>33.299999999999997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16.7</v>
      </c>
      <c r="V803" s="1">
        <v>0</v>
      </c>
      <c r="W803" s="1">
        <v>0</v>
      </c>
      <c r="X803" s="1">
        <v>0</v>
      </c>
      <c r="Y803" s="1">
        <v>5.6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</row>
    <row r="804" spans="1:42" x14ac:dyDescent="0.25">
      <c r="A804" t="s">
        <v>119</v>
      </c>
      <c r="B804" t="s">
        <v>67</v>
      </c>
      <c r="C804" t="s">
        <v>114</v>
      </c>
      <c r="D804" t="s">
        <v>53</v>
      </c>
      <c r="E804" t="s">
        <v>94</v>
      </c>
      <c r="F804" t="s">
        <v>63</v>
      </c>
      <c r="G804" t="s">
        <v>48</v>
      </c>
      <c r="H804">
        <v>6</v>
      </c>
      <c r="I804">
        <v>3.8</v>
      </c>
      <c r="J804" s="1">
        <v>5.0999999999999996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16.7</v>
      </c>
      <c r="T804" s="1">
        <v>50</v>
      </c>
      <c r="U804" s="1">
        <v>33.299999999999997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</row>
    <row r="805" spans="1:42" x14ac:dyDescent="0.25">
      <c r="A805" t="s">
        <v>119</v>
      </c>
      <c r="B805" t="s">
        <v>86</v>
      </c>
      <c r="C805" t="s">
        <v>114</v>
      </c>
      <c r="D805" t="s">
        <v>53</v>
      </c>
      <c r="E805" t="s">
        <v>94</v>
      </c>
      <c r="F805" t="s">
        <v>63</v>
      </c>
      <c r="G805" t="s">
        <v>48</v>
      </c>
      <c r="H805">
        <v>13</v>
      </c>
      <c r="I805">
        <v>8.3000000000000007</v>
      </c>
      <c r="J805" s="1">
        <v>2.6</v>
      </c>
      <c r="K805" s="1">
        <v>0</v>
      </c>
      <c r="L805" s="1">
        <v>23.1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15.4</v>
      </c>
      <c r="U805" s="1">
        <v>53.8</v>
      </c>
      <c r="V805" s="1">
        <v>0</v>
      </c>
      <c r="W805" s="1">
        <v>0</v>
      </c>
      <c r="X805" s="1">
        <v>0</v>
      </c>
      <c r="Y805" s="1">
        <v>7.7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</row>
    <row r="806" spans="1:42" x14ac:dyDescent="0.25">
      <c r="A806" t="s">
        <v>119</v>
      </c>
      <c r="B806" t="s">
        <v>135</v>
      </c>
      <c r="C806" t="s">
        <v>114</v>
      </c>
      <c r="D806" t="s">
        <v>53</v>
      </c>
      <c r="E806" t="s">
        <v>94</v>
      </c>
      <c r="F806" t="s">
        <v>63</v>
      </c>
      <c r="G806" t="s">
        <v>48</v>
      </c>
      <c r="H806">
        <v>4</v>
      </c>
      <c r="I806">
        <v>2.6</v>
      </c>
      <c r="J806" s="1">
        <v>1.3</v>
      </c>
      <c r="K806" s="1">
        <v>25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25</v>
      </c>
      <c r="R806" s="1">
        <v>0</v>
      </c>
      <c r="S806" s="1">
        <v>0</v>
      </c>
      <c r="T806" s="1">
        <v>0</v>
      </c>
      <c r="U806" s="1">
        <v>0</v>
      </c>
      <c r="V806" s="1">
        <v>25</v>
      </c>
      <c r="W806" s="1">
        <v>0</v>
      </c>
      <c r="X806" s="1">
        <v>25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</row>
    <row r="807" spans="1:42" x14ac:dyDescent="0.25">
      <c r="A807" t="s">
        <v>119</v>
      </c>
      <c r="B807" t="s">
        <v>91</v>
      </c>
      <c r="C807" t="s">
        <v>114</v>
      </c>
      <c r="D807" t="s">
        <v>53</v>
      </c>
      <c r="E807" t="s">
        <v>94</v>
      </c>
      <c r="F807" t="s">
        <v>63</v>
      </c>
      <c r="G807" t="s">
        <v>48</v>
      </c>
      <c r="H807">
        <v>2</v>
      </c>
      <c r="I807">
        <v>1.3</v>
      </c>
      <c r="J807" s="1">
        <v>1.3</v>
      </c>
      <c r="K807" s="1">
        <v>0</v>
      </c>
      <c r="L807" s="1">
        <v>50</v>
      </c>
      <c r="M807" s="1">
        <v>50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</row>
    <row r="808" spans="1:42" x14ac:dyDescent="0.25">
      <c r="A808" t="s">
        <v>119</v>
      </c>
      <c r="B808" t="s">
        <v>99</v>
      </c>
      <c r="C808" t="s">
        <v>114</v>
      </c>
      <c r="D808" t="s">
        <v>53</v>
      </c>
      <c r="E808" t="s">
        <v>94</v>
      </c>
      <c r="F808" t="s">
        <v>63</v>
      </c>
      <c r="G808" t="s">
        <v>48</v>
      </c>
      <c r="H808">
        <v>2</v>
      </c>
      <c r="I808">
        <v>1.3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50</v>
      </c>
      <c r="V808" s="1">
        <v>50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</row>
    <row r="809" spans="1:42" x14ac:dyDescent="0.25">
      <c r="A809" t="s">
        <v>119</v>
      </c>
      <c r="B809" t="s">
        <v>131</v>
      </c>
      <c r="C809" t="s">
        <v>114</v>
      </c>
      <c r="D809" t="s">
        <v>53</v>
      </c>
      <c r="E809" t="s">
        <v>94</v>
      </c>
      <c r="F809" t="s">
        <v>63</v>
      </c>
      <c r="G809" t="s">
        <v>48</v>
      </c>
      <c r="H809">
        <v>2</v>
      </c>
      <c r="I809">
        <v>1.3</v>
      </c>
      <c r="K809" s="1">
        <v>0</v>
      </c>
      <c r="L809" s="1">
        <v>50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50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</row>
    <row r="810" spans="1:42" x14ac:dyDescent="0.25">
      <c r="A810" t="s">
        <v>119</v>
      </c>
      <c r="B810" t="s">
        <v>73</v>
      </c>
      <c r="C810" t="s">
        <v>114</v>
      </c>
      <c r="D810" t="s">
        <v>53</v>
      </c>
      <c r="E810" t="s">
        <v>94</v>
      </c>
      <c r="F810" t="s">
        <v>63</v>
      </c>
      <c r="G810" t="s">
        <v>48</v>
      </c>
      <c r="H810">
        <v>2</v>
      </c>
      <c r="I810">
        <v>1.3</v>
      </c>
      <c r="K810" s="1">
        <v>50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50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</row>
    <row r="811" spans="1:42" x14ac:dyDescent="0.25">
      <c r="A811" t="s">
        <v>306</v>
      </c>
      <c r="B811" t="s">
        <v>76</v>
      </c>
      <c r="C811" t="s">
        <v>114</v>
      </c>
      <c r="D811" t="s">
        <v>53</v>
      </c>
      <c r="E811" t="s">
        <v>94</v>
      </c>
      <c r="F811" t="s">
        <v>63</v>
      </c>
      <c r="G811" t="s">
        <v>55</v>
      </c>
      <c r="H811">
        <v>2</v>
      </c>
      <c r="I811">
        <v>100</v>
      </c>
      <c r="J811" s="1">
        <v>100</v>
      </c>
      <c r="K811" s="1">
        <v>0</v>
      </c>
      <c r="L811" s="1">
        <v>50</v>
      </c>
      <c r="M811" s="1">
        <v>0</v>
      </c>
      <c r="N811" s="1">
        <v>50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</row>
    <row r="812" spans="1:42" x14ac:dyDescent="0.25">
      <c r="A812" t="s">
        <v>132</v>
      </c>
      <c r="B812" t="s">
        <v>73</v>
      </c>
      <c r="C812" t="s">
        <v>114</v>
      </c>
      <c r="D812" t="s">
        <v>53</v>
      </c>
      <c r="E812" t="s">
        <v>46</v>
      </c>
      <c r="F812" t="s">
        <v>57</v>
      </c>
      <c r="G812" t="s">
        <v>58</v>
      </c>
      <c r="H812">
        <v>6</v>
      </c>
      <c r="I812">
        <v>15.4</v>
      </c>
      <c r="J812" s="1">
        <v>27.3</v>
      </c>
      <c r="K812" s="1">
        <v>66.7</v>
      </c>
      <c r="L812" s="1">
        <v>16.7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16.7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</row>
    <row r="813" spans="1:42" x14ac:dyDescent="0.25">
      <c r="A813" t="s">
        <v>132</v>
      </c>
      <c r="B813" t="s">
        <v>97</v>
      </c>
      <c r="C813" t="s">
        <v>114</v>
      </c>
      <c r="D813" t="s">
        <v>53</v>
      </c>
      <c r="E813" t="s">
        <v>46</v>
      </c>
      <c r="F813" t="s">
        <v>57</v>
      </c>
      <c r="G813" t="s">
        <v>58</v>
      </c>
      <c r="H813">
        <v>4</v>
      </c>
      <c r="I813">
        <v>10.3</v>
      </c>
      <c r="J813" s="1">
        <v>18.2</v>
      </c>
      <c r="K813" s="1">
        <v>50</v>
      </c>
      <c r="L813" s="1">
        <v>50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</row>
    <row r="814" spans="1:42" x14ac:dyDescent="0.25">
      <c r="A814" t="s">
        <v>132</v>
      </c>
      <c r="B814" t="s">
        <v>67</v>
      </c>
      <c r="C814" t="s">
        <v>114</v>
      </c>
      <c r="D814" t="s">
        <v>53</v>
      </c>
      <c r="E814" t="s">
        <v>46</v>
      </c>
      <c r="F814" t="s">
        <v>57</v>
      </c>
      <c r="G814" t="s">
        <v>58</v>
      </c>
      <c r="H814">
        <v>5</v>
      </c>
      <c r="I814">
        <v>12.8</v>
      </c>
      <c r="J814" s="1">
        <v>18.2</v>
      </c>
      <c r="K814" s="1">
        <v>20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60</v>
      </c>
      <c r="V814" s="1">
        <v>0</v>
      </c>
      <c r="W814" s="1">
        <v>20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</row>
    <row r="815" spans="1:42" x14ac:dyDescent="0.25">
      <c r="A815" t="s">
        <v>132</v>
      </c>
      <c r="B815" t="s">
        <v>76</v>
      </c>
      <c r="C815" t="s">
        <v>114</v>
      </c>
      <c r="D815" t="s">
        <v>53</v>
      </c>
      <c r="E815" t="s">
        <v>46</v>
      </c>
      <c r="F815" t="s">
        <v>57</v>
      </c>
      <c r="G815" t="s">
        <v>58</v>
      </c>
      <c r="H815">
        <v>6</v>
      </c>
      <c r="I815">
        <v>15.4</v>
      </c>
      <c r="J815" s="1">
        <v>18.2</v>
      </c>
      <c r="K815" s="1">
        <v>0</v>
      </c>
      <c r="L815" s="1">
        <v>16.7</v>
      </c>
      <c r="M815" s="1">
        <v>66.7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16.7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</row>
    <row r="816" spans="1:42" x14ac:dyDescent="0.25">
      <c r="A816" t="s">
        <v>132</v>
      </c>
      <c r="B816" t="s">
        <v>86</v>
      </c>
      <c r="C816" t="s">
        <v>114</v>
      </c>
      <c r="D816" t="s">
        <v>53</v>
      </c>
      <c r="E816" t="s">
        <v>46</v>
      </c>
      <c r="F816" t="s">
        <v>57</v>
      </c>
      <c r="G816" t="s">
        <v>58</v>
      </c>
      <c r="H816">
        <v>6</v>
      </c>
      <c r="I816">
        <v>15.4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33.299999999999997</v>
      </c>
      <c r="V816" s="1">
        <v>0</v>
      </c>
      <c r="W816" s="1">
        <v>0</v>
      </c>
      <c r="X816" s="1">
        <v>50</v>
      </c>
      <c r="Y816" s="1">
        <v>16.7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</row>
    <row r="817" spans="1:42" x14ac:dyDescent="0.25">
      <c r="A817" t="s">
        <v>132</v>
      </c>
      <c r="B817" t="s">
        <v>124</v>
      </c>
      <c r="C817" t="s">
        <v>114</v>
      </c>
      <c r="D817" t="s">
        <v>53</v>
      </c>
      <c r="E817" t="s">
        <v>46</v>
      </c>
      <c r="F817" t="s">
        <v>57</v>
      </c>
      <c r="G817" t="s">
        <v>58</v>
      </c>
      <c r="H817">
        <v>6</v>
      </c>
      <c r="I817">
        <v>15.4</v>
      </c>
      <c r="K817" s="1">
        <v>66.7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16.7</v>
      </c>
      <c r="U817" s="1">
        <v>16.7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</row>
    <row r="818" spans="1:42" x14ac:dyDescent="0.25">
      <c r="A818" t="s">
        <v>132</v>
      </c>
      <c r="B818" t="s">
        <v>91</v>
      </c>
      <c r="C818" t="s">
        <v>114</v>
      </c>
      <c r="D818" t="s">
        <v>53</v>
      </c>
      <c r="E818" t="s">
        <v>46</v>
      </c>
      <c r="F818" t="s">
        <v>57</v>
      </c>
      <c r="G818" t="s">
        <v>58</v>
      </c>
      <c r="H818">
        <v>2</v>
      </c>
      <c r="I818">
        <v>5.0999999999999996</v>
      </c>
      <c r="K818" s="1">
        <v>100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</row>
    <row r="819" spans="1:42" x14ac:dyDescent="0.25">
      <c r="A819" t="s">
        <v>132</v>
      </c>
      <c r="B819" t="s">
        <v>71</v>
      </c>
      <c r="C819" t="s">
        <v>114</v>
      </c>
      <c r="D819" t="s">
        <v>53</v>
      </c>
      <c r="E819" t="s">
        <v>46</v>
      </c>
      <c r="F819" t="s">
        <v>57</v>
      </c>
      <c r="G819" t="s">
        <v>58</v>
      </c>
      <c r="H819">
        <v>4</v>
      </c>
      <c r="I819">
        <v>10.3</v>
      </c>
      <c r="K819" s="1">
        <v>50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50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</row>
    <row r="820" spans="1:42" x14ac:dyDescent="0.25">
      <c r="A820" t="s">
        <v>145</v>
      </c>
      <c r="B820" t="s">
        <v>76</v>
      </c>
      <c r="C820" t="s">
        <v>114</v>
      </c>
      <c r="D820" t="s">
        <v>53</v>
      </c>
      <c r="E820" t="s">
        <v>46</v>
      </c>
      <c r="F820" t="s">
        <v>47</v>
      </c>
      <c r="G820" t="s">
        <v>48</v>
      </c>
      <c r="H820">
        <v>59</v>
      </c>
      <c r="I820">
        <v>46.5</v>
      </c>
      <c r="J820" s="1">
        <v>45.3</v>
      </c>
      <c r="K820" s="1">
        <v>0</v>
      </c>
      <c r="L820" s="1">
        <v>18.600000000000001</v>
      </c>
      <c r="M820" s="1">
        <v>28.8</v>
      </c>
      <c r="N820" s="1">
        <v>23.7</v>
      </c>
      <c r="O820" s="1">
        <v>0</v>
      </c>
      <c r="P820" s="1">
        <v>0</v>
      </c>
      <c r="Q820" s="1">
        <v>0</v>
      </c>
      <c r="R820" s="1">
        <v>1.7</v>
      </c>
      <c r="S820" s="1">
        <v>0</v>
      </c>
      <c r="T820" s="1">
        <v>0</v>
      </c>
      <c r="U820" s="1">
        <v>15.3</v>
      </c>
      <c r="V820" s="1">
        <v>0</v>
      </c>
      <c r="W820" s="1">
        <v>1.7</v>
      </c>
      <c r="X820" s="1">
        <v>1.7</v>
      </c>
      <c r="Y820" s="1">
        <v>6.8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1.7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</row>
    <row r="821" spans="1:42" x14ac:dyDescent="0.25">
      <c r="A821" t="s">
        <v>145</v>
      </c>
      <c r="B821" t="s">
        <v>86</v>
      </c>
      <c r="C821" t="s">
        <v>114</v>
      </c>
      <c r="D821" t="s">
        <v>53</v>
      </c>
      <c r="E821" t="s">
        <v>46</v>
      </c>
      <c r="F821" t="s">
        <v>47</v>
      </c>
      <c r="G821" t="s">
        <v>48</v>
      </c>
      <c r="H821">
        <v>29</v>
      </c>
      <c r="I821">
        <v>22.8</v>
      </c>
      <c r="J821" s="1">
        <v>29.3</v>
      </c>
      <c r="K821" s="1">
        <v>0</v>
      </c>
      <c r="L821" s="1">
        <v>10.3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3.4</v>
      </c>
      <c r="T821" s="1">
        <v>0</v>
      </c>
      <c r="U821" s="1">
        <v>65.5</v>
      </c>
      <c r="V821" s="1">
        <v>0</v>
      </c>
      <c r="W821" s="1">
        <v>10.3</v>
      </c>
      <c r="X821" s="1">
        <v>3.4</v>
      </c>
      <c r="Y821" s="1">
        <v>6.9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</row>
    <row r="822" spans="1:42" x14ac:dyDescent="0.25">
      <c r="A822" t="s">
        <v>145</v>
      </c>
      <c r="B822" t="s">
        <v>131</v>
      </c>
      <c r="C822" t="s">
        <v>114</v>
      </c>
      <c r="D822" t="s">
        <v>53</v>
      </c>
      <c r="E822" t="s">
        <v>46</v>
      </c>
      <c r="F822" t="s">
        <v>47</v>
      </c>
      <c r="G822" t="s">
        <v>48</v>
      </c>
      <c r="H822">
        <v>12</v>
      </c>
      <c r="I822">
        <v>9.4</v>
      </c>
      <c r="J822" s="1">
        <v>10.7</v>
      </c>
      <c r="K822" s="1">
        <v>8.3000000000000007</v>
      </c>
      <c r="L822" s="1">
        <v>16.7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8.3000000000000007</v>
      </c>
      <c r="T822" s="1">
        <v>0</v>
      </c>
      <c r="U822" s="1">
        <v>50</v>
      </c>
      <c r="V822" s="1">
        <v>0</v>
      </c>
      <c r="W822" s="1">
        <v>8.3000000000000007</v>
      </c>
      <c r="X822" s="1">
        <v>0</v>
      </c>
      <c r="Y822" s="1">
        <v>8.3000000000000007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</row>
    <row r="823" spans="1:42" x14ac:dyDescent="0.25">
      <c r="A823" t="s">
        <v>145</v>
      </c>
      <c r="B823" t="s">
        <v>67</v>
      </c>
      <c r="C823" t="s">
        <v>114</v>
      </c>
      <c r="D823" t="s">
        <v>53</v>
      </c>
      <c r="E823" t="s">
        <v>46</v>
      </c>
      <c r="F823" t="s">
        <v>47</v>
      </c>
      <c r="G823" t="s">
        <v>48</v>
      </c>
      <c r="H823">
        <v>13</v>
      </c>
      <c r="I823">
        <v>10.199999999999999</v>
      </c>
      <c r="J823" s="1">
        <v>8</v>
      </c>
      <c r="K823" s="1">
        <v>15.4</v>
      </c>
      <c r="L823" s="1">
        <v>0</v>
      </c>
      <c r="M823" s="1">
        <v>7.7</v>
      </c>
      <c r="N823" s="1">
        <v>0</v>
      </c>
      <c r="O823" s="1">
        <v>0</v>
      </c>
      <c r="P823" s="1">
        <v>0</v>
      </c>
      <c r="Q823" s="1">
        <v>0</v>
      </c>
      <c r="R823" s="1">
        <v>7.7</v>
      </c>
      <c r="S823" s="1">
        <v>7.7</v>
      </c>
      <c r="T823" s="1">
        <v>0</v>
      </c>
      <c r="U823" s="1">
        <v>23.1</v>
      </c>
      <c r="V823" s="1">
        <v>7.7</v>
      </c>
      <c r="W823" s="1">
        <v>7.7</v>
      </c>
      <c r="X823" s="1">
        <v>7.7</v>
      </c>
      <c r="Y823" s="1">
        <v>15.4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</row>
    <row r="824" spans="1:42" x14ac:dyDescent="0.25">
      <c r="A824" t="s">
        <v>145</v>
      </c>
      <c r="B824" t="s">
        <v>97</v>
      </c>
      <c r="C824" t="s">
        <v>114</v>
      </c>
      <c r="D824" t="s">
        <v>53</v>
      </c>
      <c r="E824" t="s">
        <v>46</v>
      </c>
      <c r="F824" t="s">
        <v>47</v>
      </c>
      <c r="G824" t="s">
        <v>48</v>
      </c>
      <c r="H824">
        <v>6</v>
      </c>
      <c r="I824">
        <v>4.7</v>
      </c>
      <c r="J824" s="1">
        <v>2.7</v>
      </c>
      <c r="K824" s="1">
        <v>16.7</v>
      </c>
      <c r="L824" s="1">
        <v>0</v>
      </c>
      <c r="M824" s="1">
        <v>33.299999999999997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33.299999999999997</v>
      </c>
      <c r="U824" s="1">
        <v>0</v>
      </c>
      <c r="V824" s="1">
        <v>0</v>
      </c>
      <c r="W824" s="1">
        <v>0</v>
      </c>
      <c r="X824" s="1">
        <v>0</v>
      </c>
      <c r="Y824" s="1">
        <v>16.7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</row>
    <row r="825" spans="1:42" x14ac:dyDescent="0.25">
      <c r="A825" t="s">
        <v>145</v>
      </c>
      <c r="B825" t="s">
        <v>172</v>
      </c>
      <c r="C825" t="s">
        <v>114</v>
      </c>
      <c r="D825" t="s">
        <v>53</v>
      </c>
      <c r="E825" t="s">
        <v>46</v>
      </c>
      <c r="F825" t="s">
        <v>47</v>
      </c>
      <c r="G825" t="s">
        <v>48</v>
      </c>
      <c r="H825">
        <v>2</v>
      </c>
      <c r="I825">
        <v>1.6</v>
      </c>
      <c r="J825" s="1">
        <v>1.3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100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</row>
    <row r="826" spans="1:42" x14ac:dyDescent="0.25">
      <c r="A826" t="s">
        <v>145</v>
      </c>
      <c r="B826" t="s">
        <v>139</v>
      </c>
      <c r="C826" t="s">
        <v>114</v>
      </c>
      <c r="D826" t="s">
        <v>53</v>
      </c>
      <c r="E826" t="s">
        <v>46</v>
      </c>
      <c r="F826" t="s">
        <v>47</v>
      </c>
      <c r="G826" t="s">
        <v>48</v>
      </c>
      <c r="H826">
        <v>2</v>
      </c>
      <c r="I826">
        <v>1.6</v>
      </c>
      <c r="K826" s="1">
        <v>0</v>
      </c>
      <c r="L826" s="1">
        <v>50</v>
      </c>
      <c r="M826" s="1">
        <v>50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</row>
    <row r="827" spans="1:42" x14ac:dyDescent="0.25">
      <c r="A827" t="s">
        <v>145</v>
      </c>
      <c r="B827" t="s">
        <v>135</v>
      </c>
      <c r="C827" t="s">
        <v>114</v>
      </c>
      <c r="D827" t="s">
        <v>53</v>
      </c>
      <c r="E827" t="s">
        <v>46</v>
      </c>
      <c r="F827" t="s">
        <v>47</v>
      </c>
      <c r="G827" t="s">
        <v>48</v>
      </c>
      <c r="H827">
        <v>2</v>
      </c>
      <c r="I827">
        <v>1.6</v>
      </c>
      <c r="K827" s="1">
        <v>100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</row>
    <row r="828" spans="1:42" x14ac:dyDescent="0.25">
      <c r="A828" t="s">
        <v>145</v>
      </c>
      <c r="B828" t="s">
        <v>156</v>
      </c>
      <c r="C828" t="s">
        <v>114</v>
      </c>
      <c r="D828" t="s">
        <v>53</v>
      </c>
      <c r="E828" t="s">
        <v>46</v>
      </c>
      <c r="F828" t="s">
        <v>47</v>
      </c>
      <c r="G828" t="s">
        <v>48</v>
      </c>
      <c r="H828">
        <v>2</v>
      </c>
      <c r="I828">
        <v>1.6</v>
      </c>
      <c r="K828" s="1">
        <v>0</v>
      </c>
      <c r="L828" s="1">
        <v>50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50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</row>
    <row r="829" spans="1:42" x14ac:dyDescent="0.25">
      <c r="A829" t="s">
        <v>311</v>
      </c>
      <c r="B829" t="s">
        <v>86</v>
      </c>
      <c r="C829" t="s">
        <v>114</v>
      </c>
      <c r="D829" t="s">
        <v>53</v>
      </c>
      <c r="E829" t="s">
        <v>46</v>
      </c>
      <c r="F829" t="s">
        <v>47</v>
      </c>
      <c r="G829" t="s">
        <v>55</v>
      </c>
      <c r="H829">
        <v>2</v>
      </c>
      <c r="I829">
        <v>100</v>
      </c>
      <c r="K829" s="1">
        <v>0</v>
      </c>
      <c r="L829" s="1">
        <v>50</v>
      </c>
      <c r="M829" s="1">
        <v>0</v>
      </c>
      <c r="N829" s="1">
        <v>50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</row>
    <row r="830" spans="1:42" x14ac:dyDescent="0.25">
      <c r="A830" t="s">
        <v>130</v>
      </c>
      <c r="B830" t="s">
        <v>76</v>
      </c>
      <c r="C830" t="s">
        <v>114</v>
      </c>
      <c r="D830" t="s">
        <v>53</v>
      </c>
      <c r="E830" t="s">
        <v>46</v>
      </c>
      <c r="F830" t="s">
        <v>54</v>
      </c>
      <c r="G830" t="s">
        <v>48</v>
      </c>
      <c r="H830">
        <v>527</v>
      </c>
      <c r="I830">
        <v>68.599999999999994</v>
      </c>
      <c r="J830" s="1">
        <v>70.2</v>
      </c>
      <c r="K830" s="1">
        <v>1.1000000000000001</v>
      </c>
      <c r="L830" s="1">
        <v>19</v>
      </c>
      <c r="M830" s="1">
        <v>38.700000000000003</v>
      </c>
      <c r="N830" s="1">
        <v>18.8</v>
      </c>
      <c r="O830" s="1">
        <v>0.8</v>
      </c>
      <c r="P830" s="1">
        <v>0</v>
      </c>
      <c r="Q830" s="1">
        <v>0.2</v>
      </c>
      <c r="R830" s="1">
        <v>1.1000000000000001</v>
      </c>
      <c r="S830" s="1">
        <v>1.7</v>
      </c>
      <c r="T830" s="1">
        <v>0.4</v>
      </c>
      <c r="U830" s="1">
        <v>11.2</v>
      </c>
      <c r="V830" s="1">
        <v>1.1000000000000001</v>
      </c>
      <c r="W830" s="1">
        <v>1.1000000000000001</v>
      </c>
      <c r="X830" s="1">
        <v>0.6</v>
      </c>
      <c r="Y830" s="1">
        <v>3.8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0.4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</row>
    <row r="831" spans="1:42" x14ac:dyDescent="0.25">
      <c r="A831" t="s">
        <v>130</v>
      </c>
      <c r="B831" t="s">
        <v>86</v>
      </c>
      <c r="C831" t="s">
        <v>114</v>
      </c>
      <c r="D831" t="s">
        <v>53</v>
      </c>
      <c r="E831" t="s">
        <v>46</v>
      </c>
      <c r="F831" t="s">
        <v>54</v>
      </c>
      <c r="G831" t="s">
        <v>48</v>
      </c>
      <c r="H831">
        <v>87</v>
      </c>
      <c r="I831">
        <v>11.3</v>
      </c>
      <c r="J831" s="1">
        <v>10.6</v>
      </c>
      <c r="K831" s="1">
        <v>9.1999999999999993</v>
      </c>
      <c r="L831" s="1">
        <v>19.5</v>
      </c>
      <c r="M831" s="1">
        <v>9.1999999999999993</v>
      </c>
      <c r="N831" s="1">
        <v>3.4</v>
      </c>
      <c r="O831" s="1">
        <v>0</v>
      </c>
      <c r="P831" s="1">
        <v>0</v>
      </c>
      <c r="Q831" s="1">
        <v>0</v>
      </c>
      <c r="R831" s="1">
        <v>1.1000000000000001</v>
      </c>
      <c r="S831" s="1">
        <v>2.2999999999999998</v>
      </c>
      <c r="T831" s="1">
        <v>8</v>
      </c>
      <c r="U831" s="1">
        <v>36.799999999999997</v>
      </c>
      <c r="V831" s="1">
        <v>3.4</v>
      </c>
      <c r="W831" s="1">
        <v>2.2999999999999998</v>
      </c>
      <c r="X831" s="1">
        <v>0</v>
      </c>
      <c r="Y831" s="1">
        <v>4.5999999999999996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</row>
    <row r="832" spans="1:42" x14ac:dyDescent="0.25">
      <c r="A832" t="s">
        <v>130</v>
      </c>
      <c r="B832" t="s">
        <v>131</v>
      </c>
      <c r="C832" t="s">
        <v>114</v>
      </c>
      <c r="D832" t="s">
        <v>53</v>
      </c>
      <c r="E832" t="s">
        <v>46</v>
      </c>
      <c r="F832" t="s">
        <v>54</v>
      </c>
      <c r="G832" t="s">
        <v>48</v>
      </c>
      <c r="H832">
        <v>34</v>
      </c>
      <c r="I832">
        <v>4.4000000000000004</v>
      </c>
      <c r="J832" s="1">
        <v>4.7</v>
      </c>
      <c r="K832" s="1">
        <v>17.600000000000001</v>
      </c>
      <c r="L832" s="1">
        <v>5.9</v>
      </c>
      <c r="M832" s="1">
        <v>20.6</v>
      </c>
      <c r="N832" s="1">
        <v>2.9</v>
      </c>
      <c r="O832" s="1">
        <v>0</v>
      </c>
      <c r="P832" s="1">
        <v>0</v>
      </c>
      <c r="Q832" s="1">
        <v>0</v>
      </c>
      <c r="R832" s="1">
        <v>0</v>
      </c>
      <c r="S832" s="1">
        <v>5.9</v>
      </c>
      <c r="T832" s="1">
        <v>2.9</v>
      </c>
      <c r="U832" s="1">
        <v>23.5</v>
      </c>
      <c r="V832" s="1">
        <v>0</v>
      </c>
      <c r="W832" s="1">
        <v>11.8</v>
      </c>
      <c r="X832" s="1">
        <v>2.9</v>
      </c>
      <c r="Y832" s="1">
        <v>5.9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</row>
    <row r="833" spans="1:42" x14ac:dyDescent="0.25">
      <c r="A833" t="s">
        <v>130</v>
      </c>
      <c r="B833" t="s">
        <v>67</v>
      </c>
      <c r="C833" t="s">
        <v>114</v>
      </c>
      <c r="D833" t="s">
        <v>53</v>
      </c>
      <c r="E833" t="s">
        <v>46</v>
      </c>
      <c r="F833" t="s">
        <v>54</v>
      </c>
      <c r="G833" t="s">
        <v>48</v>
      </c>
      <c r="H833">
        <v>33</v>
      </c>
      <c r="I833">
        <v>4.3</v>
      </c>
      <c r="J833" s="1">
        <v>4.2</v>
      </c>
      <c r="K833" s="1">
        <v>15.2</v>
      </c>
      <c r="L833" s="1">
        <v>9.1</v>
      </c>
      <c r="M833" s="1">
        <v>0</v>
      </c>
      <c r="N833" s="1">
        <v>12.1</v>
      </c>
      <c r="O833" s="1">
        <v>0</v>
      </c>
      <c r="P833" s="1">
        <v>0</v>
      </c>
      <c r="Q833" s="1">
        <v>3</v>
      </c>
      <c r="R833" s="1">
        <v>0</v>
      </c>
      <c r="S833" s="1">
        <v>6.1</v>
      </c>
      <c r="T833" s="1">
        <v>21.2</v>
      </c>
      <c r="U833" s="1">
        <v>21.2</v>
      </c>
      <c r="V833" s="1">
        <v>3</v>
      </c>
      <c r="W833" s="1">
        <v>9.1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</row>
    <row r="834" spans="1:42" x14ac:dyDescent="0.25">
      <c r="A834" t="s">
        <v>130</v>
      </c>
      <c r="B834" t="s">
        <v>73</v>
      </c>
      <c r="C834" t="s">
        <v>114</v>
      </c>
      <c r="D834" t="s">
        <v>53</v>
      </c>
      <c r="E834" t="s">
        <v>46</v>
      </c>
      <c r="F834" t="s">
        <v>54</v>
      </c>
      <c r="G834" t="s">
        <v>48</v>
      </c>
      <c r="H834">
        <v>40</v>
      </c>
      <c r="I834">
        <v>5.2</v>
      </c>
      <c r="J834" s="1">
        <v>4.2</v>
      </c>
      <c r="K834" s="1">
        <v>52.5</v>
      </c>
      <c r="L834" s="1">
        <v>0</v>
      </c>
      <c r="M834" s="1">
        <v>0</v>
      </c>
      <c r="N834" s="1">
        <v>7.5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5</v>
      </c>
      <c r="U834" s="1">
        <v>20</v>
      </c>
      <c r="V834" s="1">
        <v>2.5</v>
      </c>
      <c r="W834" s="1">
        <v>5</v>
      </c>
      <c r="X834" s="1">
        <v>7.5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</row>
    <row r="835" spans="1:42" x14ac:dyDescent="0.25">
      <c r="A835" t="s">
        <v>130</v>
      </c>
      <c r="B835" t="s">
        <v>97</v>
      </c>
      <c r="C835" t="s">
        <v>114</v>
      </c>
      <c r="D835" t="s">
        <v>53</v>
      </c>
      <c r="E835" t="s">
        <v>46</v>
      </c>
      <c r="F835" t="s">
        <v>54</v>
      </c>
      <c r="G835" t="s">
        <v>48</v>
      </c>
      <c r="H835">
        <v>20</v>
      </c>
      <c r="I835">
        <v>2.6</v>
      </c>
      <c r="J835" s="1">
        <v>1.3</v>
      </c>
      <c r="K835" s="1">
        <v>25</v>
      </c>
      <c r="L835" s="1">
        <v>35</v>
      </c>
      <c r="M835" s="1">
        <v>5</v>
      </c>
      <c r="N835" s="1">
        <v>5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5</v>
      </c>
      <c r="U835" s="1">
        <v>20</v>
      </c>
      <c r="V835" s="1">
        <v>5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</row>
    <row r="836" spans="1:42" x14ac:dyDescent="0.25">
      <c r="A836" t="s">
        <v>130</v>
      </c>
      <c r="B836" t="s">
        <v>124</v>
      </c>
      <c r="C836" t="s">
        <v>114</v>
      </c>
      <c r="D836" t="s">
        <v>53</v>
      </c>
      <c r="E836" t="s">
        <v>46</v>
      </c>
      <c r="F836" t="s">
        <v>54</v>
      </c>
      <c r="G836" t="s">
        <v>48</v>
      </c>
      <c r="H836">
        <v>3</v>
      </c>
      <c r="I836">
        <v>0.4</v>
      </c>
      <c r="J836" s="1">
        <v>1.3</v>
      </c>
      <c r="K836" s="1">
        <v>33.299999999999997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66.7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</row>
    <row r="837" spans="1:42" x14ac:dyDescent="0.25">
      <c r="A837" t="s">
        <v>130</v>
      </c>
      <c r="B837" t="s">
        <v>99</v>
      </c>
      <c r="C837" t="s">
        <v>114</v>
      </c>
      <c r="D837" t="s">
        <v>53</v>
      </c>
      <c r="E837" t="s">
        <v>46</v>
      </c>
      <c r="F837" t="s">
        <v>54</v>
      </c>
      <c r="G837" t="s">
        <v>48</v>
      </c>
      <c r="H837">
        <v>4</v>
      </c>
      <c r="I837">
        <v>0.5</v>
      </c>
      <c r="J837" s="1">
        <v>1.1000000000000001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25</v>
      </c>
      <c r="V837" s="1">
        <v>25</v>
      </c>
      <c r="W837" s="1">
        <v>0</v>
      </c>
      <c r="X837" s="1">
        <v>0</v>
      </c>
      <c r="Y837" s="1">
        <v>50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</row>
    <row r="838" spans="1:42" x14ac:dyDescent="0.25">
      <c r="A838" t="s">
        <v>130</v>
      </c>
      <c r="B838" t="s">
        <v>135</v>
      </c>
      <c r="C838" t="s">
        <v>114</v>
      </c>
      <c r="D838" t="s">
        <v>53</v>
      </c>
      <c r="E838" t="s">
        <v>46</v>
      </c>
      <c r="F838" t="s">
        <v>54</v>
      </c>
      <c r="G838" t="s">
        <v>48</v>
      </c>
      <c r="H838">
        <v>10</v>
      </c>
      <c r="I838">
        <v>1.3</v>
      </c>
      <c r="J838" s="1">
        <v>0.8</v>
      </c>
      <c r="K838" s="1">
        <v>10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10</v>
      </c>
      <c r="T838" s="1">
        <v>10</v>
      </c>
      <c r="U838" s="1">
        <v>10</v>
      </c>
      <c r="V838" s="1">
        <v>0</v>
      </c>
      <c r="W838" s="1">
        <v>20</v>
      </c>
      <c r="X838" s="1">
        <v>20</v>
      </c>
      <c r="Y838" s="1">
        <v>20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</row>
    <row r="839" spans="1:42" x14ac:dyDescent="0.25">
      <c r="A839" t="s">
        <v>130</v>
      </c>
      <c r="B839" t="s">
        <v>71</v>
      </c>
      <c r="C839" t="s">
        <v>114</v>
      </c>
      <c r="D839" t="s">
        <v>53</v>
      </c>
      <c r="E839" t="s">
        <v>46</v>
      </c>
      <c r="F839" t="s">
        <v>54</v>
      </c>
      <c r="G839" t="s">
        <v>48</v>
      </c>
      <c r="H839">
        <v>2</v>
      </c>
      <c r="I839">
        <v>0.3</v>
      </c>
      <c r="J839" s="1">
        <v>0.3</v>
      </c>
      <c r="K839" s="1">
        <v>50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50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</row>
    <row r="840" spans="1:42" x14ac:dyDescent="0.25">
      <c r="A840" t="s">
        <v>130</v>
      </c>
      <c r="B840" t="s">
        <v>139</v>
      </c>
      <c r="C840" t="s">
        <v>114</v>
      </c>
      <c r="D840" t="s">
        <v>53</v>
      </c>
      <c r="E840" t="s">
        <v>46</v>
      </c>
      <c r="F840" t="s">
        <v>54</v>
      </c>
      <c r="G840" t="s">
        <v>48</v>
      </c>
      <c r="H840">
        <v>2</v>
      </c>
      <c r="I840">
        <v>0.3</v>
      </c>
      <c r="J840" s="1">
        <v>0.3</v>
      </c>
      <c r="K840" s="1">
        <v>0</v>
      </c>
      <c r="L840" s="1">
        <v>50</v>
      </c>
      <c r="M840" s="1">
        <v>50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</row>
    <row r="841" spans="1:42" x14ac:dyDescent="0.25">
      <c r="A841" t="s">
        <v>130</v>
      </c>
      <c r="B841" t="s">
        <v>91</v>
      </c>
      <c r="C841" t="s">
        <v>114</v>
      </c>
      <c r="D841" t="s">
        <v>53</v>
      </c>
      <c r="E841" t="s">
        <v>46</v>
      </c>
      <c r="F841" t="s">
        <v>54</v>
      </c>
      <c r="G841" t="s">
        <v>48</v>
      </c>
      <c r="H841">
        <v>2</v>
      </c>
      <c r="I841">
        <v>0.3</v>
      </c>
      <c r="J841" s="1">
        <v>0.3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50</v>
      </c>
      <c r="T841" s="1">
        <v>0</v>
      </c>
      <c r="U841" s="1">
        <v>50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</row>
    <row r="842" spans="1:42" x14ac:dyDescent="0.25">
      <c r="A842" t="s">
        <v>130</v>
      </c>
      <c r="B842" t="s">
        <v>112</v>
      </c>
      <c r="C842" t="s">
        <v>114</v>
      </c>
      <c r="D842" t="s">
        <v>53</v>
      </c>
      <c r="E842" t="s">
        <v>46</v>
      </c>
      <c r="F842" t="s">
        <v>54</v>
      </c>
      <c r="G842" t="s">
        <v>48</v>
      </c>
      <c r="H842">
        <v>2</v>
      </c>
      <c r="I842">
        <v>0.3</v>
      </c>
      <c r="K842" s="1">
        <v>0</v>
      </c>
      <c r="L842" s="1">
        <v>100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</row>
    <row r="843" spans="1:42" x14ac:dyDescent="0.25">
      <c r="A843" t="s">
        <v>130</v>
      </c>
      <c r="B843" t="s">
        <v>156</v>
      </c>
      <c r="C843" t="s">
        <v>114</v>
      </c>
      <c r="D843" t="s">
        <v>53</v>
      </c>
      <c r="E843" t="s">
        <v>46</v>
      </c>
      <c r="F843" t="s">
        <v>54</v>
      </c>
      <c r="G843" t="s">
        <v>48</v>
      </c>
      <c r="H843">
        <v>2</v>
      </c>
      <c r="I843">
        <v>0.3</v>
      </c>
      <c r="K843" s="1">
        <v>50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50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</row>
    <row r="844" spans="1:42" x14ac:dyDescent="0.25">
      <c r="A844" t="s">
        <v>138</v>
      </c>
      <c r="B844" t="s">
        <v>76</v>
      </c>
      <c r="C844" t="s">
        <v>114</v>
      </c>
      <c r="D844" t="s">
        <v>53</v>
      </c>
      <c r="E844" t="s">
        <v>46</v>
      </c>
      <c r="F844" t="s">
        <v>54</v>
      </c>
      <c r="G844" t="s">
        <v>55</v>
      </c>
      <c r="H844">
        <v>4</v>
      </c>
      <c r="I844">
        <v>40</v>
      </c>
      <c r="J844" s="1">
        <v>66.7</v>
      </c>
      <c r="K844" s="1">
        <v>0</v>
      </c>
      <c r="L844" s="1">
        <v>25</v>
      </c>
      <c r="M844" s="1">
        <v>25</v>
      </c>
      <c r="N844" s="1">
        <v>0</v>
      </c>
      <c r="O844" s="1">
        <v>50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</row>
    <row r="845" spans="1:42" x14ac:dyDescent="0.25">
      <c r="A845" t="s">
        <v>138</v>
      </c>
      <c r="B845" t="s">
        <v>124</v>
      </c>
      <c r="C845" t="s">
        <v>114</v>
      </c>
      <c r="D845" t="s">
        <v>53</v>
      </c>
      <c r="E845" t="s">
        <v>46</v>
      </c>
      <c r="F845" t="s">
        <v>54</v>
      </c>
      <c r="G845" t="s">
        <v>55</v>
      </c>
      <c r="H845">
        <v>6</v>
      </c>
      <c r="I845">
        <v>60</v>
      </c>
      <c r="J845" s="1">
        <v>33.299999999999997</v>
      </c>
      <c r="K845" s="1">
        <v>50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16.7</v>
      </c>
      <c r="R845" s="1">
        <v>0</v>
      </c>
      <c r="S845" s="1">
        <v>0</v>
      </c>
      <c r="T845" s="1">
        <v>16.7</v>
      </c>
      <c r="U845" s="1">
        <v>16.7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</row>
    <row r="846" spans="1:42" x14ac:dyDescent="0.25">
      <c r="A846" t="s">
        <v>129</v>
      </c>
      <c r="B846" t="s">
        <v>86</v>
      </c>
      <c r="C846" t="s">
        <v>114</v>
      </c>
      <c r="D846" t="s">
        <v>53</v>
      </c>
      <c r="E846" t="s">
        <v>46</v>
      </c>
      <c r="F846" t="s">
        <v>51</v>
      </c>
      <c r="G846" t="s">
        <v>48</v>
      </c>
      <c r="H846">
        <v>8</v>
      </c>
      <c r="I846">
        <v>40</v>
      </c>
      <c r="J846" s="1">
        <v>33.299999999999997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12.5</v>
      </c>
      <c r="U846" s="1">
        <v>87.5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</row>
    <row r="847" spans="1:42" x14ac:dyDescent="0.25">
      <c r="A847" t="s">
        <v>129</v>
      </c>
      <c r="B847" t="s">
        <v>76</v>
      </c>
      <c r="C847" t="s">
        <v>114</v>
      </c>
      <c r="D847" t="s">
        <v>53</v>
      </c>
      <c r="E847" t="s">
        <v>46</v>
      </c>
      <c r="F847" t="s">
        <v>51</v>
      </c>
      <c r="G847" t="s">
        <v>48</v>
      </c>
      <c r="H847">
        <v>8</v>
      </c>
      <c r="I847">
        <v>40</v>
      </c>
      <c r="J847" s="1">
        <v>33.299999999999997</v>
      </c>
      <c r="K847" s="1">
        <v>0</v>
      </c>
      <c r="L847" s="1">
        <v>37.5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25</v>
      </c>
      <c r="V847" s="1">
        <v>12.5</v>
      </c>
      <c r="W847" s="1">
        <v>0</v>
      </c>
      <c r="X847" s="1">
        <v>0</v>
      </c>
      <c r="Y847" s="1">
        <v>25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</row>
    <row r="848" spans="1:42" x14ac:dyDescent="0.25">
      <c r="A848" t="s">
        <v>129</v>
      </c>
      <c r="B848" t="s">
        <v>67</v>
      </c>
      <c r="C848" t="s">
        <v>114</v>
      </c>
      <c r="D848" t="s">
        <v>53</v>
      </c>
      <c r="E848" t="s">
        <v>46</v>
      </c>
      <c r="F848" t="s">
        <v>51</v>
      </c>
      <c r="G848" t="s">
        <v>48</v>
      </c>
      <c r="H848">
        <v>2</v>
      </c>
      <c r="I848">
        <v>10</v>
      </c>
      <c r="J848" s="1">
        <v>8.3000000000000007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100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</row>
    <row r="849" spans="1:42" x14ac:dyDescent="0.25">
      <c r="A849" t="s">
        <v>129</v>
      </c>
      <c r="B849" t="s">
        <v>96</v>
      </c>
      <c r="C849" t="s">
        <v>114</v>
      </c>
      <c r="D849" t="s">
        <v>53</v>
      </c>
      <c r="E849" t="s">
        <v>46</v>
      </c>
      <c r="F849" t="s">
        <v>51</v>
      </c>
      <c r="G849" t="s">
        <v>48</v>
      </c>
      <c r="H849">
        <v>2</v>
      </c>
      <c r="I849">
        <v>10</v>
      </c>
      <c r="K849" s="1">
        <v>100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</row>
    <row r="850" spans="1:42" x14ac:dyDescent="0.25">
      <c r="A850" t="s">
        <v>117</v>
      </c>
      <c r="B850" t="s">
        <v>124</v>
      </c>
      <c r="C850" t="s">
        <v>114</v>
      </c>
      <c r="D850" t="s">
        <v>53</v>
      </c>
      <c r="E850" t="s">
        <v>46</v>
      </c>
      <c r="F850" t="s">
        <v>63</v>
      </c>
      <c r="G850" t="s">
        <v>48</v>
      </c>
      <c r="H850">
        <v>206</v>
      </c>
      <c r="I850">
        <v>47</v>
      </c>
      <c r="J850" s="1">
        <v>41.7</v>
      </c>
      <c r="K850" s="1">
        <v>91.3</v>
      </c>
      <c r="L850" s="1">
        <v>0</v>
      </c>
      <c r="M850" s="1">
        <v>0</v>
      </c>
      <c r="N850" s="1">
        <v>0.5</v>
      </c>
      <c r="O850" s="1">
        <v>0</v>
      </c>
      <c r="P850" s="1">
        <v>0</v>
      </c>
      <c r="Q850" s="1">
        <v>1</v>
      </c>
      <c r="R850" s="1">
        <v>0</v>
      </c>
      <c r="S850" s="1">
        <v>0</v>
      </c>
      <c r="T850" s="1">
        <v>2.9</v>
      </c>
      <c r="U850" s="1">
        <v>1.5</v>
      </c>
      <c r="V850" s="1">
        <v>1.5</v>
      </c>
      <c r="W850" s="1">
        <v>0.5</v>
      </c>
      <c r="X850" s="1">
        <v>0.5</v>
      </c>
      <c r="Y850" s="1">
        <v>0.5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</row>
    <row r="851" spans="1:42" x14ac:dyDescent="0.25">
      <c r="A851" t="s">
        <v>117</v>
      </c>
      <c r="B851" t="s">
        <v>73</v>
      </c>
      <c r="C851" t="s">
        <v>114</v>
      </c>
      <c r="D851" t="s">
        <v>53</v>
      </c>
      <c r="E851" t="s">
        <v>46</v>
      </c>
      <c r="F851" t="s">
        <v>63</v>
      </c>
      <c r="G851" t="s">
        <v>48</v>
      </c>
      <c r="H851">
        <v>95</v>
      </c>
      <c r="I851">
        <v>21.7</v>
      </c>
      <c r="J851" s="1">
        <v>17.100000000000001</v>
      </c>
      <c r="K851" s="1">
        <v>74.7</v>
      </c>
      <c r="L851" s="1">
        <v>2.1</v>
      </c>
      <c r="M851" s="1">
        <v>0</v>
      </c>
      <c r="N851" s="1">
        <v>4.2</v>
      </c>
      <c r="O851" s="1">
        <v>0</v>
      </c>
      <c r="P851" s="1">
        <v>0</v>
      </c>
      <c r="Q851" s="1">
        <v>3.2</v>
      </c>
      <c r="R851" s="1">
        <v>1.1000000000000001</v>
      </c>
      <c r="S851" s="1">
        <v>1.1000000000000001</v>
      </c>
      <c r="T851" s="1">
        <v>3.2</v>
      </c>
      <c r="U851" s="1">
        <v>3.2</v>
      </c>
      <c r="V851" s="1">
        <v>2.1</v>
      </c>
      <c r="W851" s="1">
        <v>0</v>
      </c>
      <c r="X851" s="1">
        <v>3.2</v>
      </c>
      <c r="Y851" s="1">
        <v>2.1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</row>
    <row r="852" spans="1:42" x14ac:dyDescent="0.25">
      <c r="A852" t="s">
        <v>117</v>
      </c>
      <c r="B852" t="s">
        <v>76</v>
      </c>
      <c r="C852" t="s">
        <v>114</v>
      </c>
      <c r="D852" t="s">
        <v>53</v>
      </c>
      <c r="E852" t="s">
        <v>46</v>
      </c>
      <c r="F852" t="s">
        <v>63</v>
      </c>
      <c r="G852" t="s">
        <v>48</v>
      </c>
      <c r="H852">
        <v>39</v>
      </c>
      <c r="I852">
        <v>8.9</v>
      </c>
      <c r="J852" s="1">
        <v>15.6</v>
      </c>
      <c r="K852" s="1">
        <v>10.3</v>
      </c>
      <c r="L852" s="1">
        <v>17.899999999999999</v>
      </c>
      <c r="M852" s="1">
        <v>28.2</v>
      </c>
      <c r="N852" s="1">
        <v>30.8</v>
      </c>
      <c r="O852" s="1">
        <v>0</v>
      </c>
      <c r="P852" s="1">
        <v>0</v>
      </c>
      <c r="Q852" s="1">
        <v>2.6</v>
      </c>
      <c r="R852" s="1">
        <v>0</v>
      </c>
      <c r="S852" s="1">
        <v>0</v>
      </c>
      <c r="T852" s="1">
        <v>7.7</v>
      </c>
      <c r="U852" s="1">
        <v>0</v>
      </c>
      <c r="V852" s="1">
        <v>0</v>
      </c>
      <c r="W852" s="1">
        <v>0</v>
      </c>
      <c r="X852" s="1">
        <v>2.6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</row>
    <row r="853" spans="1:42" x14ac:dyDescent="0.25">
      <c r="A853" t="s">
        <v>117</v>
      </c>
      <c r="B853" t="s">
        <v>67</v>
      </c>
      <c r="C853" t="s">
        <v>114</v>
      </c>
      <c r="D853" t="s">
        <v>53</v>
      </c>
      <c r="E853" t="s">
        <v>46</v>
      </c>
      <c r="F853" t="s">
        <v>63</v>
      </c>
      <c r="G853" t="s">
        <v>48</v>
      </c>
      <c r="H853">
        <v>43</v>
      </c>
      <c r="I853">
        <v>9.8000000000000007</v>
      </c>
      <c r="J853" s="1">
        <v>11.1</v>
      </c>
      <c r="K853" s="1">
        <v>39.5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11.6</v>
      </c>
      <c r="U853" s="1">
        <v>18.600000000000001</v>
      </c>
      <c r="V853" s="1">
        <v>11.6</v>
      </c>
      <c r="W853" s="1">
        <v>0</v>
      </c>
      <c r="X853" s="1">
        <v>7</v>
      </c>
      <c r="Y853" s="1">
        <v>11.6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</row>
    <row r="854" spans="1:42" x14ac:dyDescent="0.25">
      <c r="A854" t="s">
        <v>117</v>
      </c>
      <c r="B854" t="s">
        <v>86</v>
      </c>
      <c r="C854" t="s">
        <v>114</v>
      </c>
      <c r="D854" t="s">
        <v>53</v>
      </c>
      <c r="E854" t="s">
        <v>46</v>
      </c>
      <c r="F854" t="s">
        <v>63</v>
      </c>
      <c r="G854" t="s">
        <v>48</v>
      </c>
      <c r="H854">
        <v>10</v>
      </c>
      <c r="I854">
        <v>2.2999999999999998</v>
      </c>
      <c r="J854" s="1">
        <v>4.5</v>
      </c>
      <c r="K854" s="1">
        <v>40</v>
      </c>
      <c r="L854" s="1">
        <v>0</v>
      </c>
      <c r="M854" s="1">
        <v>0</v>
      </c>
      <c r="N854" s="1">
        <v>10</v>
      </c>
      <c r="O854" s="1">
        <v>10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30</v>
      </c>
      <c r="V854" s="1">
        <v>10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</row>
    <row r="855" spans="1:42" x14ac:dyDescent="0.25">
      <c r="A855" t="s">
        <v>117</v>
      </c>
      <c r="B855" t="s">
        <v>97</v>
      </c>
      <c r="C855" t="s">
        <v>114</v>
      </c>
      <c r="D855" t="s">
        <v>53</v>
      </c>
      <c r="E855" t="s">
        <v>46</v>
      </c>
      <c r="F855" t="s">
        <v>63</v>
      </c>
      <c r="G855" t="s">
        <v>48</v>
      </c>
      <c r="H855">
        <v>6</v>
      </c>
      <c r="I855">
        <v>1.4</v>
      </c>
      <c r="J855" s="1">
        <v>3</v>
      </c>
      <c r="K855" s="1">
        <v>0</v>
      </c>
      <c r="L855" s="1">
        <v>83.3</v>
      </c>
      <c r="M855" s="1">
        <v>16.7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</row>
    <row r="856" spans="1:42" x14ac:dyDescent="0.25">
      <c r="A856" t="s">
        <v>117</v>
      </c>
      <c r="B856" t="s">
        <v>135</v>
      </c>
      <c r="C856" t="s">
        <v>114</v>
      </c>
      <c r="D856" t="s">
        <v>53</v>
      </c>
      <c r="E856" t="s">
        <v>46</v>
      </c>
      <c r="F856" t="s">
        <v>63</v>
      </c>
      <c r="G856" t="s">
        <v>48</v>
      </c>
      <c r="H856">
        <v>5</v>
      </c>
      <c r="I856">
        <v>1.1000000000000001</v>
      </c>
      <c r="J856" s="1">
        <v>3</v>
      </c>
      <c r="K856" s="1">
        <v>20</v>
      </c>
      <c r="L856" s="1">
        <v>20</v>
      </c>
      <c r="M856" s="1">
        <v>20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20</v>
      </c>
      <c r="V856" s="1">
        <v>0</v>
      </c>
      <c r="W856" s="1">
        <v>0</v>
      </c>
      <c r="X856" s="1">
        <v>20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</row>
    <row r="857" spans="1:42" x14ac:dyDescent="0.25">
      <c r="A857" t="s">
        <v>117</v>
      </c>
      <c r="B857" t="s">
        <v>112</v>
      </c>
      <c r="C857" t="s">
        <v>114</v>
      </c>
      <c r="D857" t="s">
        <v>53</v>
      </c>
      <c r="E857" t="s">
        <v>46</v>
      </c>
      <c r="F857" t="s">
        <v>63</v>
      </c>
      <c r="G857" t="s">
        <v>48</v>
      </c>
      <c r="H857">
        <v>20</v>
      </c>
      <c r="I857">
        <v>4.5999999999999996</v>
      </c>
      <c r="J857" s="1">
        <v>2</v>
      </c>
      <c r="K857" s="1">
        <v>90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5</v>
      </c>
      <c r="V857" s="1">
        <v>5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</row>
    <row r="858" spans="1:42" x14ac:dyDescent="0.25">
      <c r="A858" t="s">
        <v>117</v>
      </c>
      <c r="B858" t="s">
        <v>99</v>
      </c>
      <c r="C858" t="s">
        <v>114</v>
      </c>
      <c r="D858" t="s">
        <v>53</v>
      </c>
      <c r="E858" t="s">
        <v>46</v>
      </c>
      <c r="F858" t="s">
        <v>63</v>
      </c>
      <c r="G858" t="s">
        <v>48</v>
      </c>
      <c r="H858">
        <v>4</v>
      </c>
      <c r="I858">
        <v>0.9</v>
      </c>
      <c r="J858" s="1">
        <v>2</v>
      </c>
      <c r="K858" s="1">
        <v>50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25</v>
      </c>
      <c r="T858" s="1">
        <v>0</v>
      </c>
      <c r="U858" s="1">
        <v>0</v>
      </c>
      <c r="V858" s="1">
        <v>25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</row>
    <row r="859" spans="1:42" x14ac:dyDescent="0.25">
      <c r="A859" t="s">
        <v>117</v>
      </c>
      <c r="B859" t="s">
        <v>172</v>
      </c>
      <c r="C859" t="s">
        <v>114</v>
      </c>
      <c r="D859" t="s">
        <v>53</v>
      </c>
      <c r="E859" t="s">
        <v>46</v>
      </c>
      <c r="F859" t="s">
        <v>63</v>
      </c>
      <c r="G859" t="s">
        <v>48</v>
      </c>
      <c r="H859">
        <v>2</v>
      </c>
      <c r="I859">
        <v>0.5</v>
      </c>
      <c r="K859" s="1">
        <v>50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50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</row>
    <row r="860" spans="1:42" x14ac:dyDescent="0.25">
      <c r="A860" t="s">
        <v>117</v>
      </c>
      <c r="B860" t="s">
        <v>131</v>
      </c>
      <c r="C860" t="s">
        <v>114</v>
      </c>
      <c r="D860" t="s">
        <v>53</v>
      </c>
      <c r="E860" t="s">
        <v>46</v>
      </c>
      <c r="F860" t="s">
        <v>63</v>
      </c>
      <c r="G860" t="s">
        <v>48</v>
      </c>
      <c r="H860">
        <v>6</v>
      </c>
      <c r="I860">
        <v>1.4</v>
      </c>
      <c r="K860" s="1">
        <v>0</v>
      </c>
      <c r="L860" s="1">
        <v>16.7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33.299999999999997</v>
      </c>
      <c r="U860" s="1">
        <v>33.299999999999997</v>
      </c>
      <c r="V860" s="1">
        <v>0</v>
      </c>
      <c r="W860" s="1">
        <v>0</v>
      </c>
      <c r="X860" s="1">
        <v>0</v>
      </c>
      <c r="Y860" s="1">
        <v>16.7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</row>
    <row r="861" spans="1:42" x14ac:dyDescent="0.25">
      <c r="A861" t="s">
        <v>117</v>
      </c>
      <c r="B861" t="s">
        <v>91</v>
      </c>
      <c r="C861" t="s">
        <v>114</v>
      </c>
      <c r="D861" t="s">
        <v>53</v>
      </c>
      <c r="E861" t="s">
        <v>46</v>
      </c>
      <c r="F861" t="s">
        <v>63</v>
      </c>
      <c r="G861" t="s">
        <v>48</v>
      </c>
      <c r="H861">
        <v>2</v>
      </c>
      <c r="I861">
        <v>0.5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50</v>
      </c>
      <c r="Y861" s="1">
        <v>50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</row>
    <row r="862" spans="1:42" x14ac:dyDescent="0.25">
      <c r="A862" t="s">
        <v>128</v>
      </c>
      <c r="B862" t="s">
        <v>73</v>
      </c>
      <c r="C862" t="s">
        <v>114</v>
      </c>
      <c r="D862" t="s">
        <v>53</v>
      </c>
      <c r="E862" t="s">
        <v>46</v>
      </c>
      <c r="F862" t="s">
        <v>63</v>
      </c>
      <c r="G862" t="s">
        <v>55</v>
      </c>
      <c r="H862">
        <v>17</v>
      </c>
      <c r="I862">
        <v>58.6</v>
      </c>
      <c r="J862" s="1">
        <v>38.9</v>
      </c>
      <c r="K862" s="1">
        <v>64.7</v>
      </c>
      <c r="L862" s="1">
        <v>17.600000000000001</v>
      </c>
      <c r="M862" s="1">
        <v>5.9</v>
      </c>
      <c r="N862" s="1">
        <v>5.9</v>
      </c>
      <c r="O862" s="1">
        <v>0</v>
      </c>
      <c r="P862" s="1">
        <v>0</v>
      </c>
      <c r="Q862" s="1">
        <v>5.9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</row>
    <row r="863" spans="1:42" x14ac:dyDescent="0.25">
      <c r="A863" t="s">
        <v>128</v>
      </c>
      <c r="B863" t="s">
        <v>124</v>
      </c>
      <c r="C863" t="s">
        <v>114</v>
      </c>
      <c r="D863" t="s">
        <v>53</v>
      </c>
      <c r="E863" t="s">
        <v>46</v>
      </c>
      <c r="F863" t="s">
        <v>63</v>
      </c>
      <c r="G863" t="s">
        <v>55</v>
      </c>
      <c r="H863">
        <v>8</v>
      </c>
      <c r="I863">
        <v>27.6</v>
      </c>
      <c r="J863" s="1">
        <v>11.1</v>
      </c>
      <c r="K863" s="1">
        <v>75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25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</row>
    <row r="864" spans="1:42" x14ac:dyDescent="0.25">
      <c r="A864" t="s">
        <v>128</v>
      </c>
      <c r="B864" t="s">
        <v>67</v>
      </c>
      <c r="C864" t="s">
        <v>114</v>
      </c>
      <c r="D864" t="s">
        <v>53</v>
      </c>
      <c r="E864" t="s">
        <v>46</v>
      </c>
      <c r="F864" t="s">
        <v>63</v>
      </c>
      <c r="G864" t="s">
        <v>55</v>
      </c>
      <c r="H864">
        <v>4</v>
      </c>
      <c r="I864">
        <v>13.8</v>
      </c>
      <c r="K864" s="1">
        <v>50</v>
      </c>
      <c r="L864" s="1">
        <v>25</v>
      </c>
      <c r="M864" s="1">
        <v>25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</row>
    <row r="865" spans="1:42" x14ac:dyDescent="0.25">
      <c r="A865" t="s">
        <v>166</v>
      </c>
      <c r="B865" t="s">
        <v>86</v>
      </c>
      <c r="C865" t="s">
        <v>114</v>
      </c>
      <c r="D865" t="s">
        <v>45</v>
      </c>
      <c r="E865" t="s">
        <v>69</v>
      </c>
      <c r="F865" t="s">
        <v>51</v>
      </c>
      <c r="G865" t="s">
        <v>48</v>
      </c>
      <c r="H865">
        <v>2</v>
      </c>
      <c r="I865">
        <v>33.299999999999997</v>
      </c>
      <c r="J865" s="1">
        <v>50</v>
      </c>
      <c r="K865" s="1">
        <v>50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50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</row>
    <row r="866" spans="1:42" x14ac:dyDescent="0.25">
      <c r="A866" t="s">
        <v>166</v>
      </c>
      <c r="B866" t="s">
        <v>67</v>
      </c>
      <c r="C866" t="s">
        <v>114</v>
      </c>
      <c r="D866" t="s">
        <v>45</v>
      </c>
      <c r="E866" t="s">
        <v>69</v>
      </c>
      <c r="F866" t="s">
        <v>51</v>
      </c>
      <c r="G866" t="s">
        <v>48</v>
      </c>
      <c r="H866">
        <v>4</v>
      </c>
      <c r="I866">
        <v>66.7</v>
      </c>
      <c r="J866" s="1">
        <v>25</v>
      </c>
      <c r="K866" s="1">
        <v>50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25</v>
      </c>
      <c r="V866" s="1">
        <v>25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</row>
    <row r="867" spans="1:42" x14ac:dyDescent="0.25">
      <c r="A867" t="s">
        <v>118</v>
      </c>
      <c r="B867" t="s">
        <v>76</v>
      </c>
      <c r="C867" t="s">
        <v>114</v>
      </c>
      <c r="D867" t="s">
        <v>45</v>
      </c>
      <c r="E867" t="s">
        <v>69</v>
      </c>
      <c r="F867" t="s">
        <v>63</v>
      </c>
      <c r="G867" t="s">
        <v>48</v>
      </c>
      <c r="H867">
        <v>201</v>
      </c>
      <c r="I867">
        <v>30.3</v>
      </c>
      <c r="J867" s="1">
        <v>26.1</v>
      </c>
      <c r="K867" s="1">
        <v>3.5</v>
      </c>
      <c r="L867" s="1">
        <v>17.899999999999999</v>
      </c>
      <c r="M867" s="1">
        <v>31.8</v>
      </c>
      <c r="N867" s="1">
        <v>18.899999999999999</v>
      </c>
      <c r="O867" s="1">
        <v>2.5</v>
      </c>
      <c r="P867" s="1">
        <v>0</v>
      </c>
      <c r="Q867" s="1">
        <v>1.5</v>
      </c>
      <c r="R867" s="1">
        <v>2</v>
      </c>
      <c r="S867" s="1">
        <v>3</v>
      </c>
      <c r="T867" s="1">
        <v>3</v>
      </c>
      <c r="U867" s="1">
        <v>6.5</v>
      </c>
      <c r="V867" s="1">
        <v>1</v>
      </c>
      <c r="W867" s="1">
        <v>1</v>
      </c>
      <c r="X867" s="1">
        <v>2.5</v>
      </c>
      <c r="Y867" s="1">
        <v>5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</row>
    <row r="868" spans="1:42" x14ac:dyDescent="0.25">
      <c r="A868" t="s">
        <v>118</v>
      </c>
      <c r="B868" t="s">
        <v>67</v>
      </c>
      <c r="C868" t="s">
        <v>114</v>
      </c>
      <c r="D868" t="s">
        <v>45</v>
      </c>
      <c r="E868" t="s">
        <v>69</v>
      </c>
      <c r="F868" t="s">
        <v>63</v>
      </c>
      <c r="G868" t="s">
        <v>48</v>
      </c>
      <c r="H868">
        <v>108</v>
      </c>
      <c r="I868">
        <v>16.3</v>
      </c>
      <c r="J868" s="1">
        <v>19.2</v>
      </c>
      <c r="K868" s="1">
        <v>14.8</v>
      </c>
      <c r="L868" s="1">
        <v>17.600000000000001</v>
      </c>
      <c r="M868" s="1">
        <v>0</v>
      </c>
      <c r="N868" s="1">
        <v>0</v>
      </c>
      <c r="O868" s="1">
        <v>0</v>
      </c>
      <c r="P868" s="1">
        <v>0</v>
      </c>
      <c r="Q868" s="1">
        <v>0.9</v>
      </c>
      <c r="R868" s="1">
        <v>0</v>
      </c>
      <c r="S868" s="1">
        <v>1.9</v>
      </c>
      <c r="T868" s="1">
        <v>13.9</v>
      </c>
      <c r="U868" s="1">
        <v>25</v>
      </c>
      <c r="V868" s="1">
        <v>10.199999999999999</v>
      </c>
      <c r="W868" s="1">
        <v>1.9</v>
      </c>
      <c r="X868" s="1">
        <v>8.3000000000000007</v>
      </c>
      <c r="Y868" s="1">
        <v>4.5999999999999996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0.9</v>
      </c>
      <c r="AP868" s="1">
        <v>0</v>
      </c>
    </row>
    <row r="869" spans="1:42" x14ac:dyDescent="0.25">
      <c r="A869" t="s">
        <v>118</v>
      </c>
      <c r="B869" t="s">
        <v>86</v>
      </c>
      <c r="C869" t="s">
        <v>114</v>
      </c>
      <c r="D869" t="s">
        <v>45</v>
      </c>
      <c r="E869" t="s">
        <v>69</v>
      </c>
      <c r="F869" t="s">
        <v>63</v>
      </c>
      <c r="G869" t="s">
        <v>48</v>
      </c>
      <c r="H869">
        <v>110</v>
      </c>
      <c r="I869">
        <v>16.600000000000001</v>
      </c>
      <c r="J869" s="1">
        <v>19.2</v>
      </c>
      <c r="K869" s="1">
        <v>5.5</v>
      </c>
      <c r="L869" s="1">
        <v>13.6</v>
      </c>
      <c r="M869" s="1">
        <v>4.5</v>
      </c>
      <c r="N869" s="1">
        <v>5.5</v>
      </c>
      <c r="O869" s="1">
        <v>0</v>
      </c>
      <c r="P869" s="1">
        <v>0</v>
      </c>
      <c r="Q869" s="1">
        <v>0</v>
      </c>
      <c r="R869" s="1">
        <v>0</v>
      </c>
      <c r="S869" s="1">
        <v>0.9</v>
      </c>
      <c r="T869" s="1">
        <v>9.1</v>
      </c>
      <c r="U869" s="1">
        <v>40.9</v>
      </c>
      <c r="V869" s="1">
        <v>5.5</v>
      </c>
      <c r="W869" s="1">
        <v>3.6</v>
      </c>
      <c r="X869" s="1">
        <v>1.8</v>
      </c>
      <c r="Y869" s="1">
        <v>7.3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0.9</v>
      </c>
      <c r="AN869" s="1">
        <v>0</v>
      </c>
      <c r="AO869" s="1">
        <v>0.9</v>
      </c>
      <c r="AP869" s="1">
        <v>0</v>
      </c>
    </row>
    <row r="870" spans="1:42" x14ac:dyDescent="0.25">
      <c r="A870" t="s">
        <v>118</v>
      </c>
      <c r="B870" t="s">
        <v>97</v>
      </c>
      <c r="C870" t="s">
        <v>114</v>
      </c>
      <c r="D870" t="s">
        <v>45</v>
      </c>
      <c r="E870" t="s">
        <v>69</v>
      </c>
      <c r="F870" t="s">
        <v>63</v>
      </c>
      <c r="G870" t="s">
        <v>48</v>
      </c>
      <c r="H870">
        <v>71</v>
      </c>
      <c r="I870">
        <v>10.7</v>
      </c>
      <c r="J870" s="1">
        <v>11.1</v>
      </c>
      <c r="K870" s="1">
        <v>21.1</v>
      </c>
      <c r="L870" s="1">
        <v>23.9</v>
      </c>
      <c r="M870" s="1">
        <v>12.7</v>
      </c>
      <c r="N870" s="1">
        <v>4.2</v>
      </c>
      <c r="O870" s="1">
        <v>0</v>
      </c>
      <c r="P870" s="1">
        <v>0</v>
      </c>
      <c r="Q870" s="1">
        <v>0</v>
      </c>
      <c r="R870" s="1">
        <v>1.4</v>
      </c>
      <c r="S870" s="1">
        <v>4.2</v>
      </c>
      <c r="T870" s="1">
        <v>1.4</v>
      </c>
      <c r="U870" s="1">
        <v>9.9</v>
      </c>
      <c r="V870" s="1">
        <v>7</v>
      </c>
      <c r="W870" s="1">
        <v>1.4</v>
      </c>
      <c r="X870" s="1">
        <v>1.4</v>
      </c>
      <c r="Y870" s="1">
        <v>11.3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</row>
    <row r="871" spans="1:42" x14ac:dyDescent="0.25">
      <c r="A871" t="s">
        <v>118</v>
      </c>
      <c r="B871" t="s">
        <v>73</v>
      </c>
      <c r="C871" t="s">
        <v>114</v>
      </c>
      <c r="D871" t="s">
        <v>45</v>
      </c>
      <c r="E871" t="s">
        <v>69</v>
      </c>
      <c r="F871" t="s">
        <v>63</v>
      </c>
      <c r="G871" t="s">
        <v>48</v>
      </c>
      <c r="H871">
        <v>56</v>
      </c>
      <c r="I871">
        <v>8.4</v>
      </c>
      <c r="J871" s="1">
        <v>7.3</v>
      </c>
      <c r="K871" s="1">
        <v>50</v>
      </c>
      <c r="L871" s="1">
        <v>14.3</v>
      </c>
      <c r="M871" s="1">
        <v>0</v>
      </c>
      <c r="N871" s="1">
        <v>3.6</v>
      </c>
      <c r="O871" s="1">
        <v>0</v>
      </c>
      <c r="P871" s="1">
        <v>0</v>
      </c>
      <c r="Q871" s="1">
        <v>1.8</v>
      </c>
      <c r="R871" s="1">
        <v>0</v>
      </c>
      <c r="S871" s="1">
        <v>0</v>
      </c>
      <c r="T871" s="1">
        <v>1.8</v>
      </c>
      <c r="U871" s="1">
        <v>3.6</v>
      </c>
      <c r="V871" s="1">
        <v>1.8</v>
      </c>
      <c r="W871" s="1">
        <v>3.6</v>
      </c>
      <c r="X871" s="1">
        <v>12.5</v>
      </c>
      <c r="Y871" s="1">
        <v>7.1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</row>
    <row r="872" spans="1:42" x14ac:dyDescent="0.25">
      <c r="A872" t="s">
        <v>118</v>
      </c>
      <c r="B872" t="s">
        <v>131</v>
      </c>
      <c r="C872" t="s">
        <v>114</v>
      </c>
      <c r="D872" t="s">
        <v>45</v>
      </c>
      <c r="E872" t="s">
        <v>69</v>
      </c>
      <c r="F872" t="s">
        <v>63</v>
      </c>
      <c r="G872" t="s">
        <v>48</v>
      </c>
      <c r="H872">
        <v>42</v>
      </c>
      <c r="I872">
        <v>6.3</v>
      </c>
      <c r="J872" s="1">
        <v>6.5</v>
      </c>
      <c r="K872" s="1">
        <v>4.8</v>
      </c>
      <c r="L872" s="1">
        <v>11.9</v>
      </c>
      <c r="M872" s="1">
        <v>7.1</v>
      </c>
      <c r="N872" s="1">
        <v>7.1</v>
      </c>
      <c r="O872" s="1">
        <v>2.4</v>
      </c>
      <c r="P872" s="1">
        <v>0</v>
      </c>
      <c r="Q872" s="1">
        <v>0</v>
      </c>
      <c r="R872" s="1">
        <v>0</v>
      </c>
      <c r="S872" s="1">
        <v>0</v>
      </c>
      <c r="T872" s="1">
        <v>9.5</v>
      </c>
      <c r="U872" s="1">
        <v>42.9</v>
      </c>
      <c r="V872" s="1">
        <v>2.4</v>
      </c>
      <c r="W872" s="1">
        <v>2.4</v>
      </c>
      <c r="X872" s="1">
        <v>2.4</v>
      </c>
      <c r="Y872" s="1">
        <v>7.1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</row>
    <row r="873" spans="1:42" x14ac:dyDescent="0.25">
      <c r="A873" t="s">
        <v>118</v>
      </c>
      <c r="B873" t="s">
        <v>124</v>
      </c>
      <c r="C873" t="s">
        <v>114</v>
      </c>
      <c r="D873" t="s">
        <v>45</v>
      </c>
      <c r="E873" t="s">
        <v>69</v>
      </c>
      <c r="F873" t="s">
        <v>63</v>
      </c>
      <c r="G873" t="s">
        <v>48</v>
      </c>
      <c r="H873">
        <v>36</v>
      </c>
      <c r="I873">
        <v>5.4</v>
      </c>
      <c r="J873" s="1">
        <v>4.2</v>
      </c>
      <c r="K873" s="1">
        <v>97.2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2.8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</row>
    <row r="874" spans="1:42" x14ac:dyDescent="0.25">
      <c r="A874" t="s">
        <v>118</v>
      </c>
      <c r="B874" t="s">
        <v>91</v>
      </c>
      <c r="C874" t="s">
        <v>114</v>
      </c>
      <c r="D874" t="s">
        <v>45</v>
      </c>
      <c r="E874" t="s">
        <v>69</v>
      </c>
      <c r="F874" t="s">
        <v>63</v>
      </c>
      <c r="G874" t="s">
        <v>48</v>
      </c>
      <c r="H874">
        <v>12</v>
      </c>
      <c r="I874">
        <v>1.8</v>
      </c>
      <c r="J874" s="1">
        <v>3.4</v>
      </c>
      <c r="K874" s="1">
        <v>16.7</v>
      </c>
      <c r="L874" s="1">
        <v>33.299999999999997</v>
      </c>
      <c r="M874" s="1">
        <v>41.7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8.3000000000000007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</row>
    <row r="875" spans="1:42" x14ac:dyDescent="0.25">
      <c r="A875" t="s">
        <v>118</v>
      </c>
      <c r="B875" t="s">
        <v>135</v>
      </c>
      <c r="C875" t="s">
        <v>114</v>
      </c>
      <c r="D875" t="s">
        <v>45</v>
      </c>
      <c r="E875" t="s">
        <v>69</v>
      </c>
      <c r="F875" t="s">
        <v>63</v>
      </c>
      <c r="G875" t="s">
        <v>48</v>
      </c>
      <c r="H875">
        <v>2</v>
      </c>
      <c r="I875">
        <v>0.3</v>
      </c>
      <c r="J875" s="1">
        <v>1.9</v>
      </c>
      <c r="K875" s="1">
        <v>50</v>
      </c>
      <c r="L875" s="1">
        <v>50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</row>
    <row r="876" spans="1:42" x14ac:dyDescent="0.25">
      <c r="A876" t="s">
        <v>118</v>
      </c>
      <c r="B876" t="s">
        <v>99</v>
      </c>
      <c r="C876" t="s">
        <v>114</v>
      </c>
      <c r="D876" t="s">
        <v>45</v>
      </c>
      <c r="E876" t="s">
        <v>69</v>
      </c>
      <c r="F876" t="s">
        <v>63</v>
      </c>
      <c r="G876" t="s">
        <v>48</v>
      </c>
      <c r="H876">
        <v>4</v>
      </c>
      <c r="I876">
        <v>0.6</v>
      </c>
      <c r="J876" s="1">
        <v>0.4</v>
      </c>
      <c r="K876" s="1">
        <v>0</v>
      </c>
      <c r="L876" s="1">
        <v>50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25</v>
      </c>
      <c r="U876" s="1">
        <v>0</v>
      </c>
      <c r="V876" s="1">
        <v>0</v>
      </c>
      <c r="W876" s="1">
        <v>25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</row>
    <row r="877" spans="1:42" x14ac:dyDescent="0.25">
      <c r="A877" t="s">
        <v>118</v>
      </c>
      <c r="B877" t="s">
        <v>96</v>
      </c>
      <c r="C877" t="s">
        <v>114</v>
      </c>
      <c r="D877" t="s">
        <v>45</v>
      </c>
      <c r="E877" t="s">
        <v>69</v>
      </c>
      <c r="F877" t="s">
        <v>63</v>
      </c>
      <c r="G877" t="s">
        <v>48</v>
      </c>
      <c r="H877">
        <v>6</v>
      </c>
      <c r="I877">
        <v>0.9</v>
      </c>
      <c r="J877" s="1">
        <v>0.4</v>
      </c>
      <c r="K877" s="1">
        <v>66.7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16.7</v>
      </c>
      <c r="V877" s="1">
        <v>0</v>
      </c>
      <c r="W877" s="1">
        <v>0</v>
      </c>
      <c r="X877" s="1">
        <v>16.7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</row>
    <row r="878" spans="1:42" x14ac:dyDescent="0.25">
      <c r="A878" t="s">
        <v>118</v>
      </c>
      <c r="B878" t="s">
        <v>71</v>
      </c>
      <c r="C878" t="s">
        <v>114</v>
      </c>
      <c r="D878" t="s">
        <v>45</v>
      </c>
      <c r="E878" t="s">
        <v>69</v>
      </c>
      <c r="F878" t="s">
        <v>63</v>
      </c>
      <c r="G878" t="s">
        <v>48</v>
      </c>
      <c r="H878">
        <v>2</v>
      </c>
      <c r="I878">
        <v>0.3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50</v>
      </c>
      <c r="Y878" s="1">
        <v>50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</row>
    <row r="879" spans="1:42" x14ac:dyDescent="0.25">
      <c r="A879" t="s">
        <v>118</v>
      </c>
      <c r="B879" t="s">
        <v>139</v>
      </c>
      <c r="C879" t="s">
        <v>114</v>
      </c>
      <c r="D879" t="s">
        <v>45</v>
      </c>
      <c r="E879" t="s">
        <v>69</v>
      </c>
      <c r="F879" t="s">
        <v>63</v>
      </c>
      <c r="G879" t="s">
        <v>48</v>
      </c>
      <c r="H879">
        <v>8</v>
      </c>
      <c r="I879">
        <v>1.2</v>
      </c>
      <c r="K879" s="1">
        <v>12.5</v>
      </c>
      <c r="L879" s="1">
        <v>37.5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25</v>
      </c>
      <c r="V879" s="1">
        <v>0</v>
      </c>
      <c r="W879" s="1">
        <v>0</v>
      </c>
      <c r="X879" s="1">
        <v>0</v>
      </c>
      <c r="Y879" s="1">
        <v>25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</row>
    <row r="880" spans="1:42" x14ac:dyDescent="0.25">
      <c r="A880" t="s">
        <v>118</v>
      </c>
      <c r="B880" t="s">
        <v>104</v>
      </c>
      <c r="C880" t="s">
        <v>114</v>
      </c>
      <c r="D880" t="s">
        <v>45</v>
      </c>
      <c r="E880" t="s">
        <v>69</v>
      </c>
      <c r="F880" t="s">
        <v>63</v>
      </c>
      <c r="G880" t="s">
        <v>48</v>
      </c>
      <c r="H880">
        <v>3</v>
      </c>
      <c r="I880">
        <v>0.5</v>
      </c>
      <c r="K880" s="1">
        <v>0</v>
      </c>
      <c r="L880" s="1">
        <v>33.299999999999997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33.299999999999997</v>
      </c>
      <c r="S880" s="1">
        <v>0</v>
      </c>
      <c r="T880" s="1">
        <v>0</v>
      </c>
      <c r="U880" s="1">
        <v>33.299999999999997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</row>
    <row r="881" spans="1:42" x14ac:dyDescent="0.25">
      <c r="A881" t="s">
        <v>118</v>
      </c>
      <c r="B881" t="s">
        <v>172</v>
      </c>
      <c r="C881" t="s">
        <v>114</v>
      </c>
      <c r="D881" t="s">
        <v>45</v>
      </c>
      <c r="E881" t="s">
        <v>69</v>
      </c>
      <c r="F881" t="s">
        <v>63</v>
      </c>
      <c r="G881" t="s">
        <v>48</v>
      </c>
      <c r="H881">
        <v>2</v>
      </c>
      <c r="I881">
        <v>0.3</v>
      </c>
      <c r="K881" s="1">
        <v>100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</row>
    <row r="882" spans="1:42" x14ac:dyDescent="0.25">
      <c r="A882" t="s">
        <v>307</v>
      </c>
      <c r="B882" t="s">
        <v>76</v>
      </c>
      <c r="C882" t="s">
        <v>114</v>
      </c>
      <c r="D882" t="s">
        <v>45</v>
      </c>
      <c r="E882" t="s">
        <v>69</v>
      </c>
      <c r="F882" t="s">
        <v>63</v>
      </c>
      <c r="G882" t="s">
        <v>55</v>
      </c>
      <c r="H882">
        <v>2</v>
      </c>
      <c r="I882">
        <v>100</v>
      </c>
      <c r="K882" s="1">
        <v>100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</row>
    <row r="883" spans="1:42" x14ac:dyDescent="0.25">
      <c r="A883" t="s">
        <v>136</v>
      </c>
      <c r="B883" t="s">
        <v>86</v>
      </c>
      <c r="C883" t="s">
        <v>114</v>
      </c>
      <c r="D883" t="s">
        <v>45</v>
      </c>
      <c r="E883" t="s">
        <v>50</v>
      </c>
      <c r="F883" t="s">
        <v>51</v>
      </c>
      <c r="G883" t="s">
        <v>48</v>
      </c>
      <c r="H883">
        <v>52</v>
      </c>
      <c r="I883">
        <v>41.6</v>
      </c>
      <c r="J883" s="1">
        <v>36.6</v>
      </c>
      <c r="K883" s="1">
        <v>5.8</v>
      </c>
      <c r="L883" s="1">
        <v>25</v>
      </c>
      <c r="M883" s="1">
        <v>7.7</v>
      </c>
      <c r="N883" s="1">
        <v>11.5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3.8</v>
      </c>
      <c r="U883" s="1">
        <v>34.6</v>
      </c>
      <c r="V883" s="1">
        <v>5.8</v>
      </c>
      <c r="W883" s="1">
        <v>0</v>
      </c>
      <c r="X883" s="1">
        <v>3.8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1.9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</row>
    <row r="884" spans="1:42" x14ac:dyDescent="0.25">
      <c r="A884" t="s">
        <v>136</v>
      </c>
      <c r="B884" t="s">
        <v>67</v>
      </c>
      <c r="C884" t="s">
        <v>114</v>
      </c>
      <c r="D884" t="s">
        <v>45</v>
      </c>
      <c r="E884" t="s">
        <v>50</v>
      </c>
      <c r="F884" t="s">
        <v>51</v>
      </c>
      <c r="G884" t="s">
        <v>48</v>
      </c>
      <c r="H884">
        <v>24</v>
      </c>
      <c r="I884">
        <v>19.2</v>
      </c>
      <c r="J884" s="1">
        <v>34.1</v>
      </c>
      <c r="K884" s="1">
        <v>25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41.7</v>
      </c>
      <c r="U884" s="1">
        <v>20.8</v>
      </c>
      <c r="V884" s="1">
        <v>12.5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</row>
    <row r="885" spans="1:42" x14ac:dyDescent="0.25">
      <c r="A885" t="s">
        <v>136</v>
      </c>
      <c r="B885" t="s">
        <v>76</v>
      </c>
      <c r="C885" t="s">
        <v>114</v>
      </c>
      <c r="D885" t="s">
        <v>45</v>
      </c>
      <c r="E885" t="s">
        <v>50</v>
      </c>
      <c r="F885" t="s">
        <v>51</v>
      </c>
      <c r="G885" t="s">
        <v>48</v>
      </c>
      <c r="H885">
        <v>27</v>
      </c>
      <c r="I885">
        <v>21.6</v>
      </c>
      <c r="J885" s="1">
        <v>12.2</v>
      </c>
      <c r="K885" s="1">
        <v>7.4</v>
      </c>
      <c r="L885" s="1">
        <v>25.9</v>
      </c>
      <c r="M885" s="1">
        <v>14.8</v>
      </c>
      <c r="N885" s="1">
        <v>3.7</v>
      </c>
      <c r="O885" s="1">
        <v>3.7</v>
      </c>
      <c r="P885" s="1">
        <v>0</v>
      </c>
      <c r="Q885" s="1">
        <v>0</v>
      </c>
      <c r="R885" s="1">
        <v>0</v>
      </c>
      <c r="S885" s="1">
        <v>0</v>
      </c>
      <c r="T885" s="1">
        <v>7.4</v>
      </c>
      <c r="U885" s="1">
        <v>22.2</v>
      </c>
      <c r="V885" s="1">
        <v>11.1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3.7</v>
      </c>
      <c r="AP885" s="1">
        <v>0</v>
      </c>
    </row>
    <row r="886" spans="1:42" x14ac:dyDescent="0.25">
      <c r="A886" t="s">
        <v>136</v>
      </c>
      <c r="B886" t="s">
        <v>73</v>
      </c>
      <c r="C886" t="s">
        <v>114</v>
      </c>
      <c r="D886" t="s">
        <v>45</v>
      </c>
      <c r="E886" t="s">
        <v>50</v>
      </c>
      <c r="F886" t="s">
        <v>51</v>
      </c>
      <c r="G886" t="s">
        <v>48</v>
      </c>
      <c r="H886">
        <v>4</v>
      </c>
      <c r="I886">
        <v>3.2</v>
      </c>
      <c r="J886" s="1">
        <v>7.3</v>
      </c>
      <c r="K886" s="1">
        <v>50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50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</row>
    <row r="887" spans="1:42" x14ac:dyDescent="0.25">
      <c r="A887" t="s">
        <v>136</v>
      </c>
      <c r="B887" t="s">
        <v>124</v>
      </c>
      <c r="C887" t="s">
        <v>114</v>
      </c>
      <c r="D887" t="s">
        <v>45</v>
      </c>
      <c r="E887" t="s">
        <v>50</v>
      </c>
      <c r="F887" t="s">
        <v>51</v>
      </c>
      <c r="G887" t="s">
        <v>48</v>
      </c>
      <c r="H887">
        <v>6</v>
      </c>
      <c r="I887">
        <v>4.8</v>
      </c>
      <c r="J887" s="1">
        <v>2.4</v>
      </c>
      <c r="K887" s="1">
        <v>66.7</v>
      </c>
      <c r="L887" s="1">
        <v>33.299999999999997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</row>
    <row r="888" spans="1:42" x14ac:dyDescent="0.25">
      <c r="A888" t="s">
        <v>136</v>
      </c>
      <c r="B888" t="s">
        <v>97</v>
      </c>
      <c r="C888" t="s">
        <v>114</v>
      </c>
      <c r="D888" t="s">
        <v>45</v>
      </c>
      <c r="E888" t="s">
        <v>50</v>
      </c>
      <c r="F888" t="s">
        <v>51</v>
      </c>
      <c r="G888" t="s">
        <v>48</v>
      </c>
      <c r="H888">
        <v>4</v>
      </c>
      <c r="I888">
        <v>3.2</v>
      </c>
      <c r="J888" s="1">
        <v>2.4</v>
      </c>
      <c r="K888" s="1">
        <v>0</v>
      </c>
      <c r="L888" s="1">
        <v>100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</row>
    <row r="889" spans="1:42" x14ac:dyDescent="0.25">
      <c r="A889" t="s">
        <v>136</v>
      </c>
      <c r="B889" t="s">
        <v>96</v>
      </c>
      <c r="C889" t="s">
        <v>114</v>
      </c>
      <c r="D889" t="s">
        <v>45</v>
      </c>
      <c r="E889" t="s">
        <v>50</v>
      </c>
      <c r="F889" t="s">
        <v>51</v>
      </c>
      <c r="G889" t="s">
        <v>48</v>
      </c>
      <c r="H889">
        <v>4</v>
      </c>
      <c r="I889">
        <v>3.2</v>
      </c>
      <c r="J889" s="1">
        <v>2.4</v>
      </c>
      <c r="K889" s="1">
        <v>0</v>
      </c>
      <c r="L889" s="1">
        <v>25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25</v>
      </c>
      <c r="U889" s="1">
        <v>25</v>
      </c>
      <c r="V889" s="1">
        <v>0</v>
      </c>
      <c r="W889" s="1">
        <v>0</v>
      </c>
      <c r="X889" s="1">
        <v>0</v>
      </c>
      <c r="Y889" s="1">
        <v>25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</row>
    <row r="890" spans="1:42" x14ac:dyDescent="0.25">
      <c r="A890" t="s">
        <v>136</v>
      </c>
      <c r="B890" t="s">
        <v>135</v>
      </c>
      <c r="C890" t="s">
        <v>114</v>
      </c>
      <c r="D890" t="s">
        <v>45</v>
      </c>
      <c r="E890" t="s">
        <v>50</v>
      </c>
      <c r="F890" t="s">
        <v>51</v>
      </c>
      <c r="G890" t="s">
        <v>48</v>
      </c>
      <c r="H890">
        <v>2</v>
      </c>
      <c r="I890">
        <v>1.6</v>
      </c>
      <c r="J890" s="1">
        <v>2.4</v>
      </c>
      <c r="K890" s="1">
        <v>0</v>
      </c>
      <c r="L890" s="1">
        <v>0</v>
      </c>
      <c r="M890" s="1">
        <v>50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50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</row>
    <row r="891" spans="1:42" x14ac:dyDescent="0.25">
      <c r="A891" t="s">
        <v>136</v>
      </c>
      <c r="B891" t="s">
        <v>99</v>
      </c>
      <c r="C891" t="s">
        <v>114</v>
      </c>
      <c r="D891" t="s">
        <v>45</v>
      </c>
      <c r="E891" t="s">
        <v>50</v>
      </c>
      <c r="F891" t="s">
        <v>51</v>
      </c>
      <c r="G891" t="s">
        <v>48</v>
      </c>
      <c r="H891">
        <v>2</v>
      </c>
      <c r="I891">
        <v>1.6</v>
      </c>
      <c r="K891" s="1">
        <v>0</v>
      </c>
      <c r="L891" s="1">
        <v>0</v>
      </c>
      <c r="M891" s="1">
        <v>100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</row>
    <row r="892" spans="1:42" x14ac:dyDescent="0.25">
      <c r="A892" t="s">
        <v>113</v>
      </c>
      <c r="B892" t="s">
        <v>86</v>
      </c>
      <c r="C892" t="s">
        <v>114</v>
      </c>
      <c r="D892" t="s">
        <v>45</v>
      </c>
      <c r="E892" t="s">
        <v>50</v>
      </c>
      <c r="F892" t="s">
        <v>63</v>
      </c>
      <c r="G892" t="s">
        <v>48</v>
      </c>
      <c r="H892">
        <v>143</v>
      </c>
      <c r="I892">
        <v>30.9</v>
      </c>
      <c r="J892" s="1">
        <v>28.9</v>
      </c>
      <c r="K892" s="1">
        <v>7</v>
      </c>
      <c r="L892" s="1">
        <v>17.5</v>
      </c>
      <c r="M892" s="1">
        <v>2.8</v>
      </c>
      <c r="N892" s="1">
        <v>3.5</v>
      </c>
      <c r="O892" s="1">
        <v>0.7</v>
      </c>
      <c r="P892" s="1">
        <v>0</v>
      </c>
      <c r="Q892" s="1">
        <v>0</v>
      </c>
      <c r="R892" s="1">
        <v>0.7</v>
      </c>
      <c r="S892" s="1">
        <v>9.8000000000000007</v>
      </c>
      <c r="T892" s="1">
        <v>10.5</v>
      </c>
      <c r="U892" s="1">
        <v>37.799999999999997</v>
      </c>
      <c r="V892" s="1">
        <v>2.8</v>
      </c>
      <c r="W892" s="1">
        <v>2.1</v>
      </c>
      <c r="X892" s="1">
        <v>2.1</v>
      </c>
      <c r="Y892" s="1">
        <v>2.8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</row>
    <row r="893" spans="1:42" x14ac:dyDescent="0.25">
      <c r="A893" t="s">
        <v>113</v>
      </c>
      <c r="B893" t="s">
        <v>67</v>
      </c>
      <c r="C893" t="s">
        <v>114</v>
      </c>
      <c r="D893" t="s">
        <v>45</v>
      </c>
      <c r="E893" t="s">
        <v>50</v>
      </c>
      <c r="F893" t="s">
        <v>63</v>
      </c>
      <c r="G893" t="s">
        <v>48</v>
      </c>
      <c r="H893">
        <v>130</v>
      </c>
      <c r="I893">
        <v>28.1</v>
      </c>
      <c r="J893" s="1">
        <v>25.5</v>
      </c>
      <c r="K893" s="1">
        <v>20</v>
      </c>
      <c r="L893" s="1">
        <v>6.9</v>
      </c>
      <c r="M893" s="1">
        <v>4.5999999999999996</v>
      </c>
      <c r="N893" s="1">
        <v>2.2999999999999998</v>
      </c>
      <c r="O893" s="1">
        <v>0</v>
      </c>
      <c r="P893" s="1">
        <v>0</v>
      </c>
      <c r="Q893" s="1">
        <v>0</v>
      </c>
      <c r="R893" s="1">
        <v>0</v>
      </c>
      <c r="S893" s="1">
        <v>0.8</v>
      </c>
      <c r="T893" s="1">
        <v>23.1</v>
      </c>
      <c r="U893" s="1">
        <v>18.5</v>
      </c>
      <c r="V893" s="1">
        <v>4.5999999999999996</v>
      </c>
      <c r="W893" s="1">
        <v>4.5999999999999996</v>
      </c>
      <c r="X893" s="1">
        <v>10</v>
      </c>
      <c r="Y893" s="1">
        <v>4.5999999999999996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</row>
    <row r="894" spans="1:42" x14ac:dyDescent="0.25">
      <c r="A894" t="s">
        <v>113</v>
      </c>
      <c r="B894" t="s">
        <v>76</v>
      </c>
      <c r="C894" t="s">
        <v>114</v>
      </c>
      <c r="D894" t="s">
        <v>45</v>
      </c>
      <c r="E894" t="s">
        <v>50</v>
      </c>
      <c r="F894" t="s">
        <v>63</v>
      </c>
      <c r="G894" t="s">
        <v>48</v>
      </c>
      <c r="H894">
        <v>44</v>
      </c>
      <c r="I894">
        <v>9.5</v>
      </c>
      <c r="J894" s="1">
        <v>17.600000000000001</v>
      </c>
      <c r="K894" s="1">
        <v>11.4</v>
      </c>
      <c r="L894" s="1">
        <v>20.5</v>
      </c>
      <c r="M894" s="1">
        <v>11.4</v>
      </c>
      <c r="N894" s="1">
        <v>9.1</v>
      </c>
      <c r="O894" s="1">
        <v>0</v>
      </c>
      <c r="P894" s="1">
        <v>0</v>
      </c>
      <c r="Q894" s="1">
        <v>0</v>
      </c>
      <c r="R894" s="1">
        <v>2.2999999999999998</v>
      </c>
      <c r="S894" s="1">
        <v>2.2999999999999998</v>
      </c>
      <c r="T894" s="1">
        <v>11.4</v>
      </c>
      <c r="U894" s="1">
        <v>18.2</v>
      </c>
      <c r="V894" s="1">
        <v>0</v>
      </c>
      <c r="W894" s="1">
        <v>2.2999999999999998</v>
      </c>
      <c r="X894" s="1">
        <v>0</v>
      </c>
      <c r="Y894" s="1">
        <v>11.4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</row>
    <row r="895" spans="1:42" x14ac:dyDescent="0.25">
      <c r="A895" t="s">
        <v>113</v>
      </c>
      <c r="B895" t="s">
        <v>73</v>
      </c>
      <c r="C895" t="s">
        <v>114</v>
      </c>
      <c r="D895" t="s">
        <v>45</v>
      </c>
      <c r="E895" t="s">
        <v>50</v>
      </c>
      <c r="F895" t="s">
        <v>63</v>
      </c>
      <c r="G895" t="s">
        <v>48</v>
      </c>
      <c r="H895">
        <v>50</v>
      </c>
      <c r="I895">
        <v>10.8</v>
      </c>
      <c r="J895" s="1">
        <v>10.3</v>
      </c>
      <c r="K895" s="1">
        <v>44</v>
      </c>
      <c r="L895" s="1">
        <v>4</v>
      </c>
      <c r="M895" s="1">
        <v>0</v>
      </c>
      <c r="N895" s="1">
        <v>2</v>
      </c>
      <c r="O895" s="1">
        <v>0</v>
      </c>
      <c r="P895" s="1">
        <v>0</v>
      </c>
      <c r="Q895" s="1">
        <v>2</v>
      </c>
      <c r="R895" s="1">
        <v>0</v>
      </c>
      <c r="S895" s="1">
        <v>0</v>
      </c>
      <c r="T895" s="1">
        <v>12</v>
      </c>
      <c r="U895" s="1">
        <v>14</v>
      </c>
      <c r="V895" s="1">
        <v>2</v>
      </c>
      <c r="W895" s="1">
        <v>0</v>
      </c>
      <c r="X895" s="1">
        <v>4</v>
      </c>
      <c r="Y895" s="1">
        <v>16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</row>
    <row r="896" spans="1:42" x14ac:dyDescent="0.25">
      <c r="A896" t="s">
        <v>113</v>
      </c>
      <c r="B896" t="s">
        <v>97</v>
      </c>
      <c r="C896" t="s">
        <v>114</v>
      </c>
      <c r="D896" t="s">
        <v>45</v>
      </c>
      <c r="E896" t="s">
        <v>50</v>
      </c>
      <c r="F896" t="s">
        <v>63</v>
      </c>
      <c r="G896" t="s">
        <v>48</v>
      </c>
      <c r="H896">
        <v>18</v>
      </c>
      <c r="I896">
        <v>3.9</v>
      </c>
      <c r="J896" s="1">
        <v>6.4</v>
      </c>
      <c r="K896" s="1">
        <v>33.299999999999997</v>
      </c>
      <c r="L896" s="1">
        <v>22.2</v>
      </c>
      <c r="M896" s="1">
        <v>0</v>
      </c>
      <c r="N896" s="1">
        <v>5.6</v>
      </c>
      <c r="O896" s="1">
        <v>0</v>
      </c>
      <c r="P896" s="1">
        <v>0</v>
      </c>
      <c r="Q896" s="1">
        <v>0</v>
      </c>
      <c r="R896" s="1">
        <v>0</v>
      </c>
      <c r="S896" s="1">
        <v>5.6</v>
      </c>
      <c r="T896" s="1">
        <v>5.6</v>
      </c>
      <c r="U896" s="1">
        <v>16.7</v>
      </c>
      <c r="V896" s="1">
        <v>5.6</v>
      </c>
      <c r="W896" s="1">
        <v>0</v>
      </c>
      <c r="X896" s="1">
        <v>5.6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</row>
    <row r="897" spans="1:42" x14ac:dyDescent="0.25">
      <c r="A897" t="s">
        <v>113</v>
      </c>
      <c r="B897" t="s">
        <v>99</v>
      </c>
      <c r="C897" t="s">
        <v>114</v>
      </c>
      <c r="D897" t="s">
        <v>45</v>
      </c>
      <c r="E897" t="s">
        <v>50</v>
      </c>
      <c r="F897" t="s">
        <v>63</v>
      </c>
      <c r="G897" t="s">
        <v>48</v>
      </c>
      <c r="H897">
        <v>16</v>
      </c>
      <c r="I897">
        <v>3.5</v>
      </c>
      <c r="J897" s="1">
        <v>3.4</v>
      </c>
      <c r="K897" s="1">
        <v>0</v>
      </c>
      <c r="L897" s="1">
        <v>12.5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6.2</v>
      </c>
      <c r="U897" s="1">
        <v>50</v>
      </c>
      <c r="V897" s="1">
        <v>0</v>
      </c>
      <c r="W897" s="1">
        <v>0</v>
      </c>
      <c r="X897" s="1">
        <v>12.5</v>
      </c>
      <c r="Y897" s="1">
        <v>18.8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</row>
    <row r="898" spans="1:42" x14ac:dyDescent="0.25">
      <c r="A898" t="s">
        <v>113</v>
      </c>
      <c r="B898" t="s">
        <v>131</v>
      </c>
      <c r="C898" t="s">
        <v>114</v>
      </c>
      <c r="D898" t="s">
        <v>45</v>
      </c>
      <c r="E898" t="s">
        <v>50</v>
      </c>
      <c r="F898" t="s">
        <v>63</v>
      </c>
      <c r="G898" t="s">
        <v>48</v>
      </c>
      <c r="H898">
        <v>28</v>
      </c>
      <c r="I898">
        <v>6</v>
      </c>
      <c r="J898" s="1">
        <v>3.4</v>
      </c>
      <c r="K898" s="1">
        <v>14.3</v>
      </c>
      <c r="L898" s="1">
        <v>17.899999999999999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25</v>
      </c>
      <c r="U898" s="1">
        <v>7.1</v>
      </c>
      <c r="V898" s="1">
        <v>0</v>
      </c>
      <c r="W898" s="1">
        <v>10.7</v>
      </c>
      <c r="X898" s="1">
        <v>0</v>
      </c>
      <c r="Y898" s="1">
        <v>25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</row>
    <row r="899" spans="1:42" x14ac:dyDescent="0.25">
      <c r="A899" t="s">
        <v>113</v>
      </c>
      <c r="B899" t="s">
        <v>135</v>
      </c>
      <c r="C899" t="s">
        <v>114</v>
      </c>
      <c r="D899" t="s">
        <v>45</v>
      </c>
      <c r="E899" t="s">
        <v>50</v>
      </c>
      <c r="F899" t="s">
        <v>63</v>
      </c>
      <c r="G899" t="s">
        <v>48</v>
      </c>
      <c r="H899">
        <v>10</v>
      </c>
      <c r="I899">
        <v>2.2000000000000002</v>
      </c>
      <c r="J899" s="1">
        <v>1.5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60</v>
      </c>
      <c r="U899" s="1">
        <v>0</v>
      </c>
      <c r="V899" s="1">
        <v>0</v>
      </c>
      <c r="W899" s="1">
        <v>0</v>
      </c>
      <c r="X899" s="1">
        <v>30</v>
      </c>
      <c r="Y899" s="1">
        <v>10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</row>
    <row r="900" spans="1:42" x14ac:dyDescent="0.25">
      <c r="A900" t="s">
        <v>113</v>
      </c>
      <c r="B900" t="s">
        <v>104</v>
      </c>
      <c r="C900" t="s">
        <v>114</v>
      </c>
      <c r="D900" t="s">
        <v>45</v>
      </c>
      <c r="E900" t="s">
        <v>50</v>
      </c>
      <c r="F900" t="s">
        <v>63</v>
      </c>
      <c r="G900" t="s">
        <v>48</v>
      </c>
      <c r="H900">
        <v>8</v>
      </c>
      <c r="I900">
        <v>1.7</v>
      </c>
      <c r="J900" s="1">
        <v>1</v>
      </c>
      <c r="K900" s="1">
        <v>12.5</v>
      </c>
      <c r="L900" s="1">
        <v>12.5</v>
      </c>
      <c r="M900" s="1">
        <v>12.5</v>
      </c>
      <c r="N900" s="1">
        <v>12.5</v>
      </c>
      <c r="O900" s="1">
        <v>0</v>
      </c>
      <c r="P900" s="1">
        <v>0</v>
      </c>
      <c r="Q900" s="1">
        <v>0</v>
      </c>
      <c r="R900" s="1">
        <v>0</v>
      </c>
      <c r="S900" s="1">
        <v>25</v>
      </c>
      <c r="T900" s="1">
        <v>0</v>
      </c>
      <c r="U900" s="1">
        <v>0</v>
      </c>
      <c r="V900" s="1">
        <v>12.5</v>
      </c>
      <c r="W900" s="1">
        <v>12.5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</row>
    <row r="901" spans="1:42" x14ac:dyDescent="0.25">
      <c r="A901" t="s">
        <v>113</v>
      </c>
      <c r="B901" t="s">
        <v>124</v>
      </c>
      <c r="C901" t="s">
        <v>114</v>
      </c>
      <c r="D901" t="s">
        <v>45</v>
      </c>
      <c r="E901" t="s">
        <v>50</v>
      </c>
      <c r="F901" t="s">
        <v>63</v>
      </c>
      <c r="G901" t="s">
        <v>48</v>
      </c>
      <c r="H901">
        <v>6</v>
      </c>
      <c r="I901">
        <v>1.3</v>
      </c>
      <c r="J901" s="1">
        <v>0.5</v>
      </c>
      <c r="K901" s="1">
        <v>83.3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16.7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</row>
    <row r="902" spans="1:42" x14ac:dyDescent="0.25">
      <c r="A902" t="s">
        <v>113</v>
      </c>
      <c r="B902" t="s">
        <v>91</v>
      </c>
      <c r="C902" t="s">
        <v>114</v>
      </c>
      <c r="D902" t="s">
        <v>45</v>
      </c>
      <c r="E902" t="s">
        <v>50</v>
      </c>
      <c r="F902" t="s">
        <v>63</v>
      </c>
      <c r="G902" t="s">
        <v>48</v>
      </c>
      <c r="H902">
        <v>4</v>
      </c>
      <c r="I902">
        <v>0.9</v>
      </c>
      <c r="J902" s="1">
        <v>0.5</v>
      </c>
      <c r="K902" s="1">
        <v>50</v>
      </c>
      <c r="L902" s="1">
        <v>50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</row>
    <row r="903" spans="1:42" x14ac:dyDescent="0.25">
      <c r="A903" t="s">
        <v>113</v>
      </c>
      <c r="B903" t="s">
        <v>139</v>
      </c>
      <c r="C903" t="s">
        <v>114</v>
      </c>
      <c r="D903" t="s">
        <v>45</v>
      </c>
      <c r="E903" t="s">
        <v>50</v>
      </c>
      <c r="F903" t="s">
        <v>63</v>
      </c>
      <c r="G903" t="s">
        <v>48</v>
      </c>
      <c r="H903">
        <v>2</v>
      </c>
      <c r="I903">
        <v>0.4</v>
      </c>
      <c r="J903" s="1">
        <v>0.5</v>
      </c>
      <c r="K903" s="1">
        <v>0</v>
      </c>
      <c r="L903" s="1">
        <v>100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</row>
    <row r="904" spans="1:42" x14ac:dyDescent="0.25">
      <c r="A904" t="s">
        <v>113</v>
      </c>
      <c r="B904" t="s">
        <v>112</v>
      </c>
      <c r="C904" t="s">
        <v>114</v>
      </c>
      <c r="D904" t="s">
        <v>45</v>
      </c>
      <c r="E904" t="s">
        <v>50</v>
      </c>
      <c r="F904" t="s">
        <v>63</v>
      </c>
      <c r="G904" t="s">
        <v>48</v>
      </c>
      <c r="H904">
        <v>2</v>
      </c>
      <c r="I904">
        <v>0.4</v>
      </c>
      <c r="K904" s="1">
        <v>50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50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</row>
    <row r="905" spans="1:42" x14ac:dyDescent="0.25">
      <c r="A905" t="s">
        <v>113</v>
      </c>
      <c r="B905" t="s">
        <v>96</v>
      </c>
      <c r="C905" t="s">
        <v>114</v>
      </c>
      <c r="D905" t="s">
        <v>45</v>
      </c>
      <c r="E905" t="s">
        <v>50</v>
      </c>
      <c r="F905" t="s">
        <v>63</v>
      </c>
      <c r="G905" t="s">
        <v>48</v>
      </c>
      <c r="H905">
        <v>2</v>
      </c>
      <c r="I905">
        <v>0.4</v>
      </c>
      <c r="K905" s="1">
        <v>0</v>
      </c>
      <c r="L905" s="1">
        <v>50</v>
      </c>
      <c r="M905" s="1">
        <v>0</v>
      </c>
      <c r="N905" s="1">
        <v>50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</row>
    <row r="906" spans="1:42" x14ac:dyDescent="0.25">
      <c r="A906" t="s">
        <v>304</v>
      </c>
      <c r="B906" t="s">
        <v>67</v>
      </c>
      <c r="C906" t="s">
        <v>114</v>
      </c>
      <c r="D906" t="s">
        <v>45</v>
      </c>
      <c r="E906" t="s">
        <v>50</v>
      </c>
      <c r="F906" t="s">
        <v>63</v>
      </c>
      <c r="G906" t="s">
        <v>55</v>
      </c>
      <c r="H906">
        <v>2</v>
      </c>
      <c r="I906">
        <v>100</v>
      </c>
      <c r="K906" s="1">
        <v>0</v>
      </c>
      <c r="L906" s="1">
        <v>50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50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</row>
    <row r="907" spans="1:42" x14ac:dyDescent="0.25">
      <c r="A907" t="s">
        <v>137</v>
      </c>
      <c r="B907" t="s">
        <v>67</v>
      </c>
      <c r="C907" t="s">
        <v>114</v>
      </c>
      <c r="D907" t="s">
        <v>45</v>
      </c>
      <c r="E907" t="s">
        <v>46</v>
      </c>
      <c r="F907" t="s">
        <v>57</v>
      </c>
      <c r="G907" t="s">
        <v>58</v>
      </c>
      <c r="H907">
        <v>6</v>
      </c>
      <c r="I907">
        <v>9.1</v>
      </c>
      <c r="J907" s="1">
        <v>29.6</v>
      </c>
      <c r="K907" s="1">
        <v>0</v>
      </c>
      <c r="L907" s="1">
        <v>50</v>
      </c>
      <c r="M907" s="1">
        <v>0</v>
      </c>
      <c r="N907" s="1">
        <v>33.299999999999997</v>
      </c>
      <c r="O907" s="1">
        <v>0</v>
      </c>
      <c r="P907" s="1">
        <v>0</v>
      </c>
      <c r="Q907" s="1">
        <v>0</v>
      </c>
      <c r="R907" s="1">
        <v>0</v>
      </c>
      <c r="S907" s="1">
        <v>16.7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</row>
    <row r="908" spans="1:42" x14ac:dyDescent="0.25">
      <c r="A908" t="s">
        <v>137</v>
      </c>
      <c r="B908" t="s">
        <v>86</v>
      </c>
      <c r="C908" t="s">
        <v>114</v>
      </c>
      <c r="D908" t="s">
        <v>45</v>
      </c>
      <c r="E908" t="s">
        <v>46</v>
      </c>
      <c r="F908" t="s">
        <v>57</v>
      </c>
      <c r="G908" t="s">
        <v>58</v>
      </c>
      <c r="H908">
        <v>24</v>
      </c>
      <c r="I908">
        <v>36.4</v>
      </c>
      <c r="J908" s="1">
        <v>25.9</v>
      </c>
      <c r="K908" s="1">
        <v>16.7</v>
      </c>
      <c r="L908" s="1">
        <v>12.5</v>
      </c>
      <c r="M908" s="1">
        <v>12.5</v>
      </c>
      <c r="N908" s="1">
        <v>8.3000000000000007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33.299999999999997</v>
      </c>
      <c r="V908" s="1">
        <v>0</v>
      </c>
      <c r="W908" s="1">
        <v>12.5</v>
      </c>
      <c r="X908" s="1">
        <v>0</v>
      </c>
      <c r="Y908" s="1">
        <v>4.2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</row>
    <row r="909" spans="1:42" x14ac:dyDescent="0.25">
      <c r="A909" t="s">
        <v>137</v>
      </c>
      <c r="B909" t="s">
        <v>76</v>
      </c>
      <c r="C909" t="s">
        <v>114</v>
      </c>
      <c r="D909" t="s">
        <v>45</v>
      </c>
      <c r="E909" t="s">
        <v>46</v>
      </c>
      <c r="F909" t="s">
        <v>57</v>
      </c>
      <c r="G909" t="s">
        <v>58</v>
      </c>
      <c r="H909">
        <v>12</v>
      </c>
      <c r="I909">
        <v>18.2</v>
      </c>
      <c r="J909" s="1">
        <v>14.8</v>
      </c>
      <c r="K909" s="1">
        <v>0</v>
      </c>
      <c r="L909" s="1">
        <v>25</v>
      </c>
      <c r="M909" s="1">
        <v>33.299999999999997</v>
      </c>
      <c r="N909" s="1">
        <v>16.7</v>
      </c>
      <c r="O909" s="1">
        <v>8.3000000000000007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16.7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</row>
    <row r="910" spans="1:42" x14ac:dyDescent="0.25">
      <c r="A910" t="s">
        <v>137</v>
      </c>
      <c r="B910" t="s">
        <v>99</v>
      </c>
      <c r="C910" t="s">
        <v>114</v>
      </c>
      <c r="D910" t="s">
        <v>45</v>
      </c>
      <c r="E910" t="s">
        <v>46</v>
      </c>
      <c r="F910" t="s">
        <v>57</v>
      </c>
      <c r="G910" t="s">
        <v>58</v>
      </c>
      <c r="H910">
        <v>6</v>
      </c>
      <c r="I910">
        <v>9.1</v>
      </c>
      <c r="J910" s="1">
        <v>11.1</v>
      </c>
      <c r="K910" s="1">
        <v>0</v>
      </c>
      <c r="L910" s="1">
        <v>0</v>
      </c>
      <c r="M910" s="1">
        <v>33.299999999999997</v>
      </c>
      <c r="N910" s="1">
        <v>16.7</v>
      </c>
      <c r="O910" s="1">
        <v>0</v>
      </c>
      <c r="P910" s="1">
        <v>0</v>
      </c>
      <c r="Q910" s="1">
        <v>0</v>
      </c>
      <c r="R910" s="1">
        <v>16.7</v>
      </c>
      <c r="S910" s="1">
        <v>0</v>
      </c>
      <c r="T910" s="1">
        <v>0</v>
      </c>
      <c r="U910" s="1">
        <v>0</v>
      </c>
      <c r="V910" s="1">
        <v>0</v>
      </c>
      <c r="W910" s="1">
        <v>16.7</v>
      </c>
      <c r="X910" s="1">
        <v>16.7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</row>
    <row r="911" spans="1:42" x14ac:dyDescent="0.25">
      <c r="A911" t="s">
        <v>137</v>
      </c>
      <c r="B911" t="s">
        <v>104</v>
      </c>
      <c r="C911" t="s">
        <v>114</v>
      </c>
      <c r="D911" t="s">
        <v>45</v>
      </c>
      <c r="E911" t="s">
        <v>46</v>
      </c>
      <c r="F911" t="s">
        <v>57</v>
      </c>
      <c r="G911" t="s">
        <v>58</v>
      </c>
      <c r="H911">
        <v>2</v>
      </c>
      <c r="I911">
        <v>3</v>
      </c>
      <c r="J911" s="1">
        <v>7.4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100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</row>
    <row r="912" spans="1:42" x14ac:dyDescent="0.25">
      <c r="A912" t="s">
        <v>137</v>
      </c>
      <c r="B912" t="s">
        <v>96</v>
      </c>
      <c r="C912" t="s">
        <v>114</v>
      </c>
      <c r="D912" t="s">
        <v>45</v>
      </c>
      <c r="E912" t="s">
        <v>46</v>
      </c>
      <c r="F912" t="s">
        <v>57</v>
      </c>
      <c r="G912" t="s">
        <v>58</v>
      </c>
      <c r="H912">
        <v>2</v>
      </c>
      <c r="I912">
        <v>3</v>
      </c>
      <c r="J912" s="1">
        <v>3.7</v>
      </c>
      <c r="K912" s="1">
        <v>100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</row>
    <row r="913" spans="1:42" x14ac:dyDescent="0.25">
      <c r="A913" t="s">
        <v>137</v>
      </c>
      <c r="B913" t="s">
        <v>73</v>
      </c>
      <c r="C913" t="s">
        <v>114</v>
      </c>
      <c r="D913" t="s">
        <v>45</v>
      </c>
      <c r="E913" t="s">
        <v>46</v>
      </c>
      <c r="F913" t="s">
        <v>57</v>
      </c>
      <c r="G913" t="s">
        <v>58</v>
      </c>
      <c r="H913">
        <v>4</v>
      </c>
      <c r="I913">
        <v>6.1</v>
      </c>
      <c r="J913" s="1">
        <v>3.7</v>
      </c>
      <c r="K913" s="1">
        <v>50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25</v>
      </c>
      <c r="T913" s="1">
        <v>0</v>
      </c>
      <c r="U913" s="1">
        <v>25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</row>
    <row r="914" spans="1:42" x14ac:dyDescent="0.25">
      <c r="A914" t="s">
        <v>137</v>
      </c>
      <c r="B914" t="s">
        <v>124</v>
      </c>
      <c r="C914" t="s">
        <v>114</v>
      </c>
      <c r="D914" t="s">
        <v>45</v>
      </c>
      <c r="E914" t="s">
        <v>46</v>
      </c>
      <c r="F914" t="s">
        <v>57</v>
      </c>
      <c r="G914" t="s">
        <v>58</v>
      </c>
      <c r="H914">
        <v>2</v>
      </c>
      <c r="I914">
        <v>3</v>
      </c>
      <c r="J914" s="1">
        <v>3.7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50</v>
      </c>
      <c r="T914" s="1">
        <v>0</v>
      </c>
      <c r="U914" s="1">
        <v>50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</row>
    <row r="915" spans="1:42" x14ac:dyDescent="0.25">
      <c r="A915" t="s">
        <v>137</v>
      </c>
      <c r="B915" t="s">
        <v>131</v>
      </c>
      <c r="C915" t="s">
        <v>114</v>
      </c>
      <c r="D915" t="s">
        <v>45</v>
      </c>
      <c r="E915" t="s">
        <v>46</v>
      </c>
      <c r="F915" t="s">
        <v>57</v>
      </c>
      <c r="G915" t="s">
        <v>58</v>
      </c>
      <c r="H915">
        <v>6</v>
      </c>
      <c r="I915">
        <v>9.1</v>
      </c>
      <c r="K915" s="1">
        <v>0</v>
      </c>
      <c r="L915" s="1">
        <v>16.7</v>
      </c>
      <c r="M915" s="1">
        <v>16.7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66.7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</row>
    <row r="916" spans="1:42" x14ac:dyDescent="0.25">
      <c r="A916" t="s">
        <v>137</v>
      </c>
      <c r="B916" t="s">
        <v>71</v>
      </c>
      <c r="C916" t="s">
        <v>114</v>
      </c>
      <c r="D916" t="s">
        <v>45</v>
      </c>
      <c r="E916" t="s">
        <v>46</v>
      </c>
      <c r="F916" t="s">
        <v>57</v>
      </c>
      <c r="G916" t="s">
        <v>58</v>
      </c>
      <c r="H916">
        <v>2</v>
      </c>
      <c r="I916">
        <v>3</v>
      </c>
      <c r="K916" s="1">
        <v>0</v>
      </c>
      <c r="L916" s="1">
        <v>0</v>
      </c>
      <c r="M916" s="1">
        <v>0</v>
      </c>
      <c r="N916" s="1">
        <v>50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50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</row>
    <row r="917" spans="1:42" x14ac:dyDescent="0.25">
      <c r="A917" t="s">
        <v>133</v>
      </c>
      <c r="B917" t="s">
        <v>86</v>
      </c>
      <c r="C917" t="s">
        <v>114</v>
      </c>
      <c r="D917" t="s">
        <v>45</v>
      </c>
      <c r="E917" t="s">
        <v>46</v>
      </c>
      <c r="F917" t="s">
        <v>47</v>
      </c>
      <c r="G917" t="s">
        <v>48</v>
      </c>
      <c r="H917">
        <v>162</v>
      </c>
      <c r="I917">
        <v>39.6</v>
      </c>
      <c r="J917" s="1">
        <v>36.6</v>
      </c>
      <c r="K917" s="1">
        <v>6.8</v>
      </c>
      <c r="L917" s="1">
        <v>6.8</v>
      </c>
      <c r="M917" s="1">
        <v>1.9</v>
      </c>
      <c r="N917" s="1">
        <v>5.6</v>
      </c>
      <c r="O917" s="1">
        <v>0.6</v>
      </c>
      <c r="P917" s="1">
        <v>0</v>
      </c>
      <c r="Q917" s="1">
        <v>0</v>
      </c>
      <c r="R917" s="1">
        <v>3.7</v>
      </c>
      <c r="S917" s="1">
        <v>7.4</v>
      </c>
      <c r="T917" s="1">
        <v>5.6</v>
      </c>
      <c r="U917" s="1">
        <v>44.4</v>
      </c>
      <c r="V917" s="1">
        <v>4.3</v>
      </c>
      <c r="W917" s="1">
        <v>3.7</v>
      </c>
      <c r="X917" s="1">
        <v>3.1</v>
      </c>
      <c r="Y917" s="1">
        <v>6.2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</row>
    <row r="918" spans="1:42" x14ac:dyDescent="0.25">
      <c r="A918" t="s">
        <v>133</v>
      </c>
      <c r="B918" t="s">
        <v>131</v>
      </c>
      <c r="C918" t="s">
        <v>114</v>
      </c>
      <c r="D918" t="s">
        <v>45</v>
      </c>
      <c r="E918" t="s">
        <v>46</v>
      </c>
      <c r="F918" t="s">
        <v>47</v>
      </c>
      <c r="G918" t="s">
        <v>48</v>
      </c>
      <c r="H918">
        <v>82</v>
      </c>
      <c r="I918">
        <v>20</v>
      </c>
      <c r="J918" s="1">
        <v>29.4</v>
      </c>
      <c r="K918" s="1">
        <v>15.9</v>
      </c>
      <c r="L918" s="1">
        <v>20.7</v>
      </c>
      <c r="M918" s="1">
        <v>4.9000000000000004</v>
      </c>
      <c r="N918" s="1">
        <v>8.5</v>
      </c>
      <c r="O918" s="1">
        <v>1.2</v>
      </c>
      <c r="P918" s="1">
        <v>0</v>
      </c>
      <c r="Q918" s="1">
        <v>0</v>
      </c>
      <c r="R918" s="1">
        <v>1.2</v>
      </c>
      <c r="S918" s="1">
        <v>4.9000000000000004</v>
      </c>
      <c r="T918" s="1">
        <v>1.2</v>
      </c>
      <c r="U918" s="1">
        <v>26.8</v>
      </c>
      <c r="V918" s="1">
        <v>1.2</v>
      </c>
      <c r="W918" s="1">
        <v>3.7</v>
      </c>
      <c r="X918" s="1">
        <v>1.2</v>
      </c>
      <c r="Y918" s="1">
        <v>8.5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</row>
    <row r="919" spans="1:42" x14ac:dyDescent="0.25">
      <c r="A919" t="s">
        <v>133</v>
      </c>
      <c r="B919" t="s">
        <v>76</v>
      </c>
      <c r="C919" t="s">
        <v>114</v>
      </c>
      <c r="D919" t="s">
        <v>45</v>
      </c>
      <c r="E919" t="s">
        <v>46</v>
      </c>
      <c r="F919" t="s">
        <v>47</v>
      </c>
      <c r="G919" t="s">
        <v>48</v>
      </c>
      <c r="H919">
        <v>81</v>
      </c>
      <c r="I919">
        <v>19.8</v>
      </c>
      <c r="J919" s="1">
        <v>16.3</v>
      </c>
      <c r="K919" s="1">
        <v>8.6</v>
      </c>
      <c r="L919" s="1">
        <v>21</v>
      </c>
      <c r="M919" s="1">
        <v>11.1</v>
      </c>
      <c r="N919" s="1">
        <v>19.8</v>
      </c>
      <c r="O919" s="1">
        <v>1.2</v>
      </c>
      <c r="P919" s="1">
        <v>0</v>
      </c>
      <c r="Q919" s="1">
        <v>0</v>
      </c>
      <c r="R919" s="1">
        <v>3.7</v>
      </c>
      <c r="S919" s="1">
        <v>3.7</v>
      </c>
      <c r="T919" s="1">
        <v>0</v>
      </c>
      <c r="U919" s="1">
        <v>13.6</v>
      </c>
      <c r="V919" s="1">
        <v>0</v>
      </c>
      <c r="W919" s="1">
        <v>0</v>
      </c>
      <c r="X919" s="1">
        <v>2.5</v>
      </c>
      <c r="Y919" s="1">
        <v>13.6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1.2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</row>
    <row r="920" spans="1:42" x14ac:dyDescent="0.25">
      <c r="A920" t="s">
        <v>133</v>
      </c>
      <c r="B920" t="s">
        <v>67</v>
      </c>
      <c r="C920" t="s">
        <v>114</v>
      </c>
      <c r="D920" t="s">
        <v>45</v>
      </c>
      <c r="E920" t="s">
        <v>46</v>
      </c>
      <c r="F920" t="s">
        <v>47</v>
      </c>
      <c r="G920" t="s">
        <v>48</v>
      </c>
      <c r="H920">
        <v>30</v>
      </c>
      <c r="I920">
        <v>7.3</v>
      </c>
      <c r="J920" s="1">
        <v>3.9</v>
      </c>
      <c r="K920" s="1">
        <v>10</v>
      </c>
      <c r="L920" s="1">
        <v>0</v>
      </c>
      <c r="M920" s="1">
        <v>3.3</v>
      </c>
      <c r="N920" s="1">
        <v>0</v>
      </c>
      <c r="O920" s="1">
        <v>0</v>
      </c>
      <c r="P920" s="1">
        <v>0</v>
      </c>
      <c r="Q920" s="1">
        <v>0</v>
      </c>
      <c r="R920" s="1">
        <v>6.7</v>
      </c>
      <c r="S920" s="1">
        <v>3.3</v>
      </c>
      <c r="T920" s="1">
        <v>20</v>
      </c>
      <c r="U920" s="1">
        <v>26.7</v>
      </c>
      <c r="V920" s="1">
        <v>0</v>
      </c>
      <c r="W920" s="1">
        <v>0</v>
      </c>
      <c r="X920" s="1">
        <v>26.7</v>
      </c>
      <c r="Y920" s="1">
        <v>3.3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</row>
    <row r="921" spans="1:42" x14ac:dyDescent="0.25">
      <c r="A921" t="s">
        <v>133</v>
      </c>
      <c r="B921" t="s">
        <v>71</v>
      </c>
      <c r="C921" t="s">
        <v>114</v>
      </c>
      <c r="D921" t="s">
        <v>45</v>
      </c>
      <c r="E921" t="s">
        <v>46</v>
      </c>
      <c r="F921" t="s">
        <v>47</v>
      </c>
      <c r="G921" t="s">
        <v>48</v>
      </c>
      <c r="H921">
        <v>10</v>
      </c>
      <c r="I921">
        <v>2.4</v>
      </c>
      <c r="J921" s="1">
        <v>3.9</v>
      </c>
      <c r="K921" s="1">
        <v>10</v>
      </c>
      <c r="L921" s="1">
        <v>10</v>
      </c>
      <c r="M921" s="1">
        <v>20</v>
      </c>
      <c r="N921" s="1">
        <v>10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30</v>
      </c>
      <c r="V921" s="1">
        <v>0</v>
      </c>
      <c r="W921" s="1">
        <v>0</v>
      </c>
      <c r="X921" s="1">
        <v>10</v>
      </c>
      <c r="Y921" s="1">
        <v>10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</row>
    <row r="922" spans="1:42" x14ac:dyDescent="0.25">
      <c r="A922" t="s">
        <v>133</v>
      </c>
      <c r="B922" t="s">
        <v>97</v>
      </c>
      <c r="C922" t="s">
        <v>114</v>
      </c>
      <c r="D922" t="s">
        <v>45</v>
      </c>
      <c r="E922" t="s">
        <v>46</v>
      </c>
      <c r="F922" t="s">
        <v>47</v>
      </c>
      <c r="G922" t="s">
        <v>48</v>
      </c>
      <c r="H922">
        <v>18</v>
      </c>
      <c r="I922">
        <v>4.4000000000000004</v>
      </c>
      <c r="J922" s="1">
        <v>3.3</v>
      </c>
      <c r="K922" s="1">
        <v>11.1</v>
      </c>
      <c r="L922" s="1">
        <v>22.2</v>
      </c>
      <c r="M922" s="1">
        <v>0</v>
      </c>
      <c r="N922" s="1">
        <v>11.1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22.2</v>
      </c>
      <c r="V922" s="1">
        <v>0</v>
      </c>
      <c r="W922" s="1">
        <v>5.6</v>
      </c>
      <c r="X922" s="1">
        <v>5.6</v>
      </c>
      <c r="Y922" s="1">
        <v>22.2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</row>
    <row r="923" spans="1:42" x14ac:dyDescent="0.25">
      <c r="A923" t="s">
        <v>133</v>
      </c>
      <c r="B923" t="s">
        <v>135</v>
      </c>
      <c r="C923" t="s">
        <v>114</v>
      </c>
      <c r="D923" t="s">
        <v>45</v>
      </c>
      <c r="E923" t="s">
        <v>46</v>
      </c>
      <c r="F923" t="s">
        <v>47</v>
      </c>
      <c r="G923" t="s">
        <v>48</v>
      </c>
      <c r="H923">
        <v>8</v>
      </c>
      <c r="I923">
        <v>2</v>
      </c>
      <c r="J923" s="1">
        <v>2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25</v>
      </c>
      <c r="V923" s="1">
        <v>0</v>
      </c>
      <c r="W923" s="1">
        <v>0</v>
      </c>
      <c r="X923" s="1">
        <v>50</v>
      </c>
      <c r="Y923" s="1">
        <v>25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</row>
    <row r="924" spans="1:42" x14ac:dyDescent="0.25">
      <c r="A924" t="s">
        <v>133</v>
      </c>
      <c r="B924" t="s">
        <v>104</v>
      </c>
      <c r="C924" t="s">
        <v>114</v>
      </c>
      <c r="D924" t="s">
        <v>45</v>
      </c>
      <c r="E924" t="s">
        <v>46</v>
      </c>
      <c r="F924" t="s">
        <v>47</v>
      </c>
      <c r="G924" t="s">
        <v>48</v>
      </c>
      <c r="H924">
        <v>6</v>
      </c>
      <c r="I924">
        <v>1.5</v>
      </c>
      <c r="J924" s="1">
        <v>2</v>
      </c>
      <c r="K924" s="1">
        <v>0</v>
      </c>
      <c r="L924" s="1">
        <v>16.7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33.299999999999997</v>
      </c>
      <c r="V924" s="1">
        <v>33.299999999999997</v>
      </c>
      <c r="W924" s="1">
        <v>16.7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</row>
    <row r="925" spans="1:42" x14ac:dyDescent="0.25">
      <c r="A925" t="s">
        <v>133</v>
      </c>
      <c r="B925" t="s">
        <v>73</v>
      </c>
      <c r="C925" t="s">
        <v>114</v>
      </c>
      <c r="D925" t="s">
        <v>45</v>
      </c>
      <c r="E925" t="s">
        <v>46</v>
      </c>
      <c r="F925" t="s">
        <v>47</v>
      </c>
      <c r="G925" t="s">
        <v>48</v>
      </c>
      <c r="H925">
        <v>6</v>
      </c>
      <c r="I925">
        <v>1.5</v>
      </c>
      <c r="J925" s="1">
        <v>1.3</v>
      </c>
      <c r="K925" s="1">
        <v>16.7</v>
      </c>
      <c r="L925" s="1">
        <v>0</v>
      </c>
      <c r="M925" s="1">
        <v>0</v>
      </c>
      <c r="N925" s="1">
        <v>50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16.7</v>
      </c>
      <c r="X925" s="1">
        <v>16.7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</row>
    <row r="926" spans="1:42" x14ac:dyDescent="0.25">
      <c r="A926" t="s">
        <v>133</v>
      </c>
      <c r="B926" t="s">
        <v>99</v>
      </c>
      <c r="C926" t="s">
        <v>114</v>
      </c>
      <c r="D926" t="s">
        <v>45</v>
      </c>
      <c r="E926" t="s">
        <v>46</v>
      </c>
      <c r="F926" t="s">
        <v>47</v>
      </c>
      <c r="G926" t="s">
        <v>48</v>
      </c>
      <c r="H926">
        <v>2</v>
      </c>
      <c r="I926">
        <v>0.5</v>
      </c>
      <c r="K926" s="1">
        <v>0</v>
      </c>
      <c r="L926" s="1">
        <v>0</v>
      </c>
      <c r="M926" s="1">
        <v>0</v>
      </c>
      <c r="N926" s="1">
        <v>50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50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</row>
    <row r="927" spans="1:42" x14ac:dyDescent="0.25">
      <c r="A927" t="s">
        <v>133</v>
      </c>
      <c r="B927" t="s">
        <v>96</v>
      </c>
      <c r="C927" t="s">
        <v>114</v>
      </c>
      <c r="D927" t="s">
        <v>45</v>
      </c>
      <c r="E927" t="s">
        <v>46</v>
      </c>
      <c r="F927" t="s">
        <v>47</v>
      </c>
      <c r="G927" t="s">
        <v>48</v>
      </c>
      <c r="H927">
        <v>2</v>
      </c>
      <c r="I927">
        <v>0.5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50</v>
      </c>
      <c r="U927" s="1">
        <v>0</v>
      </c>
      <c r="V927" s="1">
        <v>0</v>
      </c>
      <c r="W927" s="1">
        <v>0</v>
      </c>
      <c r="X927" s="1">
        <v>50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</row>
    <row r="928" spans="1:42" x14ac:dyDescent="0.25">
      <c r="A928" t="s">
        <v>133</v>
      </c>
      <c r="B928" t="s">
        <v>124</v>
      </c>
      <c r="C928" t="s">
        <v>114</v>
      </c>
      <c r="D928" t="s">
        <v>45</v>
      </c>
      <c r="E928" t="s">
        <v>46</v>
      </c>
      <c r="F928" t="s">
        <v>47</v>
      </c>
      <c r="G928" t="s">
        <v>48</v>
      </c>
      <c r="H928">
        <v>2</v>
      </c>
      <c r="I928">
        <v>0.5</v>
      </c>
      <c r="K928" s="1">
        <v>100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</row>
    <row r="929" spans="1:42" x14ac:dyDescent="0.25">
      <c r="A929" t="s">
        <v>164</v>
      </c>
      <c r="B929" t="s">
        <v>73</v>
      </c>
      <c r="C929" t="s">
        <v>114</v>
      </c>
      <c r="D929" t="s">
        <v>45</v>
      </c>
      <c r="E929" t="s">
        <v>46</v>
      </c>
      <c r="F929" t="s">
        <v>47</v>
      </c>
      <c r="G929" t="s">
        <v>55</v>
      </c>
      <c r="H929">
        <v>2</v>
      </c>
      <c r="I929">
        <v>50</v>
      </c>
      <c r="K929" s="1">
        <v>0</v>
      </c>
      <c r="L929" s="1">
        <v>0</v>
      </c>
      <c r="M929" s="1">
        <v>0</v>
      </c>
      <c r="N929" s="1">
        <v>50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50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</row>
    <row r="930" spans="1:42" x14ac:dyDescent="0.25">
      <c r="A930" t="s">
        <v>164</v>
      </c>
      <c r="B930" t="s">
        <v>67</v>
      </c>
      <c r="C930" t="s">
        <v>114</v>
      </c>
      <c r="D930" t="s">
        <v>45</v>
      </c>
      <c r="E930" t="s">
        <v>46</v>
      </c>
      <c r="F930" t="s">
        <v>47</v>
      </c>
      <c r="G930" t="s">
        <v>55</v>
      </c>
      <c r="H930">
        <v>2</v>
      </c>
      <c r="I930">
        <v>50</v>
      </c>
      <c r="K930" s="1">
        <v>0</v>
      </c>
      <c r="L930" s="1">
        <v>0</v>
      </c>
      <c r="M930" s="1">
        <v>0</v>
      </c>
      <c r="N930" s="1">
        <v>50</v>
      </c>
      <c r="O930" s="1">
        <v>50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</row>
    <row r="931" spans="1:42" x14ac:dyDescent="0.25">
      <c r="A931" t="s">
        <v>123</v>
      </c>
      <c r="B931" t="s">
        <v>76</v>
      </c>
      <c r="C931" t="s">
        <v>114</v>
      </c>
      <c r="D931" t="s">
        <v>45</v>
      </c>
      <c r="E931" t="s">
        <v>46</v>
      </c>
      <c r="F931" t="s">
        <v>54</v>
      </c>
      <c r="G931" t="s">
        <v>48</v>
      </c>
      <c r="H931">
        <v>291</v>
      </c>
      <c r="I931">
        <v>29.6</v>
      </c>
      <c r="J931" s="1">
        <v>36.9</v>
      </c>
      <c r="K931" s="1">
        <v>2.7</v>
      </c>
      <c r="L931" s="1">
        <v>16.2</v>
      </c>
      <c r="M931" s="1">
        <v>27.8</v>
      </c>
      <c r="N931" s="1">
        <v>12</v>
      </c>
      <c r="O931" s="1">
        <v>0.7</v>
      </c>
      <c r="P931" s="1">
        <v>0</v>
      </c>
      <c r="Q931" s="1">
        <v>0</v>
      </c>
      <c r="R931" s="1">
        <v>0.3</v>
      </c>
      <c r="S931" s="1">
        <v>2.7</v>
      </c>
      <c r="T931" s="1">
        <v>3.4</v>
      </c>
      <c r="U931" s="1">
        <v>21</v>
      </c>
      <c r="V931" s="1">
        <v>0.7</v>
      </c>
      <c r="W931" s="1">
        <v>3.1</v>
      </c>
      <c r="X931" s="1">
        <v>2.7</v>
      </c>
      <c r="Y931" s="1">
        <v>5.8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0.7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</row>
    <row r="932" spans="1:42" x14ac:dyDescent="0.25">
      <c r="A932" t="s">
        <v>123</v>
      </c>
      <c r="B932" t="s">
        <v>86</v>
      </c>
      <c r="C932" t="s">
        <v>114</v>
      </c>
      <c r="D932" t="s">
        <v>45</v>
      </c>
      <c r="E932" t="s">
        <v>46</v>
      </c>
      <c r="F932" t="s">
        <v>54</v>
      </c>
      <c r="G932" t="s">
        <v>48</v>
      </c>
      <c r="H932">
        <v>257</v>
      </c>
      <c r="I932">
        <v>26.1</v>
      </c>
      <c r="J932" s="1">
        <v>25.2</v>
      </c>
      <c r="K932" s="1">
        <v>9.6999999999999993</v>
      </c>
      <c r="L932" s="1">
        <v>12.5</v>
      </c>
      <c r="M932" s="1">
        <v>7.4</v>
      </c>
      <c r="N932" s="1">
        <v>8.1999999999999993</v>
      </c>
      <c r="O932" s="1">
        <v>1.2</v>
      </c>
      <c r="P932" s="1">
        <v>0</v>
      </c>
      <c r="Q932" s="1">
        <v>0</v>
      </c>
      <c r="R932" s="1">
        <v>1.6</v>
      </c>
      <c r="S932" s="1">
        <v>4.3</v>
      </c>
      <c r="T932" s="1">
        <v>4.7</v>
      </c>
      <c r="U932" s="1">
        <v>36.6</v>
      </c>
      <c r="V932" s="1">
        <v>1.2</v>
      </c>
      <c r="W932" s="1">
        <v>2.2999999999999998</v>
      </c>
      <c r="X932" s="1">
        <v>1.6</v>
      </c>
      <c r="Y932" s="1">
        <v>8.6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0.4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</row>
    <row r="933" spans="1:42" x14ac:dyDescent="0.25">
      <c r="A933" t="s">
        <v>123</v>
      </c>
      <c r="B933" t="s">
        <v>67</v>
      </c>
      <c r="C933" t="s">
        <v>114</v>
      </c>
      <c r="D933" t="s">
        <v>45</v>
      </c>
      <c r="E933" t="s">
        <v>46</v>
      </c>
      <c r="F933" t="s">
        <v>54</v>
      </c>
      <c r="G933" t="s">
        <v>48</v>
      </c>
      <c r="H933">
        <v>137</v>
      </c>
      <c r="I933">
        <v>13.9</v>
      </c>
      <c r="J933" s="1">
        <v>13.9</v>
      </c>
      <c r="K933" s="1">
        <v>17.5</v>
      </c>
      <c r="L933" s="1">
        <v>6.6</v>
      </c>
      <c r="M933" s="1">
        <v>2.9</v>
      </c>
      <c r="N933" s="1">
        <v>1.5</v>
      </c>
      <c r="O933" s="1">
        <v>0</v>
      </c>
      <c r="P933" s="1">
        <v>0</v>
      </c>
      <c r="Q933" s="1">
        <v>0</v>
      </c>
      <c r="R933" s="1">
        <v>0</v>
      </c>
      <c r="S933" s="1">
        <v>1.5</v>
      </c>
      <c r="T933" s="1">
        <v>23.4</v>
      </c>
      <c r="U933" s="1">
        <v>25.5</v>
      </c>
      <c r="V933" s="1">
        <v>5.8</v>
      </c>
      <c r="W933" s="1">
        <v>4.4000000000000004</v>
      </c>
      <c r="X933" s="1">
        <v>5.8</v>
      </c>
      <c r="Y933" s="1">
        <v>4.4000000000000004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0.7</v>
      </c>
      <c r="AP933" s="1">
        <v>0</v>
      </c>
    </row>
    <row r="934" spans="1:42" x14ac:dyDescent="0.25">
      <c r="A934" t="s">
        <v>123</v>
      </c>
      <c r="B934" t="s">
        <v>131</v>
      </c>
      <c r="C934" t="s">
        <v>114</v>
      </c>
      <c r="D934" t="s">
        <v>45</v>
      </c>
      <c r="E934" t="s">
        <v>46</v>
      </c>
      <c r="F934" t="s">
        <v>54</v>
      </c>
      <c r="G934" t="s">
        <v>48</v>
      </c>
      <c r="H934">
        <v>126</v>
      </c>
      <c r="I934">
        <v>12.8</v>
      </c>
      <c r="J934" s="1">
        <v>10</v>
      </c>
      <c r="K934" s="1">
        <v>9.5</v>
      </c>
      <c r="L934" s="1">
        <v>22.2</v>
      </c>
      <c r="M934" s="1">
        <v>4</v>
      </c>
      <c r="N934" s="1">
        <v>4.8</v>
      </c>
      <c r="O934" s="1">
        <v>0</v>
      </c>
      <c r="P934" s="1">
        <v>0</v>
      </c>
      <c r="Q934" s="1">
        <v>0</v>
      </c>
      <c r="R934" s="1">
        <v>0.8</v>
      </c>
      <c r="S934" s="1">
        <v>3.2</v>
      </c>
      <c r="T934" s="1">
        <v>7.1</v>
      </c>
      <c r="U934" s="1">
        <v>34.9</v>
      </c>
      <c r="V934" s="1">
        <v>2.4</v>
      </c>
      <c r="W934" s="1">
        <v>4</v>
      </c>
      <c r="X934" s="1">
        <v>1.6</v>
      </c>
      <c r="Y934" s="1">
        <v>5.6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</row>
    <row r="935" spans="1:42" x14ac:dyDescent="0.25">
      <c r="A935" t="s">
        <v>123</v>
      </c>
      <c r="B935" t="s">
        <v>73</v>
      </c>
      <c r="C935" t="s">
        <v>114</v>
      </c>
      <c r="D935" t="s">
        <v>45</v>
      </c>
      <c r="E935" t="s">
        <v>46</v>
      </c>
      <c r="F935" t="s">
        <v>54</v>
      </c>
      <c r="G935" t="s">
        <v>48</v>
      </c>
      <c r="H935">
        <v>64</v>
      </c>
      <c r="I935">
        <v>6.5</v>
      </c>
      <c r="J935" s="1">
        <v>5.0999999999999996</v>
      </c>
      <c r="K935" s="1">
        <v>20.3</v>
      </c>
      <c r="L935" s="1">
        <v>3.1</v>
      </c>
      <c r="M935" s="1">
        <v>3.1</v>
      </c>
      <c r="N935" s="1">
        <v>3.1</v>
      </c>
      <c r="O935" s="1">
        <v>0</v>
      </c>
      <c r="P935" s="1">
        <v>0</v>
      </c>
      <c r="Q935" s="1">
        <v>0</v>
      </c>
      <c r="R935" s="1">
        <v>0</v>
      </c>
      <c r="S935" s="1">
        <v>1.6</v>
      </c>
      <c r="T935" s="1">
        <v>6.2</v>
      </c>
      <c r="U935" s="1">
        <v>46.9</v>
      </c>
      <c r="V935" s="1">
        <v>1.6</v>
      </c>
      <c r="W935" s="1">
        <v>0</v>
      </c>
      <c r="X935" s="1">
        <v>7.8</v>
      </c>
      <c r="Y935" s="1">
        <v>6.2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</row>
    <row r="936" spans="1:42" x14ac:dyDescent="0.25">
      <c r="A936" t="s">
        <v>123</v>
      </c>
      <c r="B936" t="s">
        <v>97</v>
      </c>
      <c r="C936" t="s">
        <v>114</v>
      </c>
      <c r="D936" t="s">
        <v>45</v>
      </c>
      <c r="E936" t="s">
        <v>46</v>
      </c>
      <c r="F936" t="s">
        <v>54</v>
      </c>
      <c r="G936" t="s">
        <v>48</v>
      </c>
      <c r="H936">
        <v>30</v>
      </c>
      <c r="I936">
        <v>3.1</v>
      </c>
      <c r="J936" s="1">
        <v>3.4</v>
      </c>
      <c r="K936" s="1">
        <v>13.3</v>
      </c>
      <c r="L936" s="1">
        <v>33.299999999999997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6.7</v>
      </c>
      <c r="S936" s="1">
        <v>3.3</v>
      </c>
      <c r="T936" s="1">
        <v>13.3</v>
      </c>
      <c r="U936" s="1">
        <v>20</v>
      </c>
      <c r="V936" s="1">
        <v>10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</row>
    <row r="937" spans="1:42" x14ac:dyDescent="0.25">
      <c r="A937" t="s">
        <v>123</v>
      </c>
      <c r="B937" t="s">
        <v>135</v>
      </c>
      <c r="C937" t="s">
        <v>114</v>
      </c>
      <c r="D937" t="s">
        <v>45</v>
      </c>
      <c r="E937" t="s">
        <v>46</v>
      </c>
      <c r="F937" t="s">
        <v>54</v>
      </c>
      <c r="G937" t="s">
        <v>48</v>
      </c>
      <c r="H937">
        <v>32</v>
      </c>
      <c r="I937">
        <v>3.3</v>
      </c>
      <c r="J937" s="1">
        <v>2</v>
      </c>
      <c r="K937" s="1">
        <v>9.4</v>
      </c>
      <c r="L937" s="1">
        <v>6.2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9.4</v>
      </c>
      <c r="U937" s="1">
        <v>9.4</v>
      </c>
      <c r="V937" s="1">
        <v>3.1</v>
      </c>
      <c r="W937" s="1">
        <v>6.2</v>
      </c>
      <c r="X937" s="1">
        <v>25</v>
      </c>
      <c r="Y937" s="1">
        <v>28.1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3.1</v>
      </c>
      <c r="AP937" s="1">
        <v>0</v>
      </c>
    </row>
    <row r="938" spans="1:42" x14ac:dyDescent="0.25">
      <c r="A938" t="s">
        <v>123</v>
      </c>
      <c r="B938" t="s">
        <v>99</v>
      </c>
      <c r="C938" t="s">
        <v>114</v>
      </c>
      <c r="D938" t="s">
        <v>45</v>
      </c>
      <c r="E938" t="s">
        <v>46</v>
      </c>
      <c r="F938" t="s">
        <v>54</v>
      </c>
      <c r="G938" t="s">
        <v>48</v>
      </c>
      <c r="H938">
        <v>18</v>
      </c>
      <c r="I938">
        <v>1.8</v>
      </c>
      <c r="J938" s="1">
        <v>0.7</v>
      </c>
      <c r="K938" s="1">
        <v>11.1</v>
      </c>
      <c r="L938" s="1">
        <v>0</v>
      </c>
      <c r="M938" s="1">
        <v>0</v>
      </c>
      <c r="N938" s="1">
        <v>5.6</v>
      </c>
      <c r="O938" s="1">
        <v>0</v>
      </c>
      <c r="P938" s="1">
        <v>0</v>
      </c>
      <c r="Q938" s="1">
        <v>0</v>
      </c>
      <c r="R938" s="1">
        <v>0</v>
      </c>
      <c r="S938" s="1">
        <v>5.6</v>
      </c>
      <c r="T938" s="1">
        <v>11.1</v>
      </c>
      <c r="U938" s="1">
        <v>16.7</v>
      </c>
      <c r="V938" s="1">
        <v>11.1</v>
      </c>
      <c r="W938" s="1">
        <v>5.6</v>
      </c>
      <c r="X938" s="1">
        <v>22.2</v>
      </c>
      <c r="Y938" s="1">
        <v>11.1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</row>
    <row r="939" spans="1:42" x14ac:dyDescent="0.25">
      <c r="A939" t="s">
        <v>123</v>
      </c>
      <c r="B939" t="s">
        <v>104</v>
      </c>
      <c r="C939" t="s">
        <v>114</v>
      </c>
      <c r="D939" t="s">
        <v>45</v>
      </c>
      <c r="E939" t="s">
        <v>46</v>
      </c>
      <c r="F939" t="s">
        <v>54</v>
      </c>
      <c r="G939" t="s">
        <v>48</v>
      </c>
      <c r="H939">
        <v>4</v>
      </c>
      <c r="I939">
        <v>0.4</v>
      </c>
      <c r="J939" s="1">
        <v>0.7</v>
      </c>
      <c r="K939" s="1">
        <v>0</v>
      </c>
      <c r="L939" s="1">
        <v>0</v>
      </c>
      <c r="M939" s="1">
        <v>0</v>
      </c>
      <c r="N939" s="1">
        <v>25</v>
      </c>
      <c r="O939" s="1">
        <v>0</v>
      </c>
      <c r="P939" s="1">
        <v>0</v>
      </c>
      <c r="Q939" s="1">
        <v>0</v>
      </c>
      <c r="R939" s="1">
        <v>0</v>
      </c>
      <c r="S939" s="1">
        <v>75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</row>
    <row r="940" spans="1:42" x14ac:dyDescent="0.25">
      <c r="A940" t="s">
        <v>123</v>
      </c>
      <c r="B940" t="s">
        <v>96</v>
      </c>
      <c r="C940" t="s">
        <v>114</v>
      </c>
      <c r="D940" t="s">
        <v>45</v>
      </c>
      <c r="E940" t="s">
        <v>46</v>
      </c>
      <c r="F940" t="s">
        <v>54</v>
      </c>
      <c r="G940" t="s">
        <v>48</v>
      </c>
      <c r="H940">
        <v>8</v>
      </c>
      <c r="I940">
        <v>0.8</v>
      </c>
      <c r="J940" s="1">
        <v>0.7</v>
      </c>
      <c r="K940" s="1">
        <v>25</v>
      </c>
      <c r="L940" s="1">
        <v>25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37.5</v>
      </c>
      <c r="V940" s="1">
        <v>0</v>
      </c>
      <c r="W940" s="1">
        <v>12.5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</row>
    <row r="941" spans="1:42" x14ac:dyDescent="0.25">
      <c r="A941" t="s">
        <v>123</v>
      </c>
      <c r="B941" t="s">
        <v>124</v>
      </c>
      <c r="C941" t="s">
        <v>114</v>
      </c>
      <c r="D941" t="s">
        <v>45</v>
      </c>
      <c r="E941" t="s">
        <v>46</v>
      </c>
      <c r="F941" t="s">
        <v>54</v>
      </c>
      <c r="G941" t="s">
        <v>48</v>
      </c>
      <c r="H941">
        <v>6</v>
      </c>
      <c r="I941">
        <v>0.6</v>
      </c>
      <c r="J941" s="1">
        <v>0.2</v>
      </c>
      <c r="K941" s="1">
        <v>66.7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16.7</v>
      </c>
      <c r="W941" s="1">
        <v>0</v>
      </c>
      <c r="X941" s="1">
        <v>16.7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</row>
    <row r="942" spans="1:42" x14ac:dyDescent="0.25">
      <c r="A942" t="s">
        <v>123</v>
      </c>
      <c r="B942" t="s">
        <v>156</v>
      </c>
      <c r="C942" t="s">
        <v>114</v>
      </c>
      <c r="D942" t="s">
        <v>45</v>
      </c>
      <c r="E942" t="s">
        <v>46</v>
      </c>
      <c r="F942" t="s">
        <v>54</v>
      </c>
      <c r="G942" t="s">
        <v>48</v>
      </c>
      <c r="H942">
        <v>4</v>
      </c>
      <c r="I942">
        <v>0.4</v>
      </c>
      <c r="J942" s="1">
        <v>0.2</v>
      </c>
      <c r="K942" s="1">
        <v>0</v>
      </c>
      <c r="L942" s="1">
        <v>0</v>
      </c>
      <c r="M942" s="1">
        <v>75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25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</row>
    <row r="943" spans="1:42" x14ac:dyDescent="0.25">
      <c r="A943" t="s">
        <v>123</v>
      </c>
      <c r="B943" t="s">
        <v>139</v>
      </c>
      <c r="C943" t="s">
        <v>114</v>
      </c>
      <c r="D943" t="s">
        <v>45</v>
      </c>
      <c r="E943" t="s">
        <v>46</v>
      </c>
      <c r="F943" t="s">
        <v>54</v>
      </c>
      <c r="G943" t="s">
        <v>48</v>
      </c>
      <c r="H943">
        <v>2</v>
      </c>
      <c r="I943">
        <v>0.2</v>
      </c>
      <c r="J943" s="1">
        <v>0.2</v>
      </c>
      <c r="K943" s="1">
        <v>50</v>
      </c>
      <c r="L943" s="1">
        <v>50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</row>
    <row r="944" spans="1:42" x14ac:dyDescent="0.25">
      <c r="A944" t="s">
        <v>123</v>
      </c>
      <c r="B944" t="s">
        <v>160</v>
      </c>
      <c r="C944" t="s">
        <v>114</v>
      </c>
      <c r="D944" t="s">
        <v>45</v>
      </c>
      <c r="E944" t="s">
        <v>46</v>
      </c>
      <c r="F944" t="s">
        <v>54</v>
      </c>
      <c r="G944" t="s">
        <v>48</v>
      </c>
      <c r="H944">
        <v>2</v>
      </c>
      <c r="I944">
        <v>0.2</v>
      </c>
      <c r="J944" s="1">
        <v>0.2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100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</row>
    <row r="945" spans="1:42" x14ac:dyDescent="0.25">
      <c r="A945" t="s">
        <v>123</v>
      </c>
      <c r="B945" t="s">
        <v>71</v>
      </c>
      <c r="C945" t="s">
        <v>114</v>
      </c>
      <c r="D945" t="s">
        <v>45</v>
      </c>
      <c r="E945" t="s">
        <v>46</v>
      </c>
      <c r="F945" t="s">
        <v>54</v>
      </c>
      <c r="G945" t="s">
        <v>48</v>
      </c>
      <c r="H945">
        <v>2</v>
      </c>
      <c r="I945">
        <v>0.2</v>
      </c>
      <c r="K945" s="1">
        <v>0</v>
      </c>
      <c r="L945" s="1">
        <v>0</v>
      </c>
      <c r="M945" s="1">
        <v>100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</row>
    <row r="946" spans="1:42" x14ac:dyDescent="0.25">
      <c r="A946" t="s">
        <v>158</v>
      </c>
      <c r="B946" t="s">
        <v>160</v>
      </c>
      <c r="C946" t="s">
        <v>114</v>
      </c>
      <c r="D946" t="s">
        <v>88</v>
      </c>
      <c r="E946" t="s">
        <v>69</v>
      </c>
      <c r="F946" t="s">
        <v>51</v>
      </c>
      <c r="G946" t="s">
        <v>48</v>
      </c>
      <c r="H946">
        <v>17</v>
      </c>
      <c r="I946">
        <v>28.8</v>
      </c>
      <c r="J946" s="1">
        <v>34.799999999999997</v>
      </c>
      <c r="K946" s="1">
        <v>29.4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29.4</v>
      </c>
      <c r="U946" s="1">
        <v>11.8</v>
      </c>
      <c r="V946" s="1">
        <v>23.5</v>
      </c>
      <c r="W946" s="1">
        <v>0</v>
      </c>
      <c r="X946" s="1">
        <v>0</v>
      </c>
      <c r="Y946" s="1">
        <v>5.9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</row>
    <row r="947" spans="1:42" x14ac:dyDescent="0.25">
      <c r="A947" t="s">
        <v>158</v>
      </c>
      <c r="B947" t="s">
        <v>67</v>
      </c>
      <c r="C947" t="s">
        <v>114</v>
      </c>
      <c r="D947" t="s">
        <v>88</v>
      </c>
      <c r="E947" t="s">
        <v>69</v>
      </c>
      <c r="F947" t="s">
        <v>51</v>
      </c>
      <c r="G947" t="s">
        <v>48</v>
      </c>
      <c r="H947">
        <v>9</v>
      </c>
      <c r="I947">
        <v>15.3</v>
      </c>
      <c r="J947" s="1">
        <v>26.1</v>
      </c>
      <c r="K947" s="1">
        <v>44.4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22.2</v>
      </c>
      <c r="U947" s="1">
        <v>22.2</v>
      </c>
      <c r="V947" s="1">
        <v>0</v>
      </c>
      <c r="W947" s="1">
        <v>11.1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</row>
    <row r="948" spans="1:42" x14ac:dyDescent="0.25">
      <c r="A948" t="s">
        <v>158</v>
      </c>
      <c r="B948" t="s">
        <v>96</v>
      </c>
      <c r="C948" t="s">
        <v>114</v>
      </c>
      <c r="D948" t="s">
        <v>88</v>
      </c>
      <c r="E948" t="s">
        <v>69</v>
      </c>
      <c r="F948" t="s">
        <v>51</v>
      </c>
      <c r="G948" t="s">
        <v>48</v>
      </c>
      <c r="H948">
        <v>13</v>
      </c>
      <c r="I948">
        <v>22</v>
      </c>
      <c r="J948" s="1">
        <v>13</v>
      </c>
      <c r="K948" s="1">
        <v>7.7</v>
      </c>
      <c r="L948" s="1">
        <v>0</v>
      </c>
      <c r="M948" s="1">
        <v>15.4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15.4</v>
      </c>
      <c r="T948" s="1">
        <v>30.8</v>
      </c>
      <c r="U948" s="1">
        <v>15.4</v>
      </c>
      <c r="V948" s="1">
        <v>15.4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</row>
    <row r="949" spans="1:42" x14ac:dyDescent="0.25">
      <c r="A949" t="s">
        <v>158</v>
      </c>
      <c r="B949" t="s">
        <v>86</v>
      </c>
      <c r="C949" t="s">
        <v>114</v>
      </c>
      <c r="D949" t="s">
        <v>88</v>
      </c>
      <c r="E949" t="s">
        <v>69</v>
      </c>
      <c r="F949" t="s">
        <v>51</v>
      </c>
      <c r="G949" t="s">
        <v>48</v>
      </c>
      <c r="H949">
        <v>16</v>
      </c>
      <c r="I949">
        <v>27.1</v>
      </c>
      <c r="J949" s="1">
        <v>8.6999999999999993</v>
      </c>
      <c r="K949" s="1">
        <v>6.2</v>
      </c>
      <c r="L949" s="1">
        <v>6.2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31.2</v>
      </c>
      <c r="U949" s="1">
        <v>37.5</v>
      </c>
      <c r="V949" s="1">
        <v>0</v>
      </c>
      <c r="W949" s="1">
        <v>0</v>
      </c>
      <c r="X949" s="1">
        <v>6.2</v>
      </c>
      <c r="Y949" s="1">
        <v>12.5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</row>
    <row r="950" spans="1:42" x14ac:dyDescent="0.25">
      <c r="A950" t="s">
        <v>158</v>
      </c>
      <c r="B950" t="s">
        <v>71</v>
      </c>
      <c r="C950" t="s">
        <v>114</v>
      </c>
      <c r="D950" t="s">
        <v>88</v>
      </c>
      <c r="E950" t="s">
        <v>69</v>
      </c>
      <c r="F950" t="s">
        <v>51</v>
      </c>
      <c r="G950" t="s">
        <v>48</v>
      </c>
      <c r="H950">
        <v>2</v>
      </c>
      <c r="I950">
        <v>3.4</v>
      </c>
      <c r="J950" s="1">
        <v>4.3</v>
      </c>
      <c r="K950" s="1">
        <v>0</v>
      </c>
      <c r="L950" s="1">
        <v>50</v>
      </c>
      <c r="M950" s="1">
        <v>0</v>
      </c>
      <c r="N950" s="1">
        <v>50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</row>
    <row r="951" spans="1:42" x14ac:dyDescent="0.25">
      <c r="A951" t="s">
        <v>158</v>
      </c>
      <c r="B951" t="s">
        <v>76</v>
      </c>
      <c r="C951" t="s">
        <v>114</v>
      </c>
      <c r="D951" t="s">
        <v>88</v>
      </c>
      <c r="E951" t="s">
        <v>69</v>
      </c>
      <c r="F951" t="s">
        <v>51</v>
      </c>
      <c r="G951" t="s">
        <v>48</v>
      </c>
      <c r="H951">
        <v>2</v>
      </c>
      <c r="I951">
        <v>3.4</v>
      </c>
      <c r="K951" s="1">
        <v>0</v>
      </c>
      <c r="L951" s="1">
        <v>100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</row>
    <row r="952" spans="1:42" x14ac:dyDescent="0.25">
      <c r="A952" t="s">
        <v>125</v>
      </c>
      <c r="B952" t="s">
        <v>67</v>
      </c>
      <c r="C952" t="s">
        <v>114</v>
      </c>
      <c r="D952" t="s">
        <v>88</v>
      </c>
      <c r="E952" t="s">
        <v>69</v>
      </c>
      <c r="F952" t="s">
        <v>63</v>
      </c>
      <c r="G952" t="s">
        <v>48</v>
      </c>
      <c r="H952">
        <v>8</v>
      </c>
      <c r="I952">
        <v>44.4</v>
      </c>
      <c r="J952" s="1">
        <v>50</v>
      </c>
      <c r="K952" s="1">
        <v>25</v>
      </c>
      <c r="L952" s="1">
        <v>12.5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50</v>
      </c>
      <c r="U952" s="1">
        <v>0</v>
      </c>
      <c r="V952" s="1">
        <v>0</v>
      </c>
      <c r="W952" s="1">
        <v>0</v>
      </c>
      <c r="X952" s="1">
        <v>0</v>
      </c>
      <c r="Y952" s="1">
        <v>12.5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</row>
    <row r="953" spans="1:42" x14ac:dyDescent="0.25">
      <c r="A953" t="s">
        <v>125</v>
      </c>
      <c r="B953" t="s">
        <v>86</v>
      </c>
      <c r="C953" t="s">
        <v>114</v>
      </c>
      <c r="D953" t="s">
        <v>88</v>
      </c>
      <c r="E953" t="s">
        <v>69</v>
      </c>
      <c r="F953" t="s">
        <v>63</v>
      </c>
      <c r="G953" t="s">
        <v>48</v>
      </c>
      <c r="H953">
        <v>4</v>
      </c>
      <c r="I953">
        <v>22.2</v>
      </c>
      <c r="J953" s="1">
        <v>33.299999999999997</v>
      </c>
      <c r="K953" s="1">
        <v>0</v>
      </c>
      <c r="L953" s="1">
        <v>50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25</v>
      </c>
      <c r="W953" s="1">
        <v>0</v>
      </c>
      <c r="X953" s="1">
        <v>0</v>
      </c>
      <c r="Y953" s="1">
        <v>25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</row>
    <row r="954" spans="1:42" x14ac:dyDescent="0.25">
      <c r="A954" t="s">
        <v>125</v>
      </c>
      <c r="B954" t="s">
        <v>124</v>
      </c>
      <c r="C954" t="s">
        <v>114</v>
      </c>
      <c r="D954" t="s">
        <v>88</v>
      </c>
      <c r="E954" t="s">
        <v>69</v>
      </c>
      <c r="F954" t="s">
        <v>63</v>
      </c>
      <c r="G954" t="s">
        <v>48</v>
      </c>
      <c r="H954">
        <v>2</v>
      </c>
      <c r="I954">
        <v>11.1</v>
      </c>
      <c r="K954" s="1">
        <v>100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</row>
    <row r="955" spans="1:42" x14ac:dyDescent="0.25">
      <c r="A955" t="s">
        <v>125</v>
      </c>
      <c r="B955" t="s">
        <v>76</v>
      </c>
      <c r="C955" t="s">
        <v>114</v>
      </c>
      <c r="D955" t="s">
        <v>88</v>
      </c>
      <c r="E955" t="s">
        <v>69</v>
      </c>
      <c r="F955" t="s">
        <v>63</v>
      </c>
      <c r="G955" t="s">
        <v>48</v>
      </c>
      <c r="H955">
        <v>2</v>
      </c>
      <c r="I955">
        <v>11.1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50</v>
      </c>
      <c r="T955" s="1">
        <v>0</v>
      </c>
      <c r="U955" s="1">
        <v>50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</row>
    <row r="956" spans="1:42" x14ac:dyDescent="0.25">
      <c r="A956" t="s">
        <v>125</v>
      </c>
      <c r="B956" t="s">
        <v>131</v>
      </c>
      <c r="C956" t="s">
        <v>114</v>
      </c>
      <c r="D956" t="s">
        <v>88</v>
      </c>
      <c r="E956" t="s">
        <v>69</v>
      </c>
      <c r="F956" t="s">
        <v>63</v>
      </c>
      <c r="G956" t="s">
        <v>48</v>
      </c>
      <c r="H956">
        <v>2</v>
      </c>
      <c r="I956">
        <v>11.1</v>
      </c>
      <c r="K956" s="1">
        <v>50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50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</row>
    <row r="957" spans="1:42" x14ac:dyDescent="0.25">
      <c r="A957" t="s">
        <v>121</v>
      </c>
      <c r="B957" t="s">
        <v>86</v>
      </c>
      <c r="C957" t="s">
        <v>114</v>
      </c>
      <c r="D957" t="s">
        <v>88</v>
      </c>
      <c r="E957" t="s">
        <v>50</v>
      </c>
      <c r="F957" t="s">
        <v>51</v>
      </c>
      <c r="G957" t="s">
        <v>48</v>
      </c>
      <c r="H957">
        <v>552</v>
      </c>
      <c r="I957">
        <v>49.3</v>
      </c>
      <c r="J957" s="1">
        <v>49.2</v>
      </c>
      <c r="K957" s="1">
        <v>4.5</v>
      </c>
      <c r="L957" s="1">
        <v>7.2</v>
      </c>
      <c r="M957" s="1">
        <v>3.6</v>
      </c>
      <c r="N957" s="1">
        <v>1.6</v>
      </c>
      <c r="O957" s="1">
        <v>0</v>
      </c>
      <c r="P957" s="1">
        <v>0</v>
      </c>
      <c r="Q957" s="1">
        <v>0</v>
      </c>
      <c r="R957" s="1">
        <v>0.2</v>
      </c>
      <c r="S957" s="1">
        <v>3.4</v>
      </c>
      <c r="T957" s="1">
        <v>16.100000000000001</v>
      </c>
      <c r="U957" s="1">
        <v>50.4</v>
      </c>
      <c r="V957" s="1">
        <v>4.7</v>
      </c>
      <c r="W957" s="1">
        <v>3.6</v>
      </c>
      <c r="X957" s="1">
        <v>1.1000000000000001</v>
      </c>
      <c r="Y957" s="1">
        <v>3.4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</row>
    <row r="958" spans="1:42" x14ac:dyDescent="0.25">
      <c r="A958" t="s">
        <v>121</v>
      </c>
      <c r="B958" t="s">
        <v>67</v>
      </c>
      <c r="C958" t="s">
        <v>114</v>
      </c>
      <c r="D958" t="s">
        <v>88</v>
      </c>
      <c r="E958" t="s">
        <v>50</v>
      </c>
      <c r="F958" t="s">
        <v>51</v>
      </c>
      <c r="G958" t="s">
        <v>48</v>
      </c>
      <c r="H958">
        <v>470</v>
      </c>
      <c r="I958">
        <v>42</v>
      </c>
      <c r="J958" s="1">
        <v>42.8</v>
      </c>
      <c r="K958" s="1">
        <v>5.5</v>
      </c>
      <c r="L958" s="1">
        <v>4.5</v>
      </c>
      <c r="M958" s="1">
        <v>1.9</v>
      </c>
      <c r="N958" s="1">
        <v>1.3</v>
      </c>
      <c r="O958" s="1">
        <v>0.2</v>
      </c>
      <c r="P958" s="1">
        <v>0</v>
      </c>
      <c r="Q958" s="1">
        <v>0.2</v>
      </c>
      <c r="R958" s="1">
        <v>0</v>
      </c>
      <c r="S958" s="1">
        <v>4.3</v>
      </c>
      <c r="T958" s="1">
        <v>33.4</v>
      </c>
      <c r="U958" s="1">
        <v>29.6</v>
      </c>
      <c r="V958" s="1">
        <v>7.2</v>
      </c>
      <c r="W958" s="1">
        <v>4.3</v>
      </c>
      <c r="X958" s="1">
        <v>1.9</v>
      </c>
      <c r="Y958" s="1">
        <v>5.3</v>
      </c>
      <c r="Z958" s="1">
        <v>0</v>
      </c>
      <c r="AA958" s="1">
        <v>0.2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0.2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</row>
    <row r="959" spans="1:42" x14ac:dyDescent="0.25">
      <c r="A959" t="s">
        <v>121</v>
      </c>
      <c r="B959" t="s">
        <v>76</v>
      </c>
      <c r="C959" t="s">
        <v>114</v>
      </c>
      <c r="D959" t="s">
        <v>88</v>
      </c>
      <c r="E959" t="s">
        <v>50</v>
      </c>
      <c r="F959" t="s">
        <v>51</v>
      </c>
      <c r="G959" t="s">
        <v>48</v>
      </c>
      <c r="H959">
        <v>25</v>
      </c>
      <c r="I959">
        <v>2.2000000000000002</v>
      </c>
      <c r="J959" s="1">
        <v>2.5</v>
      </c>
      <c r="K959" s="1">
        <v>0</v>
      </c>
      <c r="L959" s="1">
        <v>36</v>
      </c>
      <c r="M959" s="1">
        <v>16</v>
      </c>
      <c r="N959" s="1">
        <v>16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12</v>
      </c>
      <c r="U959" s="1">
        <v>12</v>
      </c>
      <c r="V959" s="1">
        <v>0</v>
      </c>
      <c r="W959" s="1">
        <v>0</v>
      </c>
      <c r="X959" s="1">
        <v>0</v>
      </c>
      <c r="Y959" s="1">
        <v>8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</row>
    <row r="960" spans="1:42" x14ac:dyDescent="0.25">
      <c r="A960" t="s">
        <v>121</v>
      </c>
      <c r="B960" t="s">
        <v>96</v>
      </c>
      <c r="C960" t="s">
        <v>114</v>
      </c>
      <c r="D960" t="s">
        <v>88</v>
      </c>
      <c r="E960" t="s">
        <v>50</v>
      </c>
      <c r="F960" t="s">
        <v>51</v>
      </c>
      <c r="G960" t="s">
        <v>48</v>
      </c>
      <c r="H960">
        <v>20</v>
      </c>
      <c r="I960">
        <v>1.8</v>
      </c>
      <c r="J960" s="1">
        <v>1.6</v>
      </c>
      <c r="K960" s="1">
        <v>20</v>
      </c>
      <c r="L960" s="1">
        <v>5</v>
      </c>
      <c r="M960" s="1">
        <v>20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20</v>
      </c>
      <c r="U960" s="1">
        <v>15</v>
      </c>
      <c r="V960" s="1">
        <v>0</v>
      </c>
      <c r="W960" s="1">
        <v>5</v>
      </c>
      <c r="X960" s="1">
        <v>15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</row>
    <row r="961" spans="1:42" x14ac:dyDescent="0.25">
      <c r="A961" t="s">
        <v>121</v>
      </c>
      <c r="B961" t="s">
        <v>99</v>
      </c>
      <c r="C961" t="s">
        <v>114</v>
      </c>
      <c r="D961" t="s">
        <v>88</v>
      </c>
      <c r="E961" t="s">
        <v>50</v>
      </c>
      <c r="F961" t="s">
        <v>51</v>
      </c>
      <c r="G961" t="s">
        <v>48</v>
      </c>
      <c r="H961">
        <v>2</v>
      </c>
      <c r="I961">
        <v>0.2</v>
      </c>
      <c r="J961" s="1">
        <v>1</v>
      </c>
      <c r="K961" s="1">
        <v>50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50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</row>
    <row r="962" spans="1:42" x14ac:dyDescent="0.25">
      <c r="A962" t="s">
        <v>121</v>
      </c>
      <c r="B962" t="s">
        <v>131</v>
      </c>
      <c r="C962" t="s">
        <v>114</v>
      </c>
      <c r="D962" t="s">
        <v>88</v>
      </c>
      <c r="E962" t="s">
        <v>50</v>
      </c>
      <c r="F962" t="s">
        <v>51</v>
      </c>
      <c r="G962" t="s">
        <v>48</v>
      </c>
      <c r="H962">
        <v>21</v>
      </c>
      <c r="I962">
        <v>1.9</v>
      </c>
      <c r="J962" s="1">
        <v>0.8</v>
      </c>
      <c r="K962" s="1">
        <v>19</v>
      </c>
      <c r="L962" s="1">
        <v>23.8</v>
      </c>
      <c r="M962" s="1">
        <v>4.8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33.299999999999997</v>
      </c>
      <c r="V962" s="1">
        <v>0</v>
      </c>
      <c r="W962" s="1">
        <v>0</v>
      </c>
      <c r="X962" s="1">
        <v>4.8</v>
      </c>
      <c r="Y962" s="1">
        <v>14.3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</row>
    <row r="963" spans="1:42" x14ac:dyDescent="0.25">
      <c r="A963" t="s">
        <v>121</v>
      </c>
      <c r="B963" t="s">
        <v>73</v>
      </c>
      <c r="C963" t="s">
        <v>114</v>
      </c>
      <c r="D963" t="s">
        <v>88</v>
      </c>
      <c r="E963" t="s">
        <v>50</v>
      </c>
      <c r="F963" t="s">
        <v>51</v>
      </c>
      <c r="G963" t="s">
        <v>48</v>
      </c>
      <c r="H963">
        <v>6</v>
      </c>
      <c r="I963">
        <v>0.5</v>
      </c>
      <c r="J963" s="1">
        <v>0.6</v>
      </c>
      <c r="K963" s="1">
        <v>16.7</v>
      </c>
      <c r="L963" s="1">
        <v>0</v>
      </c>
      <c r="M963" s="1">
        <v>16.7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16.7</v>
      </c>
      <c r="Y963" s="1">
        <v>50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</row>
    <row r="964" spans="1:42" x14ac:dyDescent="0.25">
      <c r="A964" t="s">
        <v>121</v>
      </c>
      <c r="B964" t="s">
        <v>160</v>
      </c>
      <c r="C964" t="s">
        <v>114</v>
      </c>
      <c r="D964" t="s">
        <v>88</v>
      </c>
      <c r="E964" t="s">
        <v>50</v>
      </c>
      <c r="F964" t="s">
        <v>51</v>
      </c>
      <c r="G964" t="s">
        <v>48</v>
      </c>
      <c r="H964">
        <v>2</v>
      </c>
      <c r="I964">
        <v>0.2</v>
      </c>
      <c r="J964" s="1">
        <v>0.6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100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</row>
    <row r="965" spans="1:42" x14ac:dyDescent="0.25">
      <c r="A965" t="s">
        <v>121</v>
      </c>
      <c r="B965" t="s">
        <v>97</v>
      </c>
      <c r="C965" t="s">
        <v>114</v>
      </c>
      <c r="D965" t="s">
        <v>88</v>
      </c>
      <c r="E965" t="s">
        <v>50</v>
      </c>
      <c r="F965" t="s">
        <v>51</v>
      </c>
      <c r="G965" t="s">
        <v>48</v>
      </c>
      <c r="H965">
        <v>14</v>
      </c>
      <c r="I965">
        <v>1.2</v>
      </c>
      <c r="J965" s="1">
        <v>0.4</v>
      </c>
      <c r="K965" s="1">
        <v>14.3</v>
      </c>
      <c r="L965" s="1">
        <v>50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21.4</v>
      </c>
      <c r="V965" s="1">
        <v>0</v>
      </c>
      <c r="W965" s="1">
        <v>7.1</v>
      </c>
      <c r="X965" s="1">
        <v>7.1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</row>
    <row r="966" spans="1:42" x14ac:dyDescent="0.25">
      <c r="A966" t="s">
        <v>121</v>
      </c>
      <c r="B966" t="s">
        <v>124</v>
      </c>
      <c r="C966" t="s">
        <v>114</v>
      </c>
      <c r="D966" t="s">
        <v>88</v>
      </c>
      <c r="E966" t="s">
        <v>50</v>
      </c>
      <c r="F966" t="s">
        <v>51</v>
      </c>
      <c r="G966" t="s">
        <v>48</v>
      </c>
      <c r="H966">
        <v>3</v>
      </c>
      <c r="I966">
        <v>0.3</v>
      </c>
      <c r="J966" s="1">
        <v>0.2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66.7</v>
      </c>
      <c r="U966" s="1">
        <v>0</v>
      </c>
      <c r="V966" s="1">
        <v>0</v>
      </c>
      <c r="W966" s="1">
        <v>0</v>
      </c>
      <c r="X966" s="1">
        <v>33.299999999999997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</row>
    <row r="967" spans="1:42" x14ac:dyDescent="0.25">
      <c r="A967" t="s">
        <v>121</v>
      </c>
      <c r="B967" t="s">
        <v>135</v>
      </c>
      <c r="C967" t="s">
        <v>114</v>
      </c>
      <c r="D967" t="s">
        <v>88</v>
      </c>
      <c r="E967" t="s">
        <v>50</v>
      </c>
      <c r="F967" t="s">
        <v>51</v>
      </c>
      <c r="G967" t="s">
        <v>48</v>
      </c>
      <c r="H967">
        <v>3</v>
      </c>
      <c r="I967">
        <v>0.3</v>
      </c>
      <c r="J967" s="1">
        <v>0.2</v>
      </c>
      <c r="K967" s="1">
        <v>0</v>
      </c>
      <c r="L967" s="1">
        <v>33.299999999999997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33.299999999999997</v>
      </c>
      <c r="U967" s="1">
        <v>33.299999999999997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</row>
    <row r="968" spans="1:42" x14ac:dyDescent="0.25">
      <c r="A968" t="s">
        <v>121</v>
      </c>
      <c r="B968" t="s">
        <v>104</v>
      </c>
      <c r="C968" t="s">
        <v>114</v>
      </c>
      <c r="D968" t="s">
        <v>88</v>
      </c>
      <c r="E968" t="s">
        <v>50</v>
      </c>
      <c r="F968" t="s">
        <v>51</v>
      </c>
      <c r="G968" t="s">
        <v>48</v>
      </c>
      <c r="H968">
        <v>2</v>
      </c>
      <c r="I968">
        <v>0.2</v>
      </c>
      <c r="J968" s="1">
        <v>0.2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100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</row>
    <row r="969" spans="1:42" x14ac:dyDescent="0.25">
      <c r="A969" t="s">
        <v>116</v>
      </c>
      <c r="B969" t="s">
        <v>67</v>
      </c>
      <c r="C969" t="s">
        <v>114</v>
      </c>
      <c r="D969" t="s">
        <v>88</v>
      </c>
      <c r="E969" t="s">
        <v>50</v>
      </c>
      <c r="F969" t="s">
        <v>63</v>
      </c>
      <c r="G969" t="s">
        <v>48</v>
      </c>
      <c r="H969">
        <v>127</v>
      </c>
      <c r="I969">
        <v>36.1</v>
      </c>
      <c r="J969" s="1">
        <v>33.200000000000003</v>
      </c>
      <c r="K969" s="1">
        <v>7.9</v>
      </c>
      <c r="L969" s="1">
        <v>6.3</v>
      </c>
      <c r="M969" s="1">
        <v>7.1</v>
      </c>
      <c r="N969" s="1">
        <v>2.4</v>
      </c>
      <c r="O969" s="1">
        <v>0</v>
      </c>
      <c r="P969" s="1">
        <v>0</v>
      </c>
      <c r="Q969" s="1">
        <v>0</v>
      </c>
      <c r="R969" s="1">
        <v>0</v>
      </c>
      <c r="S969" s="1">
        <v>2.4</v>
      </c>
      <c r="T969" s="1">
        <v>27.6</v>
      </c>
      <c r="U969" s="1">
        <v>26</v>
      </c>
      <c r="V969" s="1">
        <v>6.3</v>
      </c>
      <c r="W969" s="1">
        <v>1.6</v>
      </c>
      <c r="X969" s="1">
        <v>5.5</v>
      </c>
      <c r="Y969" s="1">
        <v>6.3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0.8</v>
      </c>
      <c r="AP969" s="1">
        <v>0</v>
      </c>
    </row>
    <row r="970" spans="1:42" x14ac:dyDescent="0.25">
      <c r="A970" t="s">
        <v>116</v>
      </c>
      <c r="B970" t="s">
        <v>86</v>
      </c>
      <c r="C970" t="s">
        <v>114</v>
      </c>
      <c r="D970" t="s">
        <v>88</v>
      </c>
      <c r="E970" t="s">
        <v>50</v>
      </c>
      <c r="F970" t="s">
        <v>63</v>
      </c>
      <c r="G970" t="s">
        <v>48</v>
      </c>
      <c r="H970">
        <v>122</v>
      </c>
      <c r="I970">
        <v>34.700000000000003</v>
      </c>
      <c r="J970" s="1">
        <v>28.9</v>
      </c>
      <c r="K970" s="1">
        <v>6.6</v>
      </c>
      <c r="L970" s="1">
        <v>16.399999999999999</v>
      </c>
      <c r="M970" s="1">
        <v>1.6</v>
      </c>
      <c r="N970" s="1">
        <v>3.3</v>
      </c>
      <c r="O970" s="1">
        <v>0</v>
      </c>
      <c r="P970" s="1">
        <v>0</v>
      </c>
      <c r="Q970" s="1">
        <v>0</v>
      </c>
      <c r="R970" s="1">
        <v>0.8</v>
      </c>
      <c r="S970" s="1">
        <v>2.5</v>
      </c>
      <c r="T970" s="1">
        <v>13.1</v>
      </c>
      <c r="U970" s="1">
        <v>39.299999999999997</v>
      </c>
      <c r="V970" s="1">
        <v>4.0999999999999996</v>
      </c>
      <c r="W970" s="1">
        <v>0.8</v>
      </c>
      <c r="X970" s="1">
        <v>0.8</v>
      </c>
      <c r="Y970" s="1">
        <v>10.7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</row>
    <row r="971" spans="1:42" x14ac:dyDescent="0.25">
      <c r="A971" t="s">
        <v>116</v>
      </c>
      <c r="B971" t="s">
        <v>76</v>
      </c>
      <c r="C971" t="s">
        <v>114</v>
      </c>
      <c r="D971" t="s">
        <v>88</v>
      </c>
      <c r="E971" t="s">
        <v>50</v>
      </c>
      <c r="F971" t="s">
        <v>63</v>
      </c>
      <c r="G971" t="s">
        <v>48</v>
      </c>
      <c r="H971">
        <v>30</v>
      </c>
      <c r="I971">
        <v>8.5</v>
      </c>
      <c r="J971" s="1">
        <v>19.3</v>
      </c>
      <c r="K971" s="1">
        <v>10</v>
      </c>
      <c r="L971" s="1">
        <v>20</v>
      </c>
      <c r="M971" s="1">
        <v>20</v>
      </c>
      <c r="N971" s="1">
        <v>13.3</v>
      </c>
      <c r="O971" s="1">
        <v>0</v>
      </c>
      <c r="P971" s="1">
        <v>0</v>
      </c>
      <c r="Q971" s="1">
        <v>0</v>
      </c>
      <c r="R971" s="1">
        <v>0</v>
      </c>
      <c r="S971" s="1">
        <v>10</v>
      </c>
      <c r="T971" s="1">
        <v>3.3</v>
      </c>
      <c r="U971" s="1">
        <v>10</v>
      </c>
      <c r="V971" s="1">
        <v>3.3</v>
      </c>
      <c r="W971" s="1">
        <v>0</v>
      </c>
      <c r="X971" s="1">
        <v>3.3</v>
      </c>
      <c r="Y971" s="1">
        <v>3.3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3.3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</row>
    <row r="972" spans="1:42" x14ac:dyDescent="0.25">
      <c r="A972" t="s">
        <v>116</v>
      </c>
      <c r="B972" t="s">
        <v>131</v>
      </c>
      <c r="C972" t="s">
        <v>114</v>
      </c>
      <c r="D972" t="s">
        <v>88</v>
      </c>
      <c r="E972" t="s">
        <v>50</v>
      </c>
      <c r="F972" t="s">
        <v>63</v>
      </c>
      <c r="G972" t="s">
        <v>48</v>
      </c>
      <c r="H972">
        <v>14</v>
      </c>
      <c r="I972">
        <v>4</v>
      </c>
      <c r="J972" s="1">
        <v>7</v>
      </c>
      <c r="K972" s="1">
        <v>7.1</v>
      </c>
      <c r="L972" s="1">
        <v>7.1</v>
      </c>
      <c r="M972" s="1">
        <v>0</v>
      </c>
      <c r="N972" s="1">
        <v>14.3</v>
      </c>
      <c r="O972" s="1">
        <v>0</v>
      </c>
      <c r="P972" s="1">
        <v>0</v>
      </c>
      <c r="Q972" s="1">
        <v>0</v>
      </c>
      <c r="R972" s="1">
        <v>0</v>
      </c>
      <c r="S972" s="1">
        <v>7.1</v>
      </c>
      <c r="T972" s="1">
        <v>0</v>
      </c>
      <c r="U972" s="1">
        <v>21.4</v>
      </c>
      <c r="V972" s="1">
        <v>7.1</v>
      </c>
      <c r="W972" s="1">
        <v>0</v>
      </c>
      <c r="X972" s="1">
        <v>7.1</v>
      </c>
      <c r="Y972" s="1">
        <v>28.6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</row>
    <row r="973" spans="1:42" x14ac:dyDescent="0.25">
      <c r="A973" t="s">
        <v>116</v>
      </c>
      <c r="B973" t="s">
        <v>97</v>
      </c>
      <c r="C973" t="s">
        <v>114</v>
      </c>
      <c r="D973" t="s">
        <v>88</v>
      </c>
      <c r="E973" t="s">
        <v>50</v>
      </c>
      <c r="F973" t="s">
        <v>63</v>
      </c>
      <c r="G973" t="s">
        <v>48</v>
      </c>
      <c r="H973">
        <v>24</v>
      </c>
      <c r="I973">
        <v>6.8</v>
      </c>
      <c r="J973" s="1">
        <v>3.2</v>
      </c>
      <c r="K973" s="1">
        <v>25</v>
      </c>
      <c r="L973" s="1">
        <v>12.5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8.3000000000000007</v>
      </c>
      <c r="T973" s="1">
        <v>8.3000000000000007</v>
      </c>
      <c r="U973" s="1">
        <v>12.5</v>
      </c>
      <c r="V973" s="1">
        <v>12.5</v>
      </c>
      <c r="W973" s="1">
        <v>0</v>
      </c>
      <c r="X973" s="1">
        <v>4.2</v>
      </c>
      <c r="Y973" s="1">
        <v>16.7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</row>
    <row r="974" spans="1:42" x14ac:dyDescent="0.25">
      <c r="A974" t="s">
        <v>116</v>
      </c>
      <c r="B974" t="s">
        <v>99</v>
      </c>
      <c r="C974" t="s">
        <v>114</v>
      </c>
      <c r="D974" t="s">
        <v>88</v>
      </c>
      <c r="E974" t="s">
        <v>50</v>
      </c>
      <c r="F974" t="s">
        <v>63</v>
      </c>
      <c r="G974" t="s">
        <v>48</v>
      </c>
      <c r="H974">
        <v>6</v>
      </c>
      <c r="I974">
        <v>1.7</v>
      </c>
      <c r="J974" s="1">
        <v>2.1</v>
      </c>
      <c r="K974" s="1">
        <v>16.7</v>
      </c>
      <c r="L974" s="1">
        <v>0</v>
      </c>
      <c r="M974" s="1">
        <v>33.299999999999997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33.299999999999997</v>
      </c>
      <c r="Y974" s="1">
        <v>16.7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</row>
    <row r="975" spans="1:42" x14ac:dyDescent="0.25">
      <c r="A975" t="s">
        <v>116</v>
      </c>
      <c r="B975" t="s">
        <v>73</v>
      </c>
      <c r="C975" t="s">
        <v>114</v>
      </c>
      <c r="D975" t="s">
        <v>88</v>
      </c>
      <c r="E975" t="s">
        <v>50</v>
      </c>
      <c r="F975" t="s">
        <v>63</v>
      </c>
      <c r="G975" t="s">
        <v>48</v>
      </c>
      <c r="H975">
        <v>10</v>
      </c>
      <c r="I975">
        <v>2.8</v>
      </c>
      <c r="J975" s="1">
        <v>1.6</v>
      </c>
      <c r="K975" s="1">
        <v>20</v>
      </c>
      <c r="L975" s="1">
        <v>0</v>
      </c>
      <c r="M975" s="1">
        <v>0</v>
      </c>
      <c r="N975" s="1">
        <v>20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20</v>
      </c>
      <c r="U975" s="1">
        <v>10</v>
      </c>
      <c r="V975" s="1">
        <v>0</v>
      </c>
      <c r="W975" s="1">
        <v>20</v>
      </c>
      <c r="X975" s="1">
        <v>10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</row>
    <row r="976" spans="1:42" x14ac:dyDescent="0.25">
      <c r="A976" t="s">
        <v>116</v>
      </c>
      <c r="B976" t="s">
        <v>104</v>
      </c>
      <c r="C976" t="s">
        <v>114</v>
      </c>
      <c r="D976" t="s">
        <v>88</v>
      </c>
      <c r="E976" t="s">
        <v>50</v>
      </c>
      <c r="F976" t="s">
        <v>63</v>
      </c>
      <c r="G976" t="s">
        <v>48</v>
      </c>
      <c r="H976">
        <v>6</v>
      </c>
      <c r="I976">
        <v>1.7</v>
      </c>
      <c r="J976" s="1">
        <v>1.1000000000000001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33.299999999999997</v>
      </c>
      <c r="T976" s="1">
        <v>0</v>
      </c>
      <c r="U976" s="1">
        <v>33.299999999999997</v>
      </c>
      <c r="V976" s="1">
        <v>0</v>
      </c>
      <c r="W976" s="1">
        <v>0</v>
      </c>
      <c r="X976" s="1">
        <v>16.7</v>
      </c>
      <c r="Y976" s="1">
        <v>16.7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</row>
    <row r="977" spans="1:42" x14ac:dyDescent="0.25">
      <c r="A977" t="s">
        <v>116</v>
      </c>
      <c r="B977" t="s">
        <v>71</v>
      </c>
      <c r="C977" t="s">
        <v>114</v>
      </c>
      <c r="D977" t="s">
        <v>88</v>
      </c>
      <c r="E977" t="s">
        <v>50</v>
      </c>
      <c r="F977" t="s">
        <v>63</v>
      </c>
      <c r="G977" t="s">
        <v>48</v>
      </c>
      <c r="H977">
        <v>1</v>
      </c>
      <c r="I977">
        <v>0.3</v>
      </c>
      <c r="J977" s="1">
        <v>1.1000000000000001</v>
      </c>
      <c r="K977" s="1">
        <v>0</v>
      </c>
      <c r="L977" s="1">
        <v>0</v>
      </c>
      <c r="M977" s="1">
        <v>0</v>
      </c>
      <c r="N977" s="1">
        <v>100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</row>
    <row r="978" spans="1:42" x14ac:dyDescent="0.25">
      <c r="A978" t="s">
        <v>116</v>
      </c>
      <c r="B978" t="s">
        <v>124</v>
      </c>
      <c r="C978" t="s">
        <v>114</v>
      </c>
      <c r="D978" t="s">
        <v>88</v>
      </c>
      <c r="E978" t="s">
        <v>50</v>
      </c>
      <c r="F978" t="s">
        <v>63</v>
      </c>
      <c r="G978" t="s">
        <v>48</v>
      </c>
      <c r="H978">
        <v>4</v>
      </c>
      <c r="I978">
        <v>1.1000000000000001</v>
      </c>
      <c r="J978" s="1">
        <v>1.1000000000000001</v>
      </c>
      <c r="K978" s="1">
        <v>50</v>
      </c>
      <c r="L978" s="1">
        <v>50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</row>
    <row r="979" spans="1:42" x14ac:dyDescent="0.25">
      <c r="A979" t="s">
        <v>116</v>
      </c>
      <c r="B979" t="s">
        <v>160</v>
      </c>
      <c r="C979" t="s">
        <v>114</v>
      </c>
      <c r="D979" t="s">
        <v>88</v>
      </c>
      <c r="E979" t="s">
        <v>50</v>
      </c>
      <c r="F979" t="s">
        <v>63</v>
      </c>
      <c r="G979" t="s">
        <v>48</v>
      </c>
      <c r="H979">
        <v>4</v>
      </c>
      <c r="I979">
        <v>1.1000000000000001</v>
      </c>
      <c r="J979" s="1">
        <v>0.5</v>
      </c>
      <c r="K979" s="1">
        <v>0</v>
      </c>
      <c r="L979" s="1">
        <v>25</v>
      </c>
      <c r="M979" s="1">
        <v>0</v>
      </c>
      <c r="N979" s="1">
        <v>50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25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</row>
    <row r="980" spans="1:42" x14ac:dyDescent="0.25">
      <c r="A980" t="s">
        <v>116</v>
      </c>
      <c r="B980" t="s">
        <v>135</v>
      </c>
      <c r="C980" t="s">
        <v>114</v>
      </c>
      <c r="D980" t="s">
        <v>88</v>
      </c>
      <c r="E980" t="s">
        <v>50</v>
      </c>
      <c r="F980" t="s">
        <v>63</v>
      </c>
      <c r="G980" t="s">
        <v>48</v>
      </c>
      <c r="H980">
        <v>4</v>
      </c>
      <c r="I980">
        <v>1.1000000000000001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75</v>
      </c>
      <c r="V980" s="1">
        <v>0</v>
      </c>
      <c r="W980" s="1">
        <v>0</v>
      </c>
      <c r="X980" s="1">
        <v>25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</row>
    <row r="981" spans="1:42" x14ac:dyDescent="0.25">
      <c r="A981" t="s">
        <v>134</v>
      </c>
      <c r="B981" t="s">
        <v>86</v>
      </c>
      <c r="C981" t="s">
        <v>114</v>
      </c>
      <c r="D981" t="s">
        <v>88</v>
      </c>
      <c r="E981" t="s">
        <v>46</v>
      </c>
      <c r="F981" t="s">
        <v>57</v>
      </c>
      <c r="G981" t="s">
        <v>58</v>
      </c>
      <c r="H981">
        <v>49</v>
      </c>
      <c r="I981">
        <v>41.2</v>
      </c>
      <c r="J981" s="1">
        <v>56</v>
      </c>
      <c r="K981" s="1">
        <v>2</v>
      </c>
      <c r="L981" s="1">
        <v>4.0999999999999996</v>
      </c>
      <c r="M981" s="1">
        <v>0</v>
      </c>
      <c r="N981" s="1">
        <v>4.0999999999999996</v>
      </c>
      <c r="O981" s="1">
        <v>0</v>
      </c>
      <c r="P981" s="1">
        <v>0</v>
      </c>
      <c r="Q981" s="1">
        <v>0</v>
      </c>
      <c r="R981" s="1">
        <v>4.0999999999999996</v>
      </c>
      <c r="S981" s="1">
        <v>20.399999999999999</v>
      </c>
      <c r="T981" s="1">
        <v>18.399999999999999</v>
      </c>
      <c r="U981" s="1">
        <v>42.9</v>
      </c>
      <c r="V981" s="1">
        <v>0</v>
      </c>
      <c r="W981" s="1">
        <v>2</v>
      </c>
      <c r="X981" s="1">
        <v>2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</row>
    <row r="982" spans="1:42" x14ac:dyDescent="0.25">
      <c r="A982" t="s">
        <v>134</v>
      </c>
      <c r="B982" t="s">
        <v>67</v>
      </c>
      <c r="C982" t="s">
        <v>114</v>
      </c>
      <c r="D982" t="s">
        <v>88</v>
      </c>
      <c r="E982" t="s">
        <v>46</v>
      </c>
      <c r="F982" t="s">
        <v>57</v>
      </c>
      <c r="G982" t="s">
        <v>58</v>
      </c>
      <c r="H982">
        <v>19</v>
      </c>
      <c r="I982">
        <v>16</v>
      </c>
      <c r="J982" s="1">
        <v>14</v>
      </c>
      <c r="K982" s="1">
        <v>0</v>
      </c>
      <c r="L982" s="1">
        <v>10.5</v>
      </c>
      <c r="M982" s="1">
        <v>5.3</v>
      </c>
      <c r="N982" s="1">
        <v>5.3</v>
      </c>
      <c r="O982" s="1">
        <v>0</v>
      </c>
      <c r="P982" s="1">
        <v>0</v>
      </c>
      <c r="Q982" s="1">
        <v>0</v>
      </c>
      <c r="R982" s="1">
        <v>0</v>
      </c>
      <c r="S982" s="1">
        <v>5.3</v>
      </c>
      <c r="T982" s="1">
        <v>26.3</v>
      </c>
      <c r="U982" s="1">
        <v>26.3</v>
      </c>
      <c r="V982" s="1">
        <v>0</v>
      </c>
      <c r="W982" s="1">
        <v>5.3</v>
      </c>
      <c r="X982" s="1">
        <v>0</v>
      </c>
      <c r="Y982" s="1">
        <v>15.8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</row>
    <row r="983" spans="1:42" x14ac:dyDescent="0.25">
      <c r="A983" t="s">
        <v>134</v>
      </c>
      <c r="B983" t="s">
        <v>104</v>
      </c>
      <c r="C983" t="s">
        <v>114</v>
      </c>
      <c r="D983" t="s">
        <v>88</v>
      </c>
      <c r="E983" t="s">
        <v>46</v>
      </c>
      <c r="F983" t="s">
        <v>57</v>
      </c>
      <c r="G983" t="s">
        <v>58</v>
      </c>
      <c r="H983">
        <v>6</v>
      </c>
      <c r="I983">
        <v>5</v>
      </c>
      <c r="J983" s="1">
        <v>6</v>
      </c>
      <c r="K983" s="1">
        <v>0</v>
      </c>
      <c r="L983" s="1">
        <v>0</v>
      </c>
      <c r="M983" s="1">
        <v>33.299999999999997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16.7</v>
      </c>
      <c r="T983" s="1">
        <v>0</v>
      </c>
      <c r="U983" s="1">
        <v>16.7</v>
      </c>
      <c r="V983" s="1">
        <v>0</v>
      </c>
      <c r="W983" s="1">
        <v>0</v>
      </c>
      <c r="X983" s="1">
        <v>0</v>
      </c>
      <c r="Y983" s="1">
        <v>16.7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16.7</v>
      </c>
      <c r="AM983" s="1">
        <v>0</v>
      </c>
      <c r="AN983" s="1">
        <v>0</v>
      </c>
      <c r="AO983" s="1">
        <v>0</v>
      </c>
      <c r="AP983" s="1">
        <v>0</v>
      </c>
    </row>
    <row r="984" spans="1:42" x14ac:dyDescent="0.25">
      <c r="A984" t="s">
        <v>134</v>
      </c>
      <c r="B984" t="s">
        <v>97</v>
      </c>
      <c r="C984" t="s">
        <v>114</v>
      </c>
      <c r="D984" t="s">
        <v>88</v>
      </c>
      <c r="E984" t="s">
        <v>46</v>
      </c>
      <c r="F984" t="s">
        <v>57</v>
      </c>
      <c r="G984" t="s">
        <v>58</v>
      </c>
      <c r="H984">
        <v>2</v>
      </c>
      <c r="I984">
        <v>1.7</v>
      </c>
      <c r="J984" s="1">
        <v>4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100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</row>
    <row r="985" spans="1:42" x14ac:dyDescent="0.25">
      <c r="A985" t="s">
        <v>134</v>
      </c>
      <c r="B985" t="s">
        <v>76</v>
      </c>
      <c r="C985" t="s">
        <v>114</v>
      </c>
      <c r="D985" t="s">
        <v>88</v>
      </c>
      <c r="E985" t="s">
        <v>46</v>
      </c>
      <c r="F985" t="s">
        <v>57</v>
      </c>
      <c r="G985" t="s">
        <v>58</v>
      </c>
      <c r="H985">
        <v>12</v>
      </c>
      <c r="I985">
        <v>10.1</v>
      </c>
      <c r="J985" s="1">
        <v>4</v>
      </c>
      <c r="K985" s="1">
        <v>8.3000000000000007</v>
      </c>
      <c r="L985" s="1">
        <v>33.299999999999997</v>
      </c>
      <c r="M985" s="1">
        <v>8.3000000000000007</v>
      </c>
      <c r="N985" s="1">
        <v>33.299999999999997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8.3000000000000007</v>
      </c>
      <c r="V985" s="1">
        <v>0</v>
      </c>
      <c r="W985" s="1">
        <v>8.3000000000000007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</row>
    <row r="986" spans="1:42" x14ac:dyDescent="0.25">
      <c r="A986" t="s">
        <v>134</v>
      </c>
      <c r="B986" t="s">
        <v>96</v>
      </c>
      <c r="C986" t="s">
        <v>114</v>
      </c>
      <c r="D986" t="s">
        <v>88</v>
      </c>
      <c r="E986" t="s">
        <v>46</v>
      </c>
      <c r="F986" t="s">
        <v>57</v>
      </c>
      <c r="G986" t="s">
        <v>58</v>
      </c>
      <c r="H986">
        <v>4</v>
      </c>
      <c r="I986">
        <v>3.4</v>
      </c>
      <c r="J986" s="1">
        <v>4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25</v>
      </c>
      <c r="S986" s="1">
        <v>25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50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</row>
    <row r="987" spans="1:42" x14ac:dyDescent="0.25">
      <c r="A987" t="s">
        <v>134</v>
      </c>
      <c r="B987" t="s">
        <v>73</v>
      </c>
      <c r="C987" t="s">
        <v>114</v>
      </c>
      <c r="D987" t="s">
        <v>88</v>
      </c>
      <c r="E987" t="s">
        <v>46</v>
      </c>
      <c r="F987" t="s">
        <v>57</v>
      </c>
      <c r="G987" t="s">
        <v>58</v>
      </c>
      <c r="H987">
        <v>6</v>
      </c>
      <c r="I987">
        <v>5</v>
      </c>
      <c r="J987" s="1">
        <v>4</v>
      </c>
      <c r="K987" s="1">
        <v>16.7</v>
      </c>
      <c r="L987" s="1">
        <v>16.7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33.299999999999997</v>
      </c>
      <c r="V987" s="1">
        <v>0</v>
      </c>
      <c r="W987" s="1">
        <v>0</v>
      </c>
      <c r="X987" s="1">
        <v>16.7</v>
      </c>
      <c r="Y987" s="1">
        <v>16.7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</row>
    <row r="988" spans="1:42" x14ac:dyDescent="0.25">
      <c r="A988" t="s">
        <v>134</v>
      </c>
      <c r="B988" t="s">
        <v>71</v>
      </c>
      <c r="C988" t="s">
        <v>114</v>
      </c>
      <c r="D988" t="s">
        <v>88</v>
      </c>
      <c r="E988" t="s">
        <v>46</v>
      </c>
      <c r="F988" t="s">
        <v>57</v>
      </c>
      <c r="G988" t="s">
        <v>58</v>
      </c>
      <c r="H988">
        <v>9</v>
      </c>
      <c r="I988">
        <v>7.6</v>
      </c>
      <c r="J988" s="1">
        <v>4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22.2</v>
      </c>
      <c r="T988" s="1">
        <v>0</v>
      </c>
      <c r="U988" s="1">
        <v>55.6</v>
      </c>
      <c r="V988" s="1">
        <v>0</v>
      </c>
      <c r="W988" s="1">
        <v>22.2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</row>
    <row r="989" spans="1:42" x14ac:dyDescent="0.25">
      <c r="A989" t="s">
        <v>134</v>
      </c>
      <c r="B989" t="s">
        <v>131</v>
      </c>
      <c r="C989" t="s">
        <v>114</v>
      </c>
      <c r="D989" t="s">
        <v>88</v>
      </c>
      <c r="E989" t="s">
        <v>46</v>
      </c>
      <c r="F989" t="s">
        <v>57</v>
      </c>
      <c r="G989" t="s">
        <v>58</v>
      </c>
      <c r="H989">
        <v>8</v>
      </c>
      <c r="I989">
        <v>6.7</v>
      </c>
      <c r="J989" s="1">
        <v>2</v>
      </c>
      <c r="K989" s="1">
        <v>12.5</v>
      </c>
      <c r="L989" s="1">
        <v>0</v>
      </c>
      <c r="M989" s="1">
        <v>0</v>
      </c>
      <c r="N989" s="1">
        <v>12.5</v>
      </c>
      <c r="O989" s="1">
        <v>0</v>
      </c>
      <c r="P989" s="1">
        <v>0</v>
      </c>
      <c r="Q989" s="1">
        <v>0</v>
      </c>
      <c r="R989" s="1">
        <v>0</v>
      </c>
      <c r="S989" s="1">
        <v>12.5</v>
      </c>
      <c r="T989" s="1">
        <v>0</v>
      </c>
      <c r="U989" s="1">
        <v>25</v>
      </c>
      <c r="V989" s="1">
        <v>0</v>
      </c>
      <c r="W989" s="1">
        <v>12.5</v>
      </c>
      <c r="X989" s="1">
        <v>0</v>
      </c>
      <c r="Y989" s="1">
        <v>25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</row>
    <row r="990" spans="1:42" x14ac:dyDescent="0.25">
      <c r="A990" t="s">
        <v>134</v>
      </c>
      <c r="B990" t="s">
        <v>99</v>
      </c>
      <c r="C990" t="s">
        <v>114</v>
      </c>
      <c r="D990" t="s">
        <v>88</v>
      </c>
      <c r="E990" t="s">
        <v>46</v>
      </c>
      <c r="F990" t="s">
        <v>57</v>
      </c>
      <c r="G990" t="s">
        <v>58</v>
      </c>
      <c r="H990">
        <v>4</v>
      </c>
      <c r="I990">
        <v>3.4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50</v>
      </c>
      <c r="U990" s="1">
        <v>50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</row>
    <row r="991" spans="1:42" x14ac:dyDescent="0.25">
      <c r="A991" t="s">
        <v>122</v>
      </c>
      <c r="B991" t="s">
        <v>71</v>
      </c>
      <c r="C991" t="s">
        <v>114</v>
      </c>
      <c r="D991" t="s">
        <v>88</v>
      </c>
      <c r="E991" t="s">
        <v>46</v>
      </c>
      <c r="F991" t="s">
        <v>47</v>
      </c>
      <c r="G991" t="s">
        <v>48</v>
      </c>
      <c r="H991">
        <v>51</v>
      </c>
      <c r="I991">
        <v>19.7</v>
      </c>
      <c r="J991" s="1">
        <v>70.7</v>
      </c>
      <c r="K991" s="1">
        <v>5.9</v>
      </c>
      <c r="L991" s="1">
        <v>15.7</v>
      </c>
      <c r="M991" s="1">
        <v>7.8</v>
      </c>
      <c r="N991" s="1">
        <v>5.9</v>
      </c>
      <c r="O991" s="1">
        <v>0</v>
      </c>
      <c r="P991" s="1">
        <v>0</v>
      </c>
      <c r="Q991" s="1">
        <v>0</v>
      </c>
      <c r="R991" s="1">
        <v>0</v>
      </c>
      <c r="S991" s="1">
        <v>2</v>
      </c>
      <c r="T991" s="1">
        <v>9.8000000000000007</v>
      </c>
      <c r="U991" s="1">
        <v>29.4</v>
      </c>
      <c r="V991" s="1">
        <v>0</v>
      </c>
      <c r="W991" s="1">
        <v>7.8</v>
      </c>
      <c r="X991" s="1">
        <v>5.9</v>
      </c>
      <c r="Y991" s="1">
        <v>9.8000000000000007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</row>
    <row r="992" spans="1:42" x14ac:dyDescent="0.25">
      <c r="A992" t="s">
        <v>122</v>
      </c>
      <c r="B992" t="s">
        <v>86</v>
      </c>
      <c r="C992" t="s">
        <v>114</v>
      </c>
      <c r="D992" t="s">
        <v>88</v>
      </c>
      <c r="E992" t="s">
        <v>46</v>
      </c>
      <c r="F992" t="s">
        <v>47</v>
      </c>
      <c r="G992" t="s">
        <v>48</v>
      </c>
      <c r="H992">
        <v>100</v>
      </c>
      <c r="I992">
        <v>38.6</v>
      </c>
      <c r="J992" s="1">
        <v>12.9</v>
      </c>
      <c r="K992" s="1">
        <v>2</v>
      </c>
      <c r="L992" s="1">
        <v>7</v>
      </c>
      <c r="M992" s="1">
        <v>4</v>
      </c>
      <c r="N992" s="1">
        <v>2</v>
      </c>
      <c r="O992" s="1">
        <v>0</v>
      </c>
      <c r="P992" s="1">
        <v>0</v>
      </c>
      <c r="Q992" s="1">
        <v>0</v>
      </c>
      <c r="R992" s="1">
        <v>2</v>
      </c>
      <c r="S992" s="1">
        <v>7</v>
      </c>
      <c r="T992" s="1">
        <v>9</v>
      </c>
      <c r="U992" s="1">
        <v>53</v>
      </c>
      <c r="V992" s="1">
        <v>4</v>
      </c>
      <c r="W992" s="1">
        <v>5</v>
      </c>
      <c r="X992" s="1">
        <v>4</v>
      </c>
      <c r="Y992" s="1">
        <v>1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</row>
    <row r="993" spans="1:42" x14ac:dyDescent="0.25">
      <c r="A993" t="s">
        <v>122</v>
      </c>
      <c r="B993" t="s">
        <v>76</v>
      </c>
      <c r="C993" t="s">
        <v>114</v>
      </c>
      <c r="D993" t="s">
        <v>88</v>
      </c>
      <c r="E993" t="s">
        <v>46</v>
      </c>
      <c r="F993" t="s">
        <v>47</v>
      </c>
      <c r="G993" t="s">
        <v>48</v>
      </c>
      <c r="H993">
        <v>22</v>
      </c>
      <c r="I993">
        <v>8.5</v>
      </c>
      <c r="J993" s="1">
        <v>4.5</v>
      </c>
      <c r="K993" s="1">
        <v>0</v>
      </c>
      <c r="L993" s="1">
        <v>13.6</v>
      </c>
      <c r="M993" s="1">
        <v>27.3</v>
      </c>
      <c r="N993" s="1">
        <v>27.3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9.1</v>
      </c>
      <c r="V993" s="1">
        <v>0</v>
      </c>
      <c r="W993" s="1">
        <v>4.5</v>
      </c>
      <c r="X993" s="1">
        <v>0</v>
      </c>
      <c r="Y993" s="1">
        <v>13.6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4.5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</row>
    <row r="994" spans="1:42" x14ac:dyDescent="0.25">
      <c r="A994" t="s">
        <v>122</v>
      </c>
      <c r="B994" t="s">
        <v>67</v>
      </c>
      <c r="C994" t="s">
        <v>114</v>
      </c>
      <c r="D994" t="s">
        <v>88</v>
      </c>
      <c r="E994" t="s">
        <v>46</v>
      </c>
      <c r="F994" t="s">
        <v>47</v>
      </c>
      <c r="G994" t="s">
        <v>48</v>
      </c>
      <c r="H994">
        <v>34</v>
      </c>
      <c r="I994">
        <v>13.1</v>
      </c>
      <c r="J994" s="1">
        <v>3.2</v>
      </c>
      <c r="K994" s="1">
        <v>5.9</v>
      </c>
      <c r="L994" s="1">
        <v>0</v>
      </c>
      <c r="M994" s="1">
        <v>2.9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8.8000000000000007</v>
      </c>
      <c r="T994" s="1">
        <v>2.9</v>
      </c>
      <c r="U994" s="1">
        <v>35.299999999999997</v>
      </c>
      <c r="V994" s="1">
        <v>17.600000000000001</v>
      </c>
      <c r="W994" s="1">
        <v>5.9</v>
      </c>
      <c r="X994" s="1">
        <v>14.7</v>
      </c>
      <c r="Y994" s="1">
        <v>5.9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</row>
    <row r="995" spans="1:42" x14ac:dyDescent="0.25">
      <c r="A995" t="s">
        <v>122</v>
      </c>
      <c r="B995" t="s">
        <v>131</v>
      </c>
      <c r="C995" t="s">
        <v>114</v>
      </c>
      <c r="D995" t="s">
        <v>88</v>
      </c>
      <c r="E995" t="s">
        <v>46</v>
      </c>
      <c r="F995" t="s">
        <v>47</v>
      </c>
      <c r="G995" t="s">
        <v>48</v>
      </c>
      <c r="H995">
        <v>18</v>
      </c>
      <c r="I995">
        <v>6.9</v>
      </c>
      <c r="J995" s="1">
        <v>2.4</v>
      </c>
      <c r="K995" s="1">
        <v>0</v>
      </c>
      <c r="L995" s="1">
        <v>11.1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5.6</v>
      </c>
      <c r="T995" s="1">
        <v>0</v>
      </c>
      <c r="U995" s="1">
        <v>38.9</v>
      </c>
      <c r="V995" s="1">
        <v>5.6</v>
      </c>
      <c r="W995" s="1">
        <v>33.299999999999997</v>
      </c>
      <c r="X995" s="1">
        <v>0</v>
      </c>
      <c r="Y995" s="1">
        <v>5.6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</row>
    <row r="996" spans="1:42" x14ac:dyDescent="0.25">
      <c r="A996" t="s">
        <v>122</v>
      </c>
      <c r="B996" t="s">
        <v>135</v>
      </c>
      <c r="C996" t="s">
        <v>114</v>
      </c>
      <c r="D996" t="s">
        <v>88</v>
      </c>
      <c r="E996" t="s">
        <v>46</v>
      </c>
      <c r="F996" t="s">
        <v>47</v>
      </c>
      <c r="G996" t="s">
        <v>48</v>
      </c>
      <c r="H996">
        <v>8</v>
      </c>
      <c r="I996">
        <v>3.1</v>
      </c>
      <c r="J996" s="1">
        <v>1.8</v>
      </c>
      <c r="K996" s="1">
        <v>0</v>
      </c>
      <c r="L996" s="1">
        <v>0</v>
      </c>
      <c r="M996" s="1">
        <v>12.5</v>
      </c>
      <c r="N996" s="1">
        <v>12.5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12.5</v>
      </c>
      <c r="V996" s="1">
        <v>0</v>
      </c>
      <c r="W996" s="1">
        <v>25</v>
      </c>
      <c r="X996" s="1">
        <v>12.5</v>
      </c>
      <c r="Y996" s="1">
        <v>12.5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12.5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</row>
    <row r="997" spans="1:42" x14ac:dyDescent="0.25">
      <c r="A997" t="s">
        <v>122</v>
      </c>
      <c r="B997" t="s">
        <v>96</v>
      </c>
      <c r="C997" t="s">
        <v>114</v>
      </c>
      <c r="D997" t="s">
        <v>88</v>
      </c>
      <c r="E997" t="s">
        <v>46</v>
      </c>
      <c r="F997" t="s">
        <v>47</v>
      </c>
      <c r="G997" t="s">
        <v>48</v>
      </c>
      <c r="H997">
        <v>2</v>
      </c>
      <c r="I997">
        <v>0.8</v>
      </c>
      <c r="J997" s="1">
        <v>1.8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100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</row>
    <row r="998" spans="1:42" x14ac:dyDescent="0.25">
      <c r="A998" t="s">
        <v>122</v>
      </c>
      <c r="B998" t="s">
        <v>73</v>
      </c>
      <c r="C998" t="s">
        <v>114</v>
      </c>
      <c r="D998" t="s">
        <v>88</v>
      </c>
      <c r="E998" t="s">
        <v>46</v>
      </c>
      <c r="F998" t="s">
        <v>47</v>
      </c>
      <c r="G998" t="s">
        <v>48</v>
      </c>
      <c r="H998">
        <v>12</v>
      </c>
      <c r="I998">
        <v>4.5999999999999996</v>
      </c>
      <c r="J998" s="1">
        <v>1.3</v>
      </c>
      <c r="K998" s="1">
        <v>50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16.7</v>
      </c>
      <c r="R998" s="1">
        <v>0</v>
      </c>
      <c r="S998" s="1">
        <v>0</v>
      </c>
      <c r="T998" s="1">
        <v>0</v>
      </c>
      <c r="U998" s="1">
        <v>8.3000000000000007</v>
      </c>
      <c r="V998" s="1">
        <v>8.3000000000000007</v>
      </c>
      <c r="W998" s="1">
        <v>0</v>
      </c>
      <c r="X998" s="1">
        <v>0</v>
      </c>
      <c r="Y998" s="1">
        <v>16.7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</row>
    <row r="999" spans="1:42" x14ac:dyDescent="0.25">
      <c r="A999" t="s">
        <v>122</v>
      </c>
      <c r="B999" t="s">
        <v>124</v>
      </c>
      <c r="C999" t="s">
        <v>114</v>
      </c>
      <c r="D999" t="s">
        <v>88</v>
      </c>
      <c r="E999" t="s">
        <v>46</v>
      </c>
      <c r="F999" t="s">
        <v>47</v>
      </c>
      <c r="G999" t="s">
        <v>48</v>
      </c>
      <c r="H999">
        <v>2</v>
      </c>
      <c r="I999">
        <v>0.8</v>
      </c>
      <c r="J999" s="1">
        <v>0.5</v>
      </c>
      <c r="K999" s="1">
        <v>100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</row>
    <row r="1000" spans="1:42" x14ac:dyDescent="0.25">
      <c r="A1000" t="s">
        <v>122</v>
      </c>
      <c r="B1000" t="s">
        <v>99</v>
      </c>
      <c r="C1000" t="s">
        <v>114</v>
      </c>
      <c r="D1000" t="s">
        <v>88</v>
      </c>
      <c r="E1000" t="s">
        <v>46</v>
      </c>
      <c r="F1000" t="s">
        <v>47</v>
      </c>
      <c r="G1000" t="s">
        <v>48</v>
      </c>
      <c r="H1000">
        <v>4</v>
      </c>
      <c r="I1000">
        <v>1.5</v>
      </c>
      <c r="K1000" s="1">
        <v>0</v>
      </c>
      <c r="L1000" s="1">
        <v>25</v>
      </c>
      <c r="M1000" s="1">
        <v>0</v>
      </c>
      <c r="N1000" s="1">
        <v>25</v>
      </c>
      <c r="O1000" s="1">
        <v>0</v>
      </c>
      <c r="P1000" s="1">
        <v>0</v>
      </c>
      <c r="Q1000" s="1">
        <v>0</v>
      </c>
      <c r="R1000" s="1">
        <v>0</v>
      </c>
      <c r="S1000" s="1">
        <v>50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</row>
    <row r="1001" spans="1:42" x14ac:dyDescent="0.25">
      <c r="A1001" t="s">
        <v>122</v>
      </c>
      <c r="B1001" t="s">
        <v>97</v>
      </c>
      <c r="C1001" t="s">
        <v>114</v>
      </c>
      <c r="D1001" t="s">
        <v>88</v>
      </c>
      <c r="E1001" t="s">
        <v>46</v>
      </c>
      <c r="F1001" t="s">
        <v>47</v>
      </c>
      <c r="G1001" t="s">
        <v>48</v>
      </c>
      <c r="H1001">
        <v>6</v>
      </c>
      <c r="I1001">
        <v>2.2999999999999998</v>
      </c>
      <c r="K1001" s="1">
        <v>33.299999999999997</v>
      </c>
      <c r="L1001" s="1">
        <v>50</v>
      </c>
      <c r="M1001" s="1">
        <v>0</v>
      </c>
      <c r="N1001" s="1">
        <v>16.7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</row>
    <row r="1002" spans="1:42" x14ac:dyDescent="0.25">
      <c r="A1002" t="s">
        <v>146</v>
      </c>
      <c r="B1002" t="s">
        <v>86</v>
      </c>
      <c r="C1002" t="s">
        <v>114</v>
      </c>
      <c r="D1002" t="s">
        <v>88</v>
      </c>
      <c r="E1002" t="s">
        <v>46</v>
      </c>
      <c r="F1002" t="s">
        <v>47</v>
      </c>
      <c r="G1002" t="s">
        <v>55</v>
      </c>
      <c r="H1002">
        <v>8</v>
      </c>
      <c r="I1002">
        <v>50</v>
      </c>
      <c r="J1002" s="1">
        <v>42.9</v>
      </c>
      <c r="K1002" s="1">
        <v>0</v>
      </c>
      <c r="L1002" s="1">
        <v>12.5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12.5</v>
      </c>
      <c r="U1002" s="1">
        <v>62.5</v>
      </c>
      <c r="V1002" s="1">
        <v>0</v>
      </c>
      <c r="W1002" s="1">
        <v>0</v>
      </c>
      <c r="X1002" s="1">
        <v>0</v>
      </c>
      <c r="Y1002" s="1">
        <v>12.5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</row>
    <row r="1003" spans="1:42" x14ac:dyDescent="0.25">
      <c r="A1003" t="s">
        <v>146</v>
      </c>
      <c r="B1003" t="s">
        <v>76</v>
      </c>
      <c r="C1003" t="s">
        <v>114</v>
      </c>
      <c r="D1003" t="s">
        <v>88</v>
      </c>
      <c r="E1003" t="s">
        <v>46</v>
      </c>
      <c r="F1003" t="s">
        <v>47</v>
      </c>
      <c r="G1003" t="s">
        <v>55</v>
      </c>
      <c r="H1003">
        <v>4</v>
      </c>
      <c r="I1003">
        <v>25</v>
      </c>
      <c r="J1003" s="1">
        <v>14.3</v>
      </c>
      <c r="K1003" s="1">
        <v>0</v>
      </c>
      <c r="L1003" s="1">
        <v>25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75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</row>
    <row r="1004" spans="1:42" x14ac:dyDescent="0.25">
      <c r="A1004" t="s">
        <v>146</v>
      </c>
      <c r="B1004" t="s">
        <v>96</v>
      </c>
      <c r="C1004" t="s">
        <v>114</v>
      </c>
      <c r="D1004" t="s">
        <v>88</v>
      </c>
      <c r="E1004" t="s">
        <v>46</v>
      </c>
      <c r="F1004" t="s">
        <v>47</v>
      </c>
      <c r="G1004" t="s">
        <v>55</v>
      </c>
      <c r="H1004">
        <v>2</v>
      </c>
      <c r="I1004">
        <v>12.5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100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</row>
    <row r="1005" spans="1:42" x14ac:dyDescent="0.25">
      <c r="A1005" t="s">
        <v>146</v>
      </c>
      <c r="B1005" t="s">
        <v>67</v>
      </c>
      <c r="C1005" t="s">
        <v>114</v>
      </c>
      <c r="D1005" t="s">
        <v>88</v>
      </c>
      <c r="E1005" t="s">
        <v>46</v>
      </c>
      <c r="F1005" t="s">
        <v>47</v>
      </c>
      <c r="G1005" t="s">
        <v>55</v>
      </c>
      <c r="H1005">
        <v>2</v>
      </c>
      <c r="I1005">
        <v>12.5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100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</row>
    <row r="1006" spans="1:42" x14ac:dyDescent="0.25">
      <c r="A1006" t="s">
        <v>120</v>
      </c>
      <c r="B1006" t="s">
        <v>86</v>
      </c>
      <c r="C1006" t="s">
        <v>114</v>
      </c>
      <c r="D1006" t="s">
        <v>88</v>
      </c>
      <c r="E1006" t="s">
        <v>46</v>
      </c>
      <c r="F1006" t="s">
        <v>54</v>
      </c>
      <c r="G1006" t="s">
        <v>48</v>
      </c>
      <c r="H1006">
        <v>187</v>
      </c>
      <c r="I1006">
        <v>49.7</v>
      </c>
      <c r="J1006" s="1">
        <v>45.3</v>
      </c>
      <c r="K1006" s="1">
        <v>4.3</v>
      </c>
      <c r="L1006" s="1">
        <v>12.3</v>
      </c>
      <c r="M1006" s="1">
        <v>3.2</v>
      </c>
      <c r="N1006" s="1">
        <v>3.2</v>
      </c>
      <c r="O1006" s="1">
        <v>0</v>
      </c>
      <c r="P1006" s="1">
        <v>0</v>
      </c>
      <c r="Q1006" s="1">
        <v>0.5</v>
      </c>
      <c r="R1006" s="1">
        <v>1.1000000000000001</v>
      </c>
      <c r="S1006" s="1">
        <v>6.4</v>
      </c>
      <c r="T1006" s="1">
        <v>10.199999999999999</v>
      </c>
      <c r="U1006" s="1">
        <v>49.2</v>
      </c>
      <c r="V1006" s="1">
        <v>3.2</v>
      </c>
      <c r="W1006" s="1">
        <v>0.5</v>
      </c>
      <c r="X1006" s="1">
        <v>3.2</v>
      </c>
      <c r="Y1006" s="1">
        <v>2.7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</row>
    <row r="1007" spans="1:42" x14ac:dyDescent="0.25">
      <c r="A1007" t="s">
        <v>120</v>
      </c>
      <c r="B1007" t="s">
        <v>67</v>
      </c>
      <c r="C1007" t="s">
        <v>114</v>
      </c>
      <c r="D1007" t="s">
        <v>88</v>
      </c>
      <c r="E1007" t="s">
        <v>46</v>
      </c>
      <c r="F1007" t="s">
        <v>54</v>
      </c>
      <c r="G1007" t="s">
        <v>48</v>
      </c>
      <c r="H1007">
        <v>84</v>
      </c>
      <c r="I1007">
        <v>22.3</v>
      </c>
      <c r="J1007" s="1">
        <v>24.3</v>
      </c>
      <c r="K1007" s="1">
        <v>16.7</v>
      </c>
      <c r="L1007" s="1">
        <v>11.9</v>
      </c>
      <c r="M1007" s="1">
        <v>3.6</v>
      </c>
      <c r="N1007" s="1">
        <v>3.6</v>
      </c>
      <c r="O1007" s="1">
        <v>0</v>
      </c>
      <c r="P1007" s="1">
        <v>0</v>
      </c>
      <c r="Q1007" s="1">
        <v>0</v>
      </c>
      <c r="R1007" s="1">
        <v>0</v>
      </c>
      <c r="S1007" s="1">
        <v>3.6</v>
      </c>
      <c r="T1007" s="1">
        <v>27.4</v>
      </c>
      <c r="U1007" s="1">
        <v>20.2</v>
      </c>
      <c r="V1007" s="1">
        <v>4.8</v>
      </c>
      <c r="W1007" s="1">
        <v>2.4</v>
      </c>
      <c r="X1007" s="1">
        <v>2.4</v>
      </c>
      <c r="Y1007" s="1">
        <v>3.6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</row>
    <row r="1008" spans="1:42" x14ac:dyDescent="0.25">
      <c r="A1008" t="s">
        <v>120</v>
      </c>
      <c r="B1008" t="s">
        <v>76</v>
      </c>
      <c r="C1008" t="s">
        <v>114</v>
      </c>
      <c r="D1008" t="s">
        <v>88</v>
      </c>
      <c r="E1008" t="s">
        <v>46</v>
      </c>
      <c r="F1008" t="s">
        <v>54</v>
      </c>
      <c r="G1008" t="s">
        <v>48</v>
      </c>
      <c r="H1008">
        <v>45</v>
      </c>
      <c r="I1008">
        <v>12</v>
      </c>
      <c r="J1008" s="1">
        <v>9.4</v>
      </c>
      <c r="K1008" s="1">
        <v>0</v>
      </c>
      <c r="L1008" s="1">
        <v>13.3</v>
      </c>
      <c r="M1008" s="1">
        <v>6.7</v>
      </c>
      <c r="N1008" s="1">
        <v>20</v>
      </c>
      <c r="O1008" s="1">
        <v>0</v>
      </c>
      <c r="P1008" s="1">
        <v>0</v>
      </c>
      <c r="Q1008" s="1">
        <v>0</v>
      </c>
      <c r="R1008" s="1">
        <v>0</v>
      </c>
      <c r="S1008" s="1">
        <v>4.4000000000000004</v>
      </c>
      <c r="T1008" s="1">
        <v>6.7</v>
      </c>
      <c r="U1008" s="1">
        <v>26.7</v>
      </c>
      <c r="V1008" s="1">
        <v>8.9</v>
      </c>
      <c r="W1008" s="1">
        <v>0</v>
      </c>
      <c r="X1008" s="1">
        <v>0</v>
      </c>
      <c r="Y1008" s="1">
        <v>11.1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2.2000000000000002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</row>
    <row r="1009" spans="1:42" x14ac:dyDescent="0.25">
      <c r="A1009" t="s">
        <v>120</v>
      </c>
      <c r="B1009" t="s">
        <v>131</v>
      </c>
      <c r="C1009" t="s">
        <v>114</v>
      </c>
      <c r="D1009" t="s">
        <v>88</v>
      </c>
      <c r="E1009" t="s">
        <v>46</v>
      </c>
      <c r="F1009" t="s">
        <v>54</v>
      </c>
      <c r="G1009" t="s">
        <v>48</v>
      </c>
      <c r="H1009">
        <v>16</v>
      </c>
      <c r="I1009">
        <v>4.3</v>
      </c>
      <c r="J1009" s="1">
        <v>5</v>
      </c>
      <c r="K1009" s="1">
        <v>12.5</v>
      </c>
      <c r="L1009" s="1">
        <v>31.2</v>
      </c>
      <c r="M1009" s="1">
        <v>0</v>
      </c>
      <c r="N1009" s="1">
        <v>12.5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6.2</v>
      </c>
      <c r="U1009" s="1">
        <v>31.2</v>
      </c>
      <c r="V1009" s="1">
        <v>6.2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</row>
    <row r="1010" spans="1:42" x14ac:dyDescent="0.25">
      <c r="A1010" t="s">
        <v>120</v>
      </c>
      <c r="B1010" t="s">
        <v>73</v>
      </c>
      <c r="C1010" t="s">
        <v>114</v>
      </c>
      <c r="D1010" t="s">
        <v>88</v>
      </c>
      <c r="E1010" t="s">
        <v>46</v>
      </c>
      <c r="F1010" t="s">
        <v>54</v>
      </c>
      <c r="G1010" t="s">
        <v>48</v>
      </c>
      <c r="H1010">
        <v>2</v>
      </c>
      <c r="I1010">
        <v>0.5</v>
      </c>
      <c r="J1010" s="1">
        <v>4.4000000000000004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50</v>
      </c>
      <c r="U1010" s="1">
        <v>50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</row>
    <row r="1011" spans="1:42" x14ac:dyDescent="0.25">
      <c r="A1011" t="s">
        <v>120</v>
      </c>
      <c r="B1011" t="s">
        <v>97</v>
      </c>
      <c r="C1011" t="s">
        <v>114</v>
      </c>
      <c r="D1011" t="s">
        <v>88</v>
      </c>
      <c r="E1011" t="s">
        <v>46</v>
      </c>
      <c r="F1011" t="s">
        <v>54</v>
      </c>
      <c r="G1011" t="s">
        <v>48</v>
      </c>
      <c r="H1011">
        <v>8</v>
      </c>
      <c r="I1011">
        <v>2.1</v>
      </c>
      <c r="J1011" s="1">
        <v>3.9</v>
      </c>
      <c r="K1011" s="1">
        <v>12.5</v>
      </c>
      <c r="L1011" s="1">
        <v>25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12.5</v>
      </c>
      <c r="T1011" s="1">
        <v>12.5</v>
      </c>
      <c r="U1011" s="1">
        <v>37.5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</row>
    <row r="1012" spans="1:42" x14ac:dyDescent="0.25">
      <c r="A1012" t="s">
        <v>120</v>
      </c>
      <c r="B1012" t="s">
        <v>96</v>
      </c>
      <c r="C1012" t="s">
        <v>114</v>
      </c>
      <c r="D1012" t="s">
        <v>88</v>
      </c>
      <c r="E1012" t="s">
        <v>46</v>
      </c>
      <c r="F1012" t="s">
        <v>54</v>
      </c>
      <c r="G1012" t="s">
        <v>48</v>
      </c>
      <c r="H1012">
        <v>18</v>
      </c>
      <c r="I1012">
        <v>4.8</v>
      </c>
      <c r="J1012" s="1">
        <v>2.2000000000000002</v>
      </c>
      <c r="K1012" s="1">
        <v>22.2</v>
      </c>
      <c r="L1012" s="1">
        <v>5.6</v>
      </c>
      <c r="M1012" s="1">
        <v>5.6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11.1</v>
      </c>
      <c r="T1012" s="1">
        <v>11.1</v>
      </c>
      <c r="U1012" s="1">
        <v>22.2</v>
      </c>
      <c r="V1012" s="1">
        <v>0</v>
      </c>
      <c r="W1012" s="1">
        <v>0</v>
      </c>
      <c r="X1012" s="1">
        <v>0</v>
      </c>
      <c r="Y1012" s="1">
        <v>22.2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</row>
    <row r="1013" spans="1:42" x14ac:dyDescent="0.25">
      <c r="A1013" t="s">
        <v>120</v>
      </c>
      <c r="B1013" t="s">
        <v>71</v>
      </c>
      <c r="C1013" t="s">
        <v>114</v>
      </c>
      <c r="D1013" t="s">
        <v>88</v>
      </c>
      <c r="E1013" t="s">
        <v>46</v>
      </c>
      <c r="F1013" t="s">
        <v>54</v>
      </c>
      <c r="G1013" t="s">
        <v>48</v>
      </c>
      <c r="H1013">
        <v>6</v>
      </c>
      <c r="I1013">
        <v>1.6</v>
      </c>
      <c r="J1013" s="1">
        <v>1.7</v>
      </c>
      <c r="K1013" s="1">
        <v>0</v>
      </c>
      <c r="L1013" s="1">
        <v>0</v>
      </c>
      <c r="M1013" s="1">
        <v>33.299999999999997</v>
      </c>
      <c r="N1013" s="1">
        <v>33.299999999999997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33.299999999999997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</row>
    <row r="1014" spans="1:42" x14ac:dyDescent="0.25">
      <c r="A1014" t="s">
        <v>120</v>
      </c>
      <c r="B1014" t="s">
        <v>160</v>
      </c>
      <c r="C1014" t="s">
        <v>114</v>
      </c>
      <c r="D1014" t="s">
        <v>88</v>
      </c>
      <c r="E1014" t="s">
        <v>46</v>
      </c>
      <c r="F1014" t="s">
        <v>54</v>
      </c>
      <c r="G1014" t="s">
        <v>48</v>
      </c>
      <c r="H1014">
        <v>2</v>
      </c>
      <c r="I1014">
        <v>0.5</v>
      </c>
      <c r="J1014" s="1">
        <v>0.6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100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</row>
    <row r="1015" spans="1:42" x14ac:dyDescent="0.25">
      <c r="A1015" t="s">
        <v>120</v>
      </c>
      <c r="B1015" t="s">
        <v>104</v>
      </c>
      <c r="C1015" t="s">
        <v>114</v>
      </c>
      <c r="D1015" t="s">
        <v>88</v>
      </c>
      <c r="E1015" t="s">
        <v>46</v>
      </c>
      <c r="F1015" t="s">
        <v>54</v>
      </c>
      <c r="G1015" t="s">
        <v>48</v>
      </c>
      <c r="H1015">
        <v>2</v>
      </c>
      <c r="I1015">
        <v>0.5</v>
      </c>
      <c r="J1015" s="1">
        <v>0.6</v>
      </c>
      <c r="K1015" s="1">
        <v>0</v>
      </c>
      <c r="L1015" s="1">
        <v>0</v>
      </c>
      <c r="M1015" s="1">
        <v>0</v>
      </c>
      <c r="N1015" s="1">
        <v>50</v>
      </c>
      <c r="O1015" s="1">
        <v>0</v>
      </c>
      <c r="P1015" s="1">
        <v>0</v>
      </c>
      <c r="Q1015" s="1">
        <v>0</v>
      </c>
      <c r="R1015" s="1">
        <v>50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</row>
    <row r="1016" spans="1:42" x14ac:dyDescent="0.25">
      <c r="A1016" t="s">
        <v>120</v>
      </c>
      <c r="B1016" t="s">
        <v>135</v>
      </c>
      <c r="C1016" t="s">
        <v>114</v>
      </c>
      <c r="D1016" t="s">
        <v>88</v>
      </c>
      <c r="E1016" t="s">
        <v>46</v>
      </c>
      <c r="F1016" t="s">
        <v>54</v>
      </c>
      <c r="G1016" t="s">
        <v>48</v>
      </c>
      <c r="H1016">
        <v>4</v>
      </c>
      <c r="I1016">
        <v>1.1000000000000001</v>
      </c>
      <c r="K1016" s="1">
        <v>50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25</v>
      </c>
      <c r="V1016" s="1">
        <v>25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</row>
    <row r="1017" spans="1:42" x14ac:dyDescent="0.25">
      <c r="A1017" t="s">
        <v>120</v>
      </c>
      <c r="B1017" t="s">
        <v>139</v>
      </c>
      <c r="C1017" t="s">
        <v>114</v>
      </c>
      <c r="D1017" t="s">
        <v>88</v>
      </c>
      <c r="E1017" t="s">
        <v>46</v>
      </c>
      <c r="F1017" t="s">
        <v>54</v>
      </c>
      <c r="G1017" t="s">
        <v>48</v>
      </c>
      <c r="H1017">
        <v>2</v>
      </c>
      <c r="I1017">
        <v>0.5</v>
      </c>
      <c r="K1017" s="1">
        <v>0</v>
      </c>
      <c r="L1017" s="1">
        <v>50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50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</row>
    <row r="1018" spans="1:42" x14ac:dyDescent="0.25">
      <c r="A1018" t="s">
        <v>310</v>
      </c>
      <c r="B1018" t="s">
        <v>86</v>
      </c>
      <c r="C1018" t="s">
        <v>114</v>
      </c>
      <c r="D1018" t="s">
        <v>88</v>
      </c>
      <c r="E1018" t="s">
        <v>46</v>
      </c>
      <c r="F1018" t="s">
        <v>54</v>
      </c>
      <c r="G1018" t="s">
        <v>55</v>
      </c>
      <c r="H1018">
        <v>2</v>
      </c>
      <c r="I1018">
        <v>100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50</v>
      </c>
      <c r="V1018" s="1">
        <v>0</v>
      </c>
      <c r="W1018" s="1">
        <v>50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</row>
    <row r="1019" spans="1:42" x14ac:dyDescent="0.25">
      <c r="A1019" t="s">
        <v>203</v>
      </c>
      <c r="B1019" t="s">
        <v>76</v>
      </c>
      <c r="C1019" t="s">
        <v>202</v>
      </c>
      <c r="D1019" t="s">
        <v>53</v>
      </c>
      <c r="E1019" t="s">
        <v>77</v>
      </c>
      <c r="F1019" t="s">
        <v>63</v>
      </c>
      <c r="G1019" t="s">
        <v>48</v>
      </c>
      <c r="H1019">
        <v>347</v>
      </c>
      <c r="I1019">
        <v>79.400000000000006</v>
      </c>
      <c r="J1019" s="1">
        <v>78.900000000000006</v>
      </c>
      <c r="K1019" s="1">
        <v>0.6</v>
      </c>
      <c r="L1019" s="1">
        <v>13.3</v>
      </c>
      <c r="M1019" s="1">
        <v>45.5</v>
      </c>
      <c r="N1019" s="1">
        <v>25.6</v>
      </c>
      <c r="O1019" s="1">
        <v>3.5</v>
      </c>
      <c r="P1019" s="1">
        <v>0</v>
      </c>
      <c r="Q1019" s="1">
        <v>0.3</v>
      </c>
      <c r="R1019" s="1">
        <v>2.9</v>
      </c>
      <c r="S1019" s="1">
        <v>2</v>
      </c>
      <c r="T1019" s="1">
        <v>0</v>
      </c>
      <c r="U1019" s="1">
        <v>1.7</v>
      </c>
      <c r="V1019" s="1">
        <v>0</v>
      </c>
      <c r="W1019" s="1">
        <v>0.3</v>
      </c>
      <c r="X1019" s="1">
        <v>0.9</v>
      </c>
      <c r="Y1019" s="1">
        <v>2.9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0.3</v>
      </c>
      <c r="AL1019" s="1">
        <v>0</v>
      </c>
      <c r="AM1019" s="1">
        <v>0</v>
      </c>
      <c r="AN1019" s="1">
        <v>0</v>
      </c>
      <c r="AO1019" s="1">
        <v>0.3</v>
      </c>
      <c r="AP1019" s="1">
        <v>0</v>
      </c>
    </row>
    <row r="1020" spans="1:42" x14ac:dyDescent="0.25">
      <c r="A1020" t="s">
        <v>203</v>
      </c>
      <c r="B1020" t="s">
        <v>86</v>
      </c>
      <c r="C1020" t="s">
        <v>202</v>
      </c>
      <c r="D1020" t="s">
        <v>53</v>
      </c>
      <c r="E1020" t="s">
        <v>77</v>
      </c>
      <c r="F1020" t="s">
        <v>63</v>
      </c>
      <c r="G1020" t="s">
        <v>48</v>
      </c>
      <c r="H1020">
        <v>38</v>
      </c>
      <c r="I1020">
        <v>8.6999999999999993</v>
      </c>
      <c r="J1020" s="1">
        <v>5.9</v>
      </c>
      <c r="K1020" s="1">
        <v>0</v>
      </c>
      <c r="L1020" s="1">
        <v>28.9</v>
      </c>
      <c r="M1020" s="1">
        <v>10.5</v>
      </c>
      <c r="N1020" s="1">
        <v>2.6</v>
      </c>
      <c r="O1020" s="1">
        <v>0</v>
      </c>
      <c r="P1020" s="1">
        <v>0</v>
      </c>
      <c r="Q1020" s="1">
        <v>0</v>
      </c>
      <c r="R1020" s="1">
        <v>0</v>
      </c>
      <c r="S1020" s="1">
        <v>5.3</v>
      </c>
      <c r="T1020" s="1">
        <v>0</v>
      </c>
      <c r="U1020" s="1">
        <v>36.799999999999997</v>
      </c>
      <c r="V1020" s="1">
        <v>0</v>
      </c>
      <c r="W1020" s="1">
        <v>2.6</v>
      </c>
      <c r="X1020" s="1">
        <v>0</v>
      </c>
      <c r="Y1020" s="1">
        <v>13.2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</row>
    <row r="1021" spans="1:42" x14ac:dyDescent="0.25">
      <c r="A1021" t="s">
        <v>203</v>
      </c>
      <c r="B1021" t="s">
        <v>67</v>
      </c>
      <c r="C1021" t="s">
        <v>202</v>
      </c>
      <c r="D1021" t="s">
        <v>53</v>
      </c>
      <c r="E1021" t="s">
        <v>77</v>
      </c>
      <c r="F1021" t="s">
        <v>63</v>
      </c>
      <c r="G1021" t="s">
        <v>48</v>
      </c>
      <c r="H1021">
        <v>11</v>
      </c>
      <c r="I1021">
        <v>2.5</v>
      </c>
      <c r="J1021" s="1">
        <v>4.4000000000000004</v>
      </c>
      <c r="K1021" s="1">
        <v>0</v>
      </c>
      <c r="L1021" s="1">
        <v>27.3</v>
      </c>
      <c r="M1021" s="1">
        <v>18.2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27.3</v>
      </c>
      <c r="V1021" s="1">
        <v>0</v>
      </c>
      <c r="W1021" s="1">
        <v>18.2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9.1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</row>
    <row r="1022" spans="1:42" x14ac:dyDescent="0.25">
      <c r="A1022" t="s">
        <v>203</v>
      </c>
      <c r="B1022" t="s">
        <v>91</v>
      </c>
      <c r="C1022" t="s">
        <v>202</v>
      </c>
      <c r="D1022" t="s">
        <v>53</v>
      </c>
      <c r="E1022" t="s">
        <v>77</v>
      </c>
      <c r="F1022" t="s">
        <v>63</v>
      </c>
      <c r="G1022" t="s">
        <v>48</v>
      </c>
      <c r="H1022">
        <v>10</v>
      </c>
      <c r="I1022">
        <v>2.2999999999999998</v>
      </c>
      <c r="J1022" s="1">
        <v>4.4000000000000004</v>
      </c>
      <c r="K1022" s="1">
        <v>20</v>
      </c>
      <c r="L1022" s="1">
        <v>10</v>
      </c>
      <c r="M1022" s="1">
        <v>40</v>
      </c>
      <c r="N1022" s="1">
        <v>0</v>
      </c>
      <c r="O1022" s="1">
        <v>0</v>
      </c>
      <c r="P1022" s="1">
        <v>0</v>
      </c>
      <c r="Q1022" s="1">
        <v>30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</row>
    <row r="1023" spans="1:42" x14ac:dyDescent="0.25">
      <c r="A1023" t="s">
        <v>203</v>
      </c>
      <c r="B1023" t="s">
        <v>73</v>
      </c>
      <c r="C1023" t="s">
        <v>202</v>
      </c>
      <c r="D1023" t="s">
        <v>53</v>
      </c>
      <c r="E1023" t="s">
        <v>77</v>
      </c>
      <c r="F1023" t="s">
        <v>63</v>
      </c>
      <c r="G1023" t="s">
        <v>48</v>
      </c>
      <c r="H1023">
        <v>14</v>
      </c>
      <c r="I1023">
        <v>3.2</v>
      </c>
      <c r="J1023" s="1">
        <v>2.9</v>
      </c>
      <c r="K1023" s="1">
        <v>35.700000000000003</v>
      </c>
      <c r="L1023" s="1">
        <v>14.3</v>
      </c>
      <c r="M1023" s="1">
        <v>14.3</v>
      </c>
      <c r="N1023" s="1">
        <v>0</v>
      </c>
      <c r="O1023" s="1">
        <v>0</v>
      </c>
      <c r="P1023" s="1">
        <v>0</v>
      </c>
      <c r="Q1023" s="1">
        <v>14.3</v>
      </c>
      <c r="R1023" s="1">
        <v>0</v>
      </c>
      <c r="S1023" s="1">
        <v>7.1</v>
      </c>
      <c r="T1023" s="1">
        <v>0</v>
      </c>
      <c r="U1023" s="1">
        <v>7.1</v>
      </c>
      <c r="V1023" s="1">
        <v>0</v>
      </c>
      <c r="W1023" s="1">
        <v>7.1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</row>
    <row r="1024" spans="1:42" x14ac:dyDescent="0.25">
      <c r="A1024" t="s">
        <v>203</v>
      </c>
      <c r="B1024" t="s">
        <v>97</v>
      </c>
      <c r="C1024" t="s">
        <v>202</v>
      </c>
      <c r="D1024" t="s">
        <v>53</v>
      </c>
      <c r="E1024" t="s">
        <v>77</v>
      </c>
      <c r="F1024" t="s">
        <v>63</v>
      </c>
      <c r="G1024" t="s">
        <v>48</v>
      </c>
      <c r="H1024">
        <v>15</v>
      </c>
      <c r="I1024">
        <v>3.4</v>
      </c>
      <c r="J1024" s="1">
        <v>2.9</v>
      </c>
      <c r="K1024" s="1">
        <v>6.7</v>
      </c>
      <c r="L1024" s="1">
        <v>26.7</v>
      </c>
      <c r="M1024" s="1">
        <v>26.7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33.299999999999997</v>
      </c>
      <c r="V1024" s="1">
        <v>0</v>
      </c>
      <c r="W1024" s="1">
        <v>0</v>
      </c>
      <c r="X1024" s="1">
        <v>0</v>
      </c>
      <c r="Y1024" s="1">
        <v>6.7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</row>
    <row r="1025" spans="1:42" x14ac:dyDescent="0.25">
      <c r="A1025" t="s">
        <v>203</v>
      </c>
      <c r="B1025" t="s">
        <v>124</v>
      </c>
      <c r="C1025" t="s">
        <v>202</v>
      </c>
      <c r="D1025" t="s">
        <v>53</v>
      </c>
      <c r="E1025" t="s">
        <v>77</v>
      </c>
      <c r="F1025" t="s">
        <v>63</v>
      </c>
      <c r="G1025" t="s">
        <v>48</v>
      </c>
      <c r="H1025">
        <v>2</v>
      </c>
      <c r="I1025">
        <v>0.5</v>
      </c>
      <c r="J1025" s="1">
        <v>0.5</v>
      </c>
      <c r="K1025" s="1">
        <v>100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</row>
    <row r="1026" spans="1:42" x14ac:dyDescent="0.25">
      <c r="A1026" t="s">
        <v>215</v>
      </c>
      <c r="B1026" t="s">
        <v>76</v>
      </c>
      <c r="C1026" t="s">
        <v>202</v>
      </c>
      <c r="D1026" t="s">
        <v>53</v>
      </c>
      <c r="E1026" t="s">
        <v>77</v>
      </c>
      <c r="F1026" t="s">
        <v>63</v>
      </c>
      <c r="G1026" t="s">
        <v>55</v>
      </c>
      <c r="H1026">
        <v>83</v>
      </c>
      <c r="I1026">
        <v>97.6</v>
      </c>
      <c r="J1026" s="1">
        <v>97.1</v>
      </c>
      <c r="K1026" s="1">
        <v>2.4</v>
      </c>
      <c r="L1026" s="1">
        <v>16.899999999999999</v>
      </c>
      <c r="M1026" s="1">
        <v>60.2</v>
      </c>
      <c r="N1026" s="1">
        <v>12</v>
      </c>
      <c r="O1026" s="1">
        <v>2.4</v>
      </c>
      <c r="P1026" s="1">
        <v>0</v>
      </c>
      <c r="Q1026" s="1">
        <v>0</v>
      </c>
      <c r="R1026" s="1">
        <v>0</v>
      </c>
      <c r="S1026" s="1">
        <v>0</v>
      </c>
      <c r="T1026" s="1">
        <v>1.2</v>
      </c>
      <c r="U1026" s="1">
        <v>1.2</v>
      </c>
      <c r="V1026" s="1">
        <v>0</v>
      </c>
      <c r="W1026" s="1">
        <v>0</v>
      </c>
      <c r="X1026" s="1">
        <v>0</v>
      </c>
      <c r="Y1026" s="1">
        <v>3.6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</row>
    <row r="1027" spans="1:42" x14ac:dyDescent="0.25">
      <c r="A1027" t="s">
        <v>215</v>
      </c>
      <c r="B1027" t="s">
        <v>91</v>
      </c>
      <c r="C1027" t="s">
        <v>202</v>
      </c>
      <c r="D1027" t="s">
        <v>53</v>
      </c>
      <c r="E1027" t="s">
        <v>77</v>
      </c>
      <c r="F1027" t="s">
        <v>63</v>
      </c>
      <c r="G1027" t="s">
        <v>55</v>
      </c>
      <c r="H1027">
        <v>2</v>
      </c>
      <c r="I1027">
        <v>2.4</v>
      </c>
      <c r="K1027" s="1">
        <v>0</v>
      </c>
      <c r="L1027" s="1">
        <v>0</v>
      </c>
      <c r="M1027" s="1">
        <v>100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</row>
    <row r="1028" spans="1:42" x14ac:dyDescent="0.25">
      <c r="A1028" t="s">
        <v>204</v>
      </c>
      <c r="B1028" t="s">
        <v>76</v>
      </c>
      <c r="C1028" t="s">
        <v>202</v>
      </c>
      <c r="D1028" t="s">
        <v>53</v>
      </c>
      <c r="E1028" t="s">
        <v>74</v>
      </c>
      <c r="F1028" t="s">
        <v>63</v>
      </c>
      <c r="G1028" t="s">
        <v>48</v>
      </c>
      <c r="H1028">
        <v>1011</v>
      </c>
      <c r="I1028">
        <v>81.3</v>
      </c>
      <c r="J1028" s="1">
        <v>83.8</v>
      </c>
      <c r="K1028" s="1">
        <v>1.3</v>
      </c>
      <c r="L1028" s="1">
        <v>13.3</v>
      </c>
      <c r="M1028" s="1">
        <v>43.4</v>
      </c>
      <c r="N1028" s="1">
        <v>31.5</v>
      </c>
      <c r="O1028" s="1">
        <v>1.5</v>
      </c>
      <c r="P1028" s="1">
        <v>0</v>
      </c>
      <c r="Q1028" s="1">
        <v>0.2</v>
      </c>
      <c r="R1028" s="1">
        <v>2.6</v>
      </c>
      <c r="S1028" s="1">
        <v>1.4</v>
      </c>
      <c r="T1028" s="1">
        <v>0.7</v>
      </c>
      <c r="U1028" s="1">
        <v>1.9</v>
      </c>
      <c r="V1028" s="1">
        <v>0</v>
      </c>
      <c r="W1028" s="1">
        <v>0.1</v>
      </c>
      <c r="X1028" s="1">
        <v>0.1</v>
      </c>
      <c r="Y1028" s="1">
        <v>1.6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0.5</v>
      </c>
      <c r="AL1028" s="1">
        <v>0</v>
      </c>
      <c r="AM1028" s="1">
        <v>0.1</v>
      </c>
      <c r="AN1028" s="1">
        <v>0</v>
      </c>
      <c r="AO1028" s="1">
        <v>0</v>
      </c>
      <c r="AP1028" s="1">
        <v>0</v>
      </c>
    </row>
    <row r="1029" spans="1:42" x14ac:dyDescent="0.25">
      <c r="A1029" t="s">
        <v>204</v>
      </c>
      <c r="B1029" t="s">
        <v>73</v>
      </c>
      <c r="C1029" t="s">
        <v>202</v>
      </c>
      <c r="D1029" t="s">
        <v>53</v>
      </c>
      <c r="E1029" t="s">
        <v>74</v>
      </c>
      <c r="F1029" t="s">
        <v>63</v>
      </c>
      <c r="G1029" t="s">
        <v>48</v>
      </c>
      <c r="H1029">
        <v>57</v>
      </c>
      <c r="I1029">
        <v>4.5999999999999996</v>
      </c>
      <c r="J1029" s="1">
        <v>4.2</v>
      </c>
      <c r="K1029" s="1">
        <v>64.900000000000006</v>
      </c>
      <c r="L1029" s="1">
        <v>3.5</v>
      </c>
      <c r="M1029" s="1">
        <v>1.8</v>
      </c>
      <c r="N1029" s="1">
        <v>3.5</v>
      </c>
      <c r="O1029" s="1">
        <v>0</v>
      </c>
      <c r="P1029" s="1">
        <v>0</v>
      </c>
      <c r="Q1029" s="1">
        <v>14</v>
      </c>
      <c r="R1029" s="1">
        <v>1.8</v>
      </c>
      <c r="S1029" s="1">
        <v>1.8</v>
      </c>
      <c r="T1029" s="1">
        <v>0</v>
      </c>
      <c r="U1029" s="1">
        <v>7</v>
      </c>
      <c r="V1029" s="1">
        <v>0</v>
      </c>
      <c r="W1029" s="1">
        <v>0</v>
      </c>
      <c r="X1029" s="1">
        <v>1.8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</row>
    <row r="1030" spans="1:42" x14ac:dyDescent="0.25">
      <c r="A1030" t="s">
        <v>204</v>
      </c>
      <c r="B1030" t="s">
        <v>91</v>
      </c>
      <c r="C1030" t="s">
        <v>202</v>
      </c>
      <c r="D1030" t="s">
        <v>53</v>
      </c>
      <c r="E1030" t="s">
        <v>74</v>
      </c>
      <c r="F1030" t="s">
        <v>63</v>
      </c>
      <c r="G1030" t="s">
        <v>48</v>
      </c>
      <c r="H1030">
        <v>62</v>
      </c>
      <c r="I1030">
        <v>5</v>
      </c>
      <c r="J1030" s="1">
        <v>4</v>
      </c>
      <c r="K1030" s="1">
        <v>19.399999999999999</v>
      </c>
      <c r="L1030" s="1">
        <v>14.5</v>
      </c>
      <c r="M1030" s="1">
        <v>54.8</v>
      </c>
      <c r="N1030" s="1">
        <v>8.1</v>
      </c>
      <c r="O1030" s="1">
        <v>0</v>
      </c>
      <c r="P1030" s="1">
        <v>0</v>
      </c>
      <c r="Q1030" s="1">
        <v>3.2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</row>
    <row r="1031" spans="1:42" x14ac:dyDescent="0.25">
      <c r="A1031" t="s">
        <v>204</v>
      </c>
      <c r="B1031" t="s">
        <v>97</v>
      </c>
      <c r="C1031" t="s">
        <v>202</v>
      </c>
      <c r="D1031" t="s">
        <v>53</v>
      </c>
      <c r="E1031" t="s">
        <v>74</v>
      </c>
      <c r="F1031" t="s">
        <v>63</v>
      </c>
      <c r="G1031" t="s">
        <v>48</v>
      </c>
      <c r="H1031">
        <v>73</v>
      </c>
      <c r="I1031">
        <v>5.9</v>
      </c>
      <c r="J1031" s="1">
        <v>3.8</v>
      </c>
      <c r="K1031" s="1">
        <v>41.1</v>
      </c>
      <c r="L1031" s="1">
        <v>20.5</v>
      </c>
      <c r="M1031" s="1">
        <v>20.5</v>
      </c>
      <c r="N1031" s="1">
        <v>5.5</v>
      </c>
      <c r="O1031" s="1">
        <v>0</v>
      </c>
      <c r="P1031" s="1">
        <v>0</v>
      </c>
      <c r="Q1031" s="1">
        <v>2.7</v>
      </c>
      <c r="R1031" s="1">
        <v>0</v>
      </c>
      <c r="S1031" s="1">
        <v>1.4</v>
      </c>
      <c r="T1031" s="1">
        <v>0</v>
      </c>
      <c r="U1031" s="1">
        <v>2.7</v>
      </c>
      <c r="V1031" s="1">
        <v>0</v>
      </c>
      <c r="W1031" s="1">
        <v>1.4</v>
      </c>
      <c r="X1031" s="1">
        <v>1.4</v>
      </c>
      <c r="Y1031" s="1">
        <v>1.4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1.4</v>
      </c>
      <c r="AN1031" s="1">
        <v>0</v>
      </c>
      <c r="AO1031" s="1">
        <v>0</v>
      </c>
      <c r="AP1031" s="1">
        <v>0</v>
      </c>
    </row>
    <row r="1032" spans="1:42" x14ac:dyDescent="0.25">
      <c r="A1032" t="s">
        <v>204</v>
      </c>
      <c r="B1032" t="s">
        <v>67</v>
      </c>
      <c r="C1032" t="s">
        <v>202</v>
      </c>
      <c r="D1032" t="s">
        <v>53</v>
      </c>
      <c r="E1032" t="s">
        <v>74</v>
      </c>
      <c r="F1032" t="s">
        <v>63</v>
      </c>
      <c r="G1032" t="s">
        <v>48</v>
      </c>
      <c r="H1032">
        <v>19</v>
      </c>
      <c r="I1032">
        <v>1.5</v>
      </c>
      <c r="J1032" s="1">
        <v>2.6</v>
      </c>
      <c r="K1032" s="1">
        <v>0</v>
      </c>
      <c r="L1032" s="1">
        <v>36.799999999999997</v>
      </c>
      <c r="M1032" s="1">
        <v>36.799999999999997</v>
      </c>
      <c r="N1032" s="1">
        <v>10.5</v>
      </c>
      <c r="O1032" s="1">
        <v>0</v>
      </c>
      <c r="P1032" s="1">
        <v>0</v>
      </c>
      <c r="Q1032" s="1">
        <v>0</v>
      </c>
      <c r="R1032" s="1">
        <v>5.3</v>
      </c>
      <c r="S1032" s="1">
        <v>0</v>
      </c>
      <c r="T1032" s="1">
        <v>0</v>
      </c>
      <c r="U1032" s="1">
        <v>5.3</v>
      </c>
      <c r="V1032" s="1">
        <v>0</v>
      </c>
      <c r="W1032" s="1">
        <v>0</v>
      </c>
      <c r="X1032" s="1">
        <v>0</v>
      </c>
      <c r="Y1032" s="1">
        <v>5.3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</row>
    <row r="1033" spans="1:42" x14ac:dyDescent="0.25">
      <c r="A1033" t="s">
        <v>204</v>
      </c>
      <c r="B1033" t="s">
        <v>86</v>
      </c>
      <c r="C1033" t="s">
        <v>202</v>
      </c>
      <c r="D1033" t="s">
        <v>53</v>
      </c>
      <c r="E1033" t="s">
        <v>74</v>
      </c>
      <c r="F1033" t="s">
        <v>63</v>
      </c>
      <c r="G1033" t="s">
        <v>48</v>
      </c>
      <c r="H1033">
        <v>18</v>
      </c>
      <c r="I1033">
        <v>1.4</v>
      </c>
      <c r="J1033" s="1">
        <v>1.6</v>
      </c>
      <c r="K1033" s="1">
        <v>16.7</v>
      </c>
      <c r="L1033" s="1">
        <v>16.7</v>
      </c>
      <c r="M1033" s="1">
        <v>11.1</v>
      </c>
      <c r="N1033" s="1">
        <v>5.6</v>
      </c>
      <c r="O1033" s="1">
        <v>0</v>
      </c>
      <c r="P1033" s="1">
        <v>0</v>
      </c>
      <c r="Q1033" s="1">
        <v>5.6</v>
      </c>
      <c r="R1033" s="1">
        <v>0</v>
      </c>
      <c r="S1033" s="1">
        <v>5.6</v>
      </c>
      <c r="T1033" s="1">
        <v>11.1</v>
      </c>
      <c r="U1033" s="1">
        <v>22.2</v>
      </c>
      <c r="V1033" s="1">
        <v>0</v>
      </c>
      <c r="W1033" s="1">
        <v>0</v>
      </c>
      <c r="X1033" s="1">
        <v>5.6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</row>
    <row r="1034" spans="1:42" x14ac:dyDescent="0.25">
      <c r="A1034" t="s">
        <v>204</v>
      </c>
      <c r="B1034" t="s">
        <v>99</v>
      </c>
      <c r="C1034" t="s">
        <v>202</v>
      </c>
      <c r="D1034" t="s">
        <v>53</v>
      </c>
      <c r="E1034" t="s">
        <v>74</v>
      </c>
      <c r="F1034" t="s">
        <v>63</v>
      </c>
      <c r="G1034" t="s">
        <v>48</v>
      </c>
      <c r="H1034">
        <v>2</v>
      </c>
      <c r="I1034">
        <v>0.2</v>
      </c>
      <c r="K1034" s="1">
        <v>0</v>
      </c>
      <c r="L1034" s="1">
        <v>50</v>
      </c>
      <c r="M1034" s="1">
        <v>50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</row>
    <row r="1035" spans="1:42" x14ac:dyDescent="0.25">
      <c r="A1035" t="s">
        <v>204</v>
      </c>
      <c r="B1035" t="s">
        <v>71</v>
      </c>
      <c r="C1035" t="s">
        <v>202</v>
      </c>
      <c r="D1035" t="s">
        <v>53</v>
      </c>
      <c r="E1035" t="s">
        <v>74</v>
      </c>
      <c r="F1035" t="s">
        <v>63</v>
      </c>
      <c r="G1035" t="s">
        <v>48</v>
      </c>
      <c r="H1035">
        <v>2</v>
      </c>
      <c r="I1035">
        <v>0.2</v>
      </c>
      <c r="K1035" s="1">
        <v>0</v>
      </c>
      <c r="L1035" s="1">
        <v>50</v>
      </c>
      <c r="M1035" s="1">
        <v>50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</row>
    <row r="1036" spans="1:42" x14ac:dyDescent="0.25">
      <c r="A1036" t="s">
        <v>223</v>
      </c>
      <c r="B1036" t="s">
        <v>76</v>
      </c>
      <c r="C1036" t="s">
        <v>202</v>
      </c>
      <c r="D1036" t="s">
        <v>53</v>
      </c>
      <c r="E1036" t="s">
        <v>74</v>
      </c>
      <c r="F1036" t="s">
        <v>63</v>
      </c>
      <c r="G1036" t="s">
        <v>55</v>
      </c>
      <c r="H1036">
        <v>400</v>
      </c>
      <c r="I1036">
        <v>96.2</v>
      </c>
      <c r="J1036" s="1">
        <v>97.2</v>
      </c>
      <c r="K1036" s="1">
        <v>0.2</v>
      </c>
      <c r="L1036" s="1">
        <v>11</v>
      </c>
      <c r="M1036" s="1">
        <v>44.5</v>
      </c>
      <c r="N1036" s="1">
        <v>35.200000000000003</v>
      </c>
      <c r="O1036" s="1">
        <v>2.5</v>
      </c>
      <c r="P1036" s="1">
        <v>0</v>
      </c>
      <c r="Q1036" s="1">
        <v>0</v>
      </c>
      <c r="R1036" s="1">
        <v>1.5</v>
      </c>
      <c r="S1036" s="1">
        <v>1.8</v>
      </c>
      <c r="T1036" s="1">
        <v>0</v>
      </c>
      <c r="U1036" s="1">
        <v>0.8</v>
      </c>
      <c r="V1036" s="1">
        <v>0</v>
      </c>
      <c r="W1036" s="1">
        <v>0</v>
      </c>
      <c r="X1036" s="1">
        <v>0</v>
      </c>
      <c r="Y1036" s="1">
        <v>1.8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0.8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</row>
    <row r="1037" spans="1:42" x14ac:dyDescent="0.25">
      <c r="A1037" t="s">
        <v>223</v>
      </c>
      <c r="B1037" t="s">
        <v>91</v>
      </c>
      <c r="C1037" t="s">
        <v>202</v>
      </c>
      <c r="D1037" t="s">
        <v>53</v>
      </c>
      <c r="E1037" t="s">
        <v>74</v>
      </c>
      <c r="F1037" t="s">
        <v>63</v>
      </c>
      <c r="G1037" t="s">
        <v>55</v>
      </c>
      <c r="H1037">
        <v>14</v>
      </c>
      <c r="I1037">
        <v>3.4</v>
      </c>
      <c r="J1037" s="1">
        <v>2.8</v>
      </c>
      <c r="K1037" s="1">
        <v>21.4</v>
      </c>
      <c r="L1037" s="1">
        <v>7.1</v>
      </c>
      <c r="M1037" s="1">
        <v>50</v>
      </c>
      <c r="N1037" s="1">
        <v>7.1</v>
      </c>
      <c r="O1037" s="1">
        <v>0</v>
      </c>
      <c r="P1037" s="1">
        <v>0</v>
      </c>
      <c r="Q1037" s="1">
        <v>0</v>
      </c>
      <c r="R1037" s="1">
        <v>0</v>
      </c>
      <c r="S1037" s="1">
        <v>7.1</v>
      </c>
      <c r="T1037" s="1">
        <v>0</v>
      </c>
      <c r="U1037" s="1">
        <v>0</v>
      </c>
      <c r="V1037" s="1">
        <v>0</v>
      </c>
      <c r="W1037" s="1">
        <v>0</v>
      </c>
      <c r="X1037" s="1">
        <v>7.1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</row>
    <row r="1038" spans="1:42" x14ac:dyDescent="0.25">
      <c r="A1038" t="s">
        <v>223</v>
      </c>
      <c r="B1038" t="s">
        <v>97</v>
      </c>
      <c r="C1038" t="s">
        <v>202</v>
      </c>
      <c r="D1038" t="s">
        <v>53</v>
      </c>
      <c r="E1038" t="s">
        <v>74</v>
      </c>
      <c r="F1038" t="s">
        <v>63</v>
      </c>
      <c r="G1038" t="s">
        <v>55</v>
      </c>
      <c r="H1038">
        <v>2</v>
      </c>
      <c r="I1038">
        <v>0.5</v>
      </c>
      <c r="K1038" s="1">
        <v>0</v>
      </c>
      <c r="L1038" s="1">
        <v>0</v>
      </c>
      <c r="M1038" s="1">
        <v>50</v>
      </c>
      <c r="N1038" s="1">
        <v>50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</row>
    <row r="1039" spans="1:42" x14ac:dyDescent="0.25">
      <c r="A1039" t="s">
        <v>210</v>
      </c>
      <c r="B1039" t="s">
        <v>76</v>
      </c>
      <c r="C1039" t="s">
        <v>202</v>
      </c>
      <c r="D1039" t="s">
        <v>53</v>
      </c>
      <c r="E1039" t="s">
        <v>94</v>
      </c>
      <c r="F1039" t="s">
        <v>63</v>
      </c>
      <c r="G1039" t="s">
        <v>48</v>
      </c>
      <c r="H1039">
        <v>1327</v>
      </c>
      <c r="I1039">
        <v>95</v>
      </c>
      <c r="J1039" s="1">
        <v>96.4</v>
      </c>
      <c r="K1039" s="1">
        <v>0.8</v>
      </c>
      <c r="L1039" s="1">
        <v>13</v>
      </c>
      <c r="M1039" s="1">
        <v>45.3</v>
      </c>
      <c r="N1039" s="1">
        <v>32.299999999999997</v>
      </c>
      <c r="O1039" s="1">
        <v>0.9</v>
      </c>
      <c r="P1039" s="1">
        <v>0</v>
      </c>
      <c r="Q1039" s="1">
        <v>0.3</v>
      </c>
      <c r="R1039" s="1">
        <v>2</v>
      </c>
      <c r="S1039" s="1">
        <v>1.1000000000000001</v>
      </c>
      <c r="T1039" s="1">
        <v>0</v>
      </c>
      <c r="U1039" s="1">
        <v>1.1000000000000001</v>
      </c>
      <c r="V1039" s="1">
        <v>0</v>
      </c>
      <c r="W1039" s="1">
        <v>0</v>
      </c>
      <c r="X1039" s="1">
        <v>0</v>
      </c>
      <c r="Y1039" s="1">
        <v>2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1</v>
      </c>
      <c r="AL1039" s="1">
        <v>0</v>
      </c>
      <c r="AM1039" s="1">
        <v>0.2</v>
      </c>
      <c r="AN1039" s="1">
        <v>0</v>
      </c>
      <c r="AO1039" s="1">
        <v>0</v>
      </c>
      <c r="AP1039" s="1">
        <v>0</v>
      </c>
    </row>
    <row r="1040" spans="1:42" x14ac:dyDescent="0.25">
      <c r="A1040" t="s">
        <v>210</v>
      </c>
      <c r="B1040" t="s">
        <v>67</v>
      </c>
      <c r="C1040" t="s">
        <v>202</v>
      </c>
      <c r="D1040" t="s">
        <v>53</v>
      </c>
      <c r="E1040" t="s">
        <v>94</v>
      </c>
      <c r="F1040" t="s">
        <v>63</v>
      </c>
      <c r="G1040" t="s">
        <v>48</v>
      </c>
      <c r="H1040">
        <v>40</v>
      </c>
      <c r="I1040">
        <v>2.9</v>
      </c>
      <c r="J1040" s="1">
        <v>1.3</v>
      </c>
      <c r="K1040" s="1">
        <v>2.5</v>
      </c>
      <c r="L1040" s="1">
        <v>15</v>
      </c>
      <c r="M1040" s="1">
        <v>17.5</v>
      </c>
      <c r="N1040" s="1">
        <v>12.5</v>
      </c>
      <c r="O1040" s="1">
        <v>0</v>
      </c>
      <c r="P1040" s="1">
        <v>0</v>
      </c>
      <c r="Q1040" s="1">
        <v>0</v>
      </c>
      <c r="R1040" s="1">
        <v>2.5</v>
      </c>
      <c r="S1040" s="1">
        <v>7.5</v>
      </c>
      <c r="T1040" s="1">
        <v>2.5</v>
      </c>
      <c r="U1040" s="1">
        <v>22.5</v>
      </c>
      <c r="V1040" s="1">
        <v>2.5</v>
      </c>
      <c r="W1040" s="1">
        <v>5</v>
      </c>
      <c r="X1040" s="1">
        <v>0</v>
      </c>
      <c r="Y1040" s="1">
        <v>10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</row>
    <row r="1041" spans="1:42" x14ac:dyDescent="0.25">
      <c r="A1041" t="s">
        <v>210</v>
      </c>
      <c r="B1041" t="s">
        <v>86</v>
      </c>
      <c r="C1041" t="s">
        <v>202</v>
      </c>
      <c r="D1041" t="s">
        <v>53</v>
      </c>
      <c r="E1041" t="s">
        <v>94</v>
      </c>
      <c r="F1041" t="s">
        <v>63</v>
      </c>
      <c r="G1041" t="s">
        <v>48</v>
      </c>
      <c r="H1041">
        <v>10</v>
      </c>
      <c r="I1041">
        <v>0.7</v>
      </c>
      <c r="J1041" s="1">
        <v>0.8</v>
      </c>
      <c r="K1041" s="1">
        <v>0</v>
      </c>
      <c r="L1041" s="1">
        <v>10</v>
      </c>
      <c r="M1041" s="1">
        <v>30</v>
      </c>
      <c r="N1041" s="1">
        <v>30</v>
      </c>
      <c r="O1041" s="1">
        <v>0</v>
      </c>
      <c r="P1041" s="1">
        <v>0</v>
      </c>
      <c r="Q1041" s="1">
        <v>0</v>
      </c>
      <c r="R1041" s="1">
        <v>10</v>
      </c>
      <c r="S1041" s="1">
        <v>0</v>
      </c>
      <c r="T1041" s="1">
        <v>0</v>
      </c>
      <c r="U1041" s="1">
        <v>10</v>
      </c>
      <c r="V1041" s="1">
        <v>0</v>
      </c>
      <c r="W1041" s="1">
        <v>0</v>
      </c>
      <c r="X1041" s="1">
        <v>0</v>
      </c>
      <c r="Y1041" s="1">
        <v>10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</row>
    <row r="1042" spans="1:42" x14ac:dyDescent="0.25">
      <c r="A1042" t="s">
        <v>210</v>
      </c>
      <c r="B1042" t="s">
        <v>97</v>
      </c>
      <c r="C1042" t="s">
        <v>202</v>
      </c>
      <c r="D1042" t="s">
        <v>53</v>
      </c>
      <c r="E1042" t="s">
        <v>94</v>
      </c>
      <c r="F1042" t="s">
        <v>63</v>
      </c>
      <c r="G1042" t="s">
        <v>48</v>
      </c>
      <c r="H1042">
        <v>10</v>
      </c>
      <c r="I1042">
        <v>0.7</v>
      </c>
      <c r="J1042" s="1">
        <v>0.3</v>
      </c>
      <c r="K1042" s="1">
        <v>10</v>
      </c>
      <c r="L1042" s="1">
        <v>30</v>
      </c>
      <c r="M1042" s="1">
        <v>30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10</v>
      </c>
      <c r="T1042" s="1">
        <v>10</v>
      </c>
      <c r="U1042" s="1">
        <v>0</v>
      </c>
      <c r="V1042" s="1">
        <v>0</v>
      </c>
      <c r="W1042" s="1">
        <v>0</v>
      </c>
      <c r="X1042" s="1">
        <v>0</v>
      </c>
      <c r="Y1042" s="1">
        <v>10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</row>
    <row r="1043" spans="1:42" x14ac:dyDescent="0.25">
      <c r="A1043" t="s">
        <v>210</v>
      </c>
      <c r="B1043" t="s">
        <v>181</v>
      </c>
      <c r="C1043" t="s">
        <v>202</v>
      </c>
      <c r="D1043" t="s">
        <v>53</v>
      </c>
      <c r="E1043" t="s">
        <v>94</v>
      </c>
      <c r="F1043" t="s">
        <v>63</v>
      </c>
      <c r="G1043" t="s">
        <v>48</v>
      </c>
      <c r="H1043">
        <v>2</v>
      </c>
      <c r="I1043">
        <v>0.1</v>
      </c>
      <c r="J1043" s="1">
        <v>0.3</v>
      </c>
      <c r="K1043" s="1">
        <v>0</v>
      </c>
      <c r="L1043" s="1">
        <v>100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</row>
    <row r="1044" spans="1:42" x14ac:dyDescent="0.25">
      <c r="A1044" t="s">
        <v>210</v>
      </c>
      <c r="B1044" t="s">
        <v>71</v>
      </c>
      <c r="C1044" t="s">
        <v>202</v>
      </c>
      <c r="D1044" t="s">
        <v>53</v>
      </c>
      <c r="E1044" t="s">
        <v>94</v>
      </c>
      <c r="F1044" t="s">
        <v>63</v>
      </c>
      <c r="G1044" t="s">
        <v>48</v>
      </c>
      <c r="H1044">
        <v>4</v>
      </c>
      <c r="I1044">
        <v>0.3</v>
      </c>
      <c r="J1044" s="1">
        <v>0.3</v>
      </c>
      <c r="K1044" s="1">
        <v>0</v>
      </c>
      <c r="L1044" s="1">
        <v>0</v>
      </c>
      <c r="M1044" s="1">
        <v>75</v>
      </c>
      <c r="N1044" s="1">
        <v>25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</row>
    <row r="1045" spans="1:42" x14ac:dyDescent="0.25">
      <c r="A1045" t="s">
        <v>210</v>
      </c>
      <c r="B1045" t="s">
        <v>96</v>
      </c>
      <c r="C1045" t="s">
        <v>202</v>
      </c>
      <c r="D1045" t="s">
        <v>53</v>
      </c>
      <c r="E1045" t="s">
        <v>94</v>
      </c>
      <c r="F1045" t="s">
        <v>63</v>
      </c>
      <c r="G1045" t="s">
        <v>48</v>
      </c>
      <c r="H1045">
        <v>4</v>
      </c>
      <c r="I1045">
        <v>0.3</v>
      </c>
      <c r="K1045" s="1">
        <v>0</v>
      </c>
      <c r="L1045" s="1">
        <v>0</v>
      </c>
      <c r="M1045" s="1">
        <v>0</v>
      </c>
      <c r="N1045" s="1">
        <v>50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50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</row>
    <row r="1046" spans="1:42" x14ac:dyDescent="0.25">
      <c r="A1046" t="s">
        <v>205</v>
      </c>
      <c r="B1046" t="s">
        <v>76</v>
      </c>
      <c r="C1046" t="s">
        <v>202</v>
      </c>
      <c r="D1046" t="s">
        <v>53</v>
      </c>
      <c r="E1046" t="s">
        <v>94</v>
      </c>
      <c r="F1046" t="s">
        <v>63</v>
      </c>
      <c r="G1046" t="s">
        <v>55</v>
      </c>
      <c r="H1046">
        <v>381</v>
      </c>
      <c r="I1046">
        <v>96.9</v>
      </c>
      <c r="J1046" s="1">
        <v>96.9</v>
      </c>
      <c r="K1046" s="1">
        <v>0.5</v>
      </c>
      <c r="L1046" s="1">
        <v>16.8</v>
      </c>
      <c r="M1046" s="1">
        <v>48.3</v>
      </c>
      <c r="N1046" s="1">
        <v>29.1</v>
      </c>
      <c r="O1046" s="1">
        <v>1.6</v>
      </c>
      <c r="P1046" s="1">
        <v>0</v>
      </c>
      <c r="Q1046" s="1">
        <v>1</v>
      </c>
      <c r="R1046" s="1">
        <v>0.5</v>
      </c>
      <c r="S1046" s="1">
        <v>0.8</v>
      </c>
      <c r="T1046" s="1">
        <v>0</v>
      </c>
      <c r="U1046" s="1">
        <v>0.3</v>
      </c>
      <c r="V1046" s="1">
        <v>0</v>
      </c>
      <c r="W1046" s="1">
        <v>0</v>
      </c>
      <c r="X1046" s="1">
        <v>0</v>
      </c>
      <c r="Y1046" s="1">
        <v>0.5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0.5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</row>
    <row r="1047" spans="1:42" x14ac:dyDescent="0.25">
      <c r="A1047" t="s">
        <v>205</v>
      </c>
      <c r="B1047" t="s">
        <v>97</v>
      </c>
      <c r="C1047" t="s">
        <v>202</v>
      </c>
      <c r="D1047" t="s">
        <v>53</v>
      </c>
      <c r="E1047" t="s">
        <v>94</v>
      </c>
      <c r="F1047" t="s">
        <v>63</v>
      </c>
      <c r="G1047" t="s">
        <v>55</v>
      </c>
      <c r="H1047">
        <v>4</v>
      </c>
      <c r="I1047">
        <v>1</v>
      </c>
      <c r="J1047" s="1">
        <v>0.6</v>
      </c>
      <c r="K1047" s="1">
        <v>0</v>
      </c>
      <c r="L1047" s="1">
        <v>0</v>
      </c>
      <c r="M1047" s="1">
        <v>100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</row>
    <row r="1048" spans="1:42" x14ac:dyDescent="0.25">
      <c r="A1048" t="s">
        <v>205</v>
      </c>
      <c r="B1048" t="s">
        <v>73</v>
      </c>
      <c r="C1048" t="s">
        <v>202</v>
      </c>
      <c r="D1048" t="s">
        <v>53</v>
      </c>
      <c r="E1048" t="s">
        <v>94</v>
      </c>
      <c r="F1048" t="s">
        <v>63</v>
      </c>
      <c r="G1048" t="s">
        <v>55</v>
      </c>
      <c r="H1048">
        <v>2</v>
      </c>
      <c r="I1048">
        <v>0.5</v>
      </c>
      <c r="J1048" s="1">
        <v>0.6</v>
      </c>
      <c r="K1048" s="1">
        <v>0</v>
      </c>
      <c r="L1048" s="1">
        <v>100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</row>
    <row r="1049" spans="1:42" x14ac:dyDescent="0.25">
      <c r="A1049" t="s">
        <v>205</v>
      </c>
      <c r="B1049" t="s">
        <v>181</v>
      </c>
      <c r="C1049" t="s">
        <v>202</v>
      </c>
      <c r="D1049" t="s">
        <v>53</v>
      </c>
      <c r="E1049" t="s">
        <v>94</v>
      </c>
      <c r="F1049" t="s">
        <v>63</v>
      </c>
      <c r="G1049" t="s">
        <v>55</v>
      </c>
      <c r="H1049">
        <v>6</v>
      </c>
      <c r="I1049">
        <v>1.5</v>
      </c>
      <c r="J1049" s="1">
        <v>0.6</v>
      </c>
      <c r="K1049" s="1">
        <v>16.7</v>
      </c>
      <c r="L1049" s="1">
        <v>16.7</v>
      </c>
      <c r="M1049" s="1">
        <v>0</v>
      </c>
      <c r="N1049" s="1">
        <v>0</v>
      </c>
      <c r="O1049" s="1">
        <v>0</v>
      </c>
      <c r="P1049" s="1">
        <v>0</v>
      </c>
      <c r="Q1049" s="1">
        <v>66.7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</row>
    <row r="1050" spans="1:42" x14ac:dyDescent="0.25">
      <c r="A1050" t="s">
        <v>206</v>
      </c>
      <c r="B1050" t="s">
        <v>76</v>
      </c>
      <c r="C1050" t="s">
        <v>202</v>
      </c>
      <c r="D1050" t="s">
        <v>53</v>
      </c>
      <c r="E1050" t="s">
        <v>46</v>
      </c>
      <c r="F1050" t="s">
        <v>57</v>
      </c>
      <c r="G1050" t="s">
        <v>58</v>
      </c>
      <c r="H1050">
        <v>22</v>
      </c>
      <c r="I1050">
        <v>73.3</v>
      </c>
      <c r="J1050" s="1">
        <v>83.3</v>
      </c>
      <c r="K1050" s="1">
        <v>0</v>
      </c>
      <c r="L1050" s="1">
        <v>27.3</v>
      </c>
      <c r="M1050" s="1">
        <v>22.7</v>
      </c>
      <c r="N1050" s="1">
        <v>27.3</v>
      </c>
      <c r="O1050" s="1">
        <v>0</v>
      </c>
      <c r="P1050" s="1">
        <v>0</v>
      </c>
      <c r="Q1050" s="1">
        <v>0</v>
      </c>
      <c r="R1050" s="1">
        <v>9.1</v>
      </c>
      <c r="S1050" s="1">
        <v>0</v>
      </c>
      <c r="T1050" s="1">
        <v>0</v>
      </c>
      <c r="U1050" s="1">
        <v>9.1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4.5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</row>
    <row r="1051" spans="1:42" x14ac:dyDescent="0.25">
      <c r="A1051" t="s">
        <v>206</v>
      </c>
      <c r="B1051" t="s">
        <v>91</v>
      </c>
      <c r="C1051" t="s">
        <v>202</v>
      </c>
      <c r="D1051" t="s">
        <v>53</v>
      </c>
      <c r="E1051" t="s">
        <v>46</v>
      </c>
      <c r="F1051" t="s">
        <v>57</v>
      </c>
      <c r="G1051" t="s">
        <v>58</v>
      </c>
      <c r="H1051">
        <v>2</v>
      </c>
      <c r="I1051">
        <v>6.7</v>
      </c>
      <c r="J1051" s="1">
        <v>16.7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50</v>
      </c>
      <c r="S1051" s="1">
        <v>50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</row>
    <row r="1052" spans="1:42" x14ac:dyDescent="0.25">
      <c r="A1052" t="s">
        <v>206</v>
      </c>
      <c r="B1052" t="s">
        <v>67</v>
      </c>
      <c r="C1052" t="s">
        <v>202</v>
      </c>
      <c r="D1052" t="s">
        <v>53</v>
      </c>
      <c r="E1052" t="s">
        <v>46</v>
      </c>
      <c r="F1052" t="s">
        <v>57</v>
      </c>
      <c r="G1052" t="s">
        <v>58</v>
      </c>
      <c r="H1052">
        <v>2</v>
      </c>
      <c r="I1052">
        <v>6.7</v>
      </c>
      <c r="K1052" s="1">
        <v>0</v>
      </c>
      <c r="L1052" s="1">
        <v>100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</row>
    <row r="1053" spans="1:42" x14ac:dyDescent="0.25">
      <c r="A1053" t="s">
        <v>206</v>
      </c>
      <c r="B1053" t="s">
        <v>99</v>
      </c>
      <c r="C1053" t="s">
        <v>202</v>
      </c>
      <c r="D1053" t="s">
        <v>53</v>
      </c>
      <c r="E1053" t="s">
        <v>46</v>
      </c>
      <c r="F1053" t="s">
        <v>57</v>
      </c>
      <c r="G1053" t="s">
        <v>58</v>
      </c>
      <c r="H1053">
        <v>2</v>
      </c>
      <c r="I1053">
        <v>6.7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100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</row>
    <row r="1054" spans="1:42" x14ac:dyDescent="0.25">
      <c r="A1054" t="s">
        <v>206</v>
      </c>
      <c r="B1054" t="s">
        <v>97</v>
      </c>
      <c r="C1054" t="s">
        <v>202</v>
      </c>
      <c r="D1054" t="s">
        <v>53</v>
      </c>
      <c r="E1054" t="s">
        <v>46</v>
      </c>
      <c r="F1054" t="s">
        <v>57</v>
      </c>
      <c r="G1054" t="s">
        <v>58</v>
      </c>
      <c r="H1054">
        <v>2</v>
      </c>
      <c r="I1054">
        <v>6.7</v>
      </c>
      <c r="K1054" s="1">
        <v>0</v>
      </c>
      <c r="L1054" s="1">
        <v>0</v>
      </c>
      <c r="M1054" s="1">
        <v>100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</row>
    <row r="1055" spans="1:42" x14ac:dyDescent="0.25">
      <c r="A1055" t="s">
        <v>221</v>
      </c>
      <c r="B1055" t="s">
        <v>76</v>
      </c>
      <c r="C1055" t="s">
        <v>202</v>
      </c>
      <c r="D1055" t="s">
        <v>53</v>
      </c>
      <c r="E1055" t="s">
        <v>46</v>
      </c>
      <c r="F1055" t="s">
        <v>47</v>
      </c>
      <c r="G1055" t="s">
        <v>48</v>
      </c>
      <c r="H1055">
        <v>32</v>
      </c>
      <c r="I1055">
        <v>100</v>
      </c>
      <c r="J1055" s="1">
        <v>78.599999999999994</v>
      </c>
      <c r="K1055" s="1">
        <v>0</v>
      </c>
      <c r="L1055" s="1">
        <v>15.6</v>
      </c>
      <c r="M1055" s="1">
        <v>53.1</v>
      </c>
      <c r="N1055" s="1">
        <v>21.9</v>
      </c>
      <c r="O1055" s="1">
        <v>0</v>
      </c>
      <c r="P1055" s="1">
        <v>0</v>
      </c>
      <c r="Q1055" s="1">
        <v>0</v>
      </c>
      <c r="R1055" s="1">
        <v>3.1</v>
      </c>
      <c r="S1055" s="1">
        <v>0</v>
      </c>
      <c r="T1055" s="1">
        <v>0</v>
      </c>
      <c r="U1055" s="1">
        <v>3.1</v>
      </c>
      <c r="V1055" s="1">
        <v>0</v>
      </c>
      <c r="W1055" s="1">
        <v>0</v>
      </c>
      <c r="X1055" s="1">
        <v>0</v>
      </c>
      <c r="Y1055" s="1">
        <v>3.1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</row>
    <row r="1056" spans="1:42" x14ac:dyDescent="0.25">
      <c r="A1056" t="s">
        <v>217</v>
      </c>
      <c r="B1056" t="s">
        <v>76</v>
      </c>
      <c r="C1056" t="s">
        <v>202</v>
      </c>
      <c r="D1056" t="s">
        <v>53</v>
      </c>
      <c r="E1056" t="s">
        <v>46</v>
      </c>
      <c r="F1056" t="s">
        <v>47</v>
      </c>
      <c r="G1056" t="s">
        <v>55</v>
      </c>
      <c r="H1056">
        <v>15</v>
      </c>
      <c r="I1056">
        <v>100</v>
      </c>
      <c r="J1056" s="1">
        <v>100</v>
      </c>
      <c r="K1056" s="1">
        <v>0</v>
      </c>
      <c r="L1056" s="1">
        <v>20</v>
      </c>
      <c r="M1056" s="1">
        <v>53.3</v>
      </c>
      <c r="N1056" s="1">
        <v>13.3</v>
      </c>
      <c r="O1056" s="1">
        <v>0</v>
      </c>
      <c r="P1056" s="1">
        <v>0</v>
      </c>
      <c r="Q1056" s="1">
        <v>0</v>
      </c>
      <c r="R1056" s="1">
        <v>0</v>
      </c>
      <c r="S1056" s="1">
        <v>13.3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</row>
    <row r="1057" spans="1:42" x14ac:dyDescent="0.25">
      <c r="A1057" t="s">
        <v>219</v>
      </c>
      <c r="B1057" t="s">
        <v>76</v>
      </c>
      <c r="C1057" t="s">
        <v>202</v>
      </c>
      <c r="D1057" t="s">
        <v>53</v>
      </c>
      <c r="E1057" t="s">
        <v>46</v>
      </c>
      <c r="F1057" t="s">
        <v>54</v>
      </c>
      <c r="G1057" t="s">
        <v>48</v>
      </c>
      <c r="H1057">
        <v>1114</v>
      </c>
      <c r="I1057">
        <v>91.2</v>
      </c>
      <c r="J1057" s="1">
        <v>91.1</v>
      </c>
      <c r="K1057" s="1">
        <v>0.2</v>
      </c>
      <c r="L1057" s="1">
        <v>10.4</v>
      </c>
      <c r="M1057" s="1">
        <v>46.2</v>
      </c>
      <c r="N1057" s="1">
        <v>28.7</v>
      </c>
      <c r="O1057" s="1">
        <v>2.5</v>
      </c>
      <c r="P1057" s="1">
        <v>0</v>
      </c>
      <c r="Q1057" s="1">
        <v>0.2</v>
      </c>
      <c r="R1057" s="1">
        <v>2.9</v>
      </c>
      <c r="S1057" s="1">
        <v>1.7</v>
      </c>
      <c r="T1057" s="1">
        <v>0.1</v>
      </c>
      <c r="U1057" s="1">
        <v>3.5</v>
      </c>
      <c r="V1057" s="1">
        <v>0</v>
      </c>
      <c r="W1057" s="1">
        <v>0.1</v>
      </c>
      <c r="X1057" s="1">
        <v>0</v>
      </c>
      <c r="Y1057" s="1">
        <v>3.1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0.4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</row>
    <row r="1058" spans="1:42" x14ac:dyDescent="0.25">
      <c r="A1058" t="s">
        <v>219</v>
      </c>
      <c r="B1058" t="s">
        <v>86</v>
      </c>
      <c r="C1058" t="s">
        <v>202</v>
      </c>
      <c r="D1058" t="s">
        <v>53</v>
      </c>
      <c r="E1058" t="s">
        <v>46</v>
      </c>
      <c r="F1058" t="s">
        <v>54</v>
      </c>
      <c r="G1058" t="s">
        <v>48</v>
      </c>
      <c r="H1058">
        <v>42</v>
      </c>
      <c r="I1058">
        <v>3.4</v>
      </c>
      <c r="J1058" s="1">
        <v>3.6</v>
      </c>
      <c r="K1058" s="1">
        <v>2.4</v>
      </c>
      <c r="L1058" s="1">
        <v>23.8</v>
      </c>
      <c r="M1058" s="1">
        <v>19</v>
      </c>
      <c r="N1058" s="1">
        <v>11.9</v>
      </c>
      <c r="O1058" s="1">
        <v>0</v>
      </c>
      <c r="P1058" s="1">
        <v>0</v>
      </c>
      <c r="Q1058" s="1">
        <v>2.4</v>
      </c>
      <c r="R1058" s="1">
        <v>0</v>
      </c>
      <c r="S1058" s="1">
        <v>0</v>
      </c>
      <c r="T1058" s="1">
        <v>0</v>
      </c>
      <c r="U1058" s="1">
        <v>33.299999999999997</v>
      </c>
      <c r="V1058" s="1">
        <v>0</v>
      </c>
      <c r="W1058" s="1">
        <v>2.4</v>
      </c>
      <c r="X1058" s="1">
        <v>0</v>
      </c>
      <c r="Y1058" s="1">
        <v>4.8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</row>
    <row r="1059" spans="1:42" x14ac:dyDescent="0.25">
      <c r="A1059" t="s">
        <v>219</v>
      </c>
      <c r="B1059" t="s">
        <v>67</v>
      </c>
      <c r="C1059" t="s">
        <v>202</v>
      </c>
      <c r="D1059" t="s">
        <v>53</v>
      </c>
      <c r="E1059" t="s">
        <v>46</v>
      </c>
      <c r="F1059" t="s">
        <v>54</v>
      </c>
      <c r="G1059" t="s">
        <v>48</v>
      </c>
      <c r="H1059">
        <v>17</v>
      </c>
      <c r="I1059">
        <v>1.4</v>
      </c>
      <c r="J1059" s="1">
        <v>1.9</v>
      </c>
      <c r="K1059" s="1">
        <v>0</v>
      </c>
      <c r="L1059" s="1">
        <v>11.8</v>
      </c>
      <c r="M1059" s="1">
        <v>11.8</v>
      </c>
      <c r="N1059" s="1">
        <v>17.600000000000001</v>
      </c>
      <c r="O1059" s="1">
        <v>0</v>
      </c>
      <c r="P1059" s="1">
        <v>0</v>
      </c>
      <c r="Q1059" s="1">
        <v>5.9</v>
      </c>
      <c r="R1059" s="1">
        <v>0</v>
      </c>
      <c r="S1059" s="1">
        <v>5.9</v>
      </c>
      <c r="T1059" s="1">
        <v>5.9</v>
      </c>
      <c r="U1059" s="1">
        <v>29.4</v>
      </c>
      <c r="V1059" s="1">
        <v>5.9</v>
      </c>
      <c r="W1059" s="1">
        <v>5.9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</row>
    <row r="1060" spans="1:42" x14ac:dyDescent="0.25">
      <c r="A1060" t="s">
        <v>219</v>
      </c>
      <c r="B1060" t="s">
        <v>71</v>
      </c>
      <c r="C1060" t="s">
        <v>202</v>
      </c>
      <c r="D1060" t="s">
        <v>53</v>
      </c>
      <c r="E1060" t="s">
        <v>46</v>
      </c>
      <c r="F1060" t="s">
        <v>54</v>
      </c>
      <c r="G1060" t="s">
        <v>48</v>
      </c>
      <c r="H1060">
        <v>8</v>
      </c>
      <c r="I1060">
        <v>0.7</v>
      </c>
      <c r="J1060" s="1">
        <v>0.8</v>
      </c>
      <c r="K1060" s="1">
        <v>12.5</v>
      </c>
      <c r="L1060" s="1">
        <v>25</v>
      </c>
      <c r="M1060" s="1">
        <v>37.5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12.5</v>
      </c>
      <c r="V1060" s="1">
        <v>0</v>
      </c>
      <c r="W1060" s="1">
        <v>0</v>
      </c>
      <c r="X1060" s="1">
        <v>0</v>
      </c>
      <c r="Y1060" s="1">
        <v>12.5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</row>
    <row r="1061" spans="1:42" x14ac:dyDescent="0.25">
      <c r="A1061" t="s">
        <v>219</v>
      </c>
      <c r="B1061" t="s">
        <v>73</v>
      </c>
      <c r="C1061" t="s">
        <v>202</v>
      </c>
      <c r="D1061" t="s">
        <v>53</v>
      </c>
      <c r="E1061" t="s">
        <v>46</v>
      </c>
      <c r="F1061" t="s">
        <v>54</v>
      </c>
      <c r="G1061" t="s">
        <v>48</v>
      </c>
      <c r="H1061">
        <v>8</v>
      </c>
      <c r="I1061">
        <v>0.7</v>
      </c>
      <c r="J1061" s="1">
        <v>0.8</v>
      </c>
      <c r="K1061" s="1">
        <v>75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25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</row>
    <row r="1062" spans="1:42" x14ac:dyDescent="0.25">
      <c r="A1062" t="s">
        <v>219</v>
      </c>
      <c r="B1062" t="s">
        <v>97</v>
      </c>
      <c r="C1062" t="s">
        <v>202</v>
      </c>
      <c r="D1062" t="s">
        <v>53</v>
      </c>
      <c r="E1062" t="s">
        <v>46</v>
      </c>
      <c r="F1062" t="s">
        <v>54</v>
      </c>
      <c r="G1062" t="s">
        <v>48</v>
      </c>
      <c r="H1062">
        <v>6</v>
      </c>
      <c r="I1062">
        <v>0.5</v>
      </c>
      <c r="J1062" s="1">
        <v>0.8</v>
      </c>
      <c r="K1062" s="1">
        <v>16.7</v>
      </c>
      <c r="L1062" s="1">
        <v>83.3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</row>
    <row r="1063" spans="1:42" x14ac:dyDescent="0.25">
      <c r="A1063" t="s">
        <v>219</v>
      </c>
      <c r="B1063" t="s">
        <v>91</v>
      </c>
      <c r="C1063" t="s">
        <v>202</v>
      </c>
      <c r="D1063" t="s">
        <v>53</v>
      </c>
      <c r="E1063" t="s">
        <v>46</v>
      </c>
      <c r="F1063" t="s">
        <v>54</v>
      </c>
      <c r="G1063" t="s">
        <v>48</v>
      </c>
      <c r="H1063">
        <v>12</v>
      </c>
      <c r="I1063">
        <v>1</v>
      </c>
      <c r="J1063" s="1">
        <v>0.6</v>
      </c>
      <c r="K1063" s="1">
        <v>25</v>
      </c>
      <c r="L1063" s="1">
        <v>16.7</v>
      </c>
      <c r="M1063" s="1">
        <v>33.299999999999997</v>
      </c>
      <c r="N1063" s="1">
        <v>8.3000000000000007</v>
      </c>
      <c r="O1063" s="1">
        <v>0</v>
      </c>
      <c r="P1063" s="1">
        <v>0</v>
      </c>
      <c r="Q1063" s="1">
        <v>16.7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</row>
    <row r="1064" spans="1:42" x14ac:dyDescent="0.25">
      <c r="A1064" t="s">
        <v>219</v>
      </c>
      <c r="B1064" t="s">
        <v>99</v>
      </c>
      <c r="C1064" t="s">
        <v>202</v>
      </c>
      <c r="D1064" t="s">
        <v>53</v>
      </c>
      <c r="E1064" t="s">
        <v>46</v>
      </c>
      <c r="F1064" t="s">
        <v>54</v>
      </c>
      <c r="G1064" t="s">
        <v>48</v>
      </c>
      <c r="H1064">
        <v>4</v>
      </c>
      <c r="I1064">
        <v>0.3</v>
      </c>
      <c r="J1064" s="1">
        <v>0.2</v>
      </c>
      <c r="K1064" s="1">
        <v>0</v>
      </c>
      <c r="L1064" s="1">
        <v>0</v>
      </c>
      <c r="M1064" s="1">
        <v>50</v>
      </c>
      <c r="N1064" s="1">
        <v>50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</row>
    <row r="1065" spans="1:42" x14ac:dyDescent="0.25">
      <c r="A1065" t="s">
        <v>219</v>
      </c>
      <c r="B1065" t="s">
        <v>96</v>
      </c>
      <c r="C1065" t="s">
        <v>202</v>
      </c>
      <c r="D1065" t="s">
        <v>53</v>
      </c>
      <c r="E1065" t="s">
        <v>46</v>
      </c>
      <c r="F1065" t="s">
        <v>54</v>
      </c>
      <c r="G1065" t="s">
        <v>48</v>
      </c>
      <c r="H1065">
        <v>4</v>
      </c>
      <c r="I1065">
        <v>0.3</v>
      </c>
      <c r="K1065" s="1">
        <v>0</v>
      </c>
      <c r="L1065" s="1">
        <v>50</v>
      </c>
      <c r="M1065" s="1">
        <v>25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25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</row>
    <row r="1066" spans="1:42" x14ac:dyDescent="0.25">
      <c r="A1066" t="s">
        <v>219</v>
      </c>
      <c r="B1066" t="s">
        <v>160</v>
      </c>
      <c r="C1066" t="s">
        <v>202</v>
      </c>
      <c r="D1066" t="s">
        <v>53</v>
      </c>
      <c r="E1066" t="s">
        <v>46</v>
      </c>
      <c r="F1066" t="s">
        <v>54</v>
      </c>
      <c r="G1066" t="s">
        <v>48</v>
      </c>
      <c r="H1066">
        <v>2</v>
      </c>
      <c r="I1066">
        <v>0.2</v>
      </c>
      <c r="K1066" s="1">
        <v>0</v>
      </c>
      <c r="L1066" s="1">
        <v>0</v>
      </c>
      <c r="M1066" s="1">
        <v>50</v>
      </c>
      <c r="N1066" s="1">
        <v>50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</row>
    <row r="1067" spans="1:42" x14ac:dyDescent="0.25">
      <c r="A1067" t="s">
        <v>219</v>
      </c>
      <c r="B1067" t="s">
        <v>106</v>
      </c>
      <c r="C1067" t="s">
        <v>202</v>
      </c>
      <c r="D1067" t="s">
        <v>53</v>
      </c>
      <c r="E1067" t="s">
        <v>46</v>
      </c>
      <c r="F1067" t="s">
        <v>54</v>
      </c>
      <c r="G1067" t="s">
        <v>48</v>
      </c>
      <c r="H1067">
        <v>2</v>
      </c>
      <c r="I1067">
        <v>0.2</v>
      </c>
      <c r="K1067" s="1">
        <v>50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50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</row>
    <row r="1068" spans="1:42" x14ac:dyDescent="0.25">
      <c r="A1068" t="s">
        <v>219</v>
      </c>
      <c r="B1068" t="s">
        <v>135</v>
      </c>
      <c r="C1068" t="s">
        <v>202</v>
      </c>
      <c r="D1068" t="s">
        <v>53</v>
      </c>
      <c r="E1068" t="s">
        <v>46</v>
      </c>
      <c r="F1068" t="s">
        <v>54</v>
      </c>
      <c r="G1068" t="s">
        <v>48</v>
      </c>
      <c r="H1068">
        <v>2</v>
      </c>
      <c r="I1068">
        <v>0.2</v>
      </c>
      <c r="K1068" s="1">
        <v>50</v>
      </c>
      <c r="L1068" s="1">
        <v>0</v>
      </c>
      <c r="M1068" s="1">
        <v>50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</row>
    <row r="1069" spans="1:42" x14ac:dyDescent="0.25">
      <c r="A1069" t="s">
        <v>212</v>
      </c>
      <c r="B1069" t="s">
        <v>76</v>
      </c>
      <c r="C1069" t="s">
        <v>202</v>
      </c>
      <c r="D1069" t="s">
        <v>53</v>
      </c>
      <c r="E1069" t="s">
        <v>46</v>
      </c>
      <c r="F1069" t="s">
        <v>54</v>
      </c>
      <c r="G1069" t="s">
        <v>55</v>
      </c>
      <c r="H1069">
        <v>379</v>
      </c>
      <c r="I1069">
        <v>96.9</v>
      </c>
      <c r="J1069" s="1">
        <v>94.7</v>
      </c>
      <c r="K1069" s="1">
        <v>0</v>
      </c>
      <c r="L1069" s="1">
        <v>11.6</v>
      </c>
      <c r="M1069" s="1">
        <v>43.5</v>
      </c>
      <c r="N1069" s="1">
        <v>30.9</v>
      </c>
      <c r="O1069" s="1">
        <v>2.1</v>
      </c>
      <c r="P1069" s="1">
        <v>0</v>
      </c>
      <c r="Q1069" s="1">
        <v>0</v>
      </c>
      <c r="R1069" s="1">
        <v>4.2</v>
      </c>
      <c r="S1069" s="1">
        <v>2.1</v>
      </c>
      <c r="T1069" s="1">
        <v>0.5</v>
      </c>
      <c r="U1069" s="1">
        <v>1.8</v>
      </c>
      <c r="V1069" s="1">
        <v>0</v>
      </c>
      <c r="W1069" s="1">
        <v>0.3</v>
      </c>
      <c r="X1069" s="1">
        <v>0</v>
      </c>
      <c r="Y1069" s="1">
        <v>2.1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0.8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</row>
    <row r="1070" spans="1:42" x14ac:dyDescent="0.25">
      <c r="A1070" t="s">
        <v>212</v>
      </c>
      <c r="B1070" t="s">
        <v>86</v>
      </c>
      <c r="C1070" t="s">
        <v>202</v>
      </c>
      <c r="D1070" t="s">
        <v>53</v>
      </c>
      <c r="E1070" t="s">
        <v>46</v>
      </c>
      <c r="F1070" t="s">
        <v>54</v>
      </c>
      <c r="G1070" t="s">
        <v>55</v>
      </c>
      <c r="H1070">
        <v>2</v>
      </c>
      <c r="I1070">
        <v>0.5</v>
      </c>
      <c r="J1070" s="1">
        <v>1.2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50</v>
      </c>
      <c r="T1070" s="1">
        <v>0</v>
      </c>
      <c r="U1070" s="1">
        <v>50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</row>
    <row r="1071" spans="1:42" x14ac:dyDescent="0.25">
      <c r="A1071" t="s">
        <v>212</v>
      </c>
      <c r="B1071" t="s">
        <v>97</v>
      </c>
      <c r="C1071" t="s">
        <v>202</v>
      </c>
      <c r="D1071" t="s">
        <v>53</v>
      </c>
      <c r="E1071" t="s">
        <v>46</v>
      </c>
      <c r="F1071" t="s">
        <v>54</v>
      </c>
      <c r="G1071" t="s">
        <v>55</v>
      </c>
      <c r="H1071">
        <v>2</v>
      </c>
      <c r="I1071">
        <v>0.5</v>
      </c>
      <c r="J1071" s="1">
        <v>1.2</v>
      </c>
      <c r="K1071" s="1">
        <v>100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</row>
    <row r="1072" spans="1:42" x14ac:dyDescent="0.25">
      <c r="A1072" t="s">
        <v>212</v>
      </c>
      <c r="B1072" t="s">
        <v>106</v>
      </c>
      <c r="C1072" t="s">
        <v>202</v>
      </c>
      <c r="D1072" t="s">
        <v>53</v>
      </c>
      <c r="E1072" t="s">
        <v>46</v>
      </c>
      <c r="F1072" t="s">
        <v>54</v>
      </c>
      <c r="G1072" t="s">
        <v>55</v>
      </c>
      <c r="H1072">
        <v>2</v>
      </c>
      <c r="I1072">
        <v>0.5</v>
      </c>
      <c r="J1072" s="1">
        <v>0.6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50</v>
      </c>
      <c r="V1072" s="1">
        <v>0</v>
      </c>
      <c r="W1072" s="1">
        <v>0</v>
      </c>
      <c r="X1072" s="1">
        <v>0</v>
      </c>
      <c r="Y1072" s="1">
        <v>50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</row>
    <row r="1073" spans="1:42" x14ac:dyDescent="0.25">
      <c r="A1073" t="s">
        <v>212</v>
      </c>
      <c r="B1073" t="s">
        <v>96</v>
      </c>
      <c r="C1073" t="s">
        <v>202</v>
      </c>
      <c r="D1073" t="s">
        <v>53</v>
      </c>
      <c r="E1073" t="s">
        <v>46</v>
      </c>
      <c r="F1073" t="s">
        <v>54</v>
      </c>
      <c r="G1073" t="s">
        <v>55</v>
      </c>
      <c r="H1073">
        <v>2</v>
      </c>
      <c r="I1073">
        <v>0.5</v>
      </c>
      <c r="J1073" s="1">
        <v>0.6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100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</row>
    <row r="1074" spans="1:42" x14ac:dyDescent="0.25">
      <c r="A1074" t="s">
        <v>212</v>
      </c>
      <c r="B1074" t="s">
        <v>181</v>
      </c>
      <c r="C1074" t="s">
        <v>202</v>
      </c>
      <c r="D1074" t="s">
        <v>53</v>
      </c>
      <c r="E1074" t="s">
        <v>46</v>
      </c>
      <c r="F1074" t="s">
        <v>54</v>
      </c>
      <c r="G1074" t="s">
        <v>55</v>
      </c>
      <c r="H1074">
        <v>2</v>
      </c>
      <c r="I1074">
        <v>0.5</v>
      </c>
      <c r="K1074" s="1">
        <v>100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</row>
    <row r="1075" spans="1:42" x14ac:dyDescent="0.25">
      <c r="A1075" t="s">
        <v>212</v>
      </c>
      <c r="B1075" t="s">
        <v>104</v>
      </c>
      <c r="C1075" t="s">
        <v>202</v>
      </c>
      <c r="D1075" t="s">
        <v>53</v>
      </c>
      <c r="E1075" t="s">
        <v>46</v>
      </c>
      <c r="F1075" t="s">
        <v>54</v>
      </c>
      <c r="G1075" t="s">
        <v>55</v>
      </c>
      <c r="H1075">
        <v>2</v>
      </c>
      <c r="I1075">
        <v>0.5</v>
      </c>
      <c r="K1075" s="1">
        <v>0</v>
      </c>
      <c r="L1075" s="1">
        <v>0</v>
      </c>
      <c r="M1075" s="1">
        <v>50</v>
      </c>
      <c r="N1075" s="1">
        <v>50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</row>
    <row r="1076" spans="1:42" x14ac:dyDescent="0.25">
      <c r="A1076" t="s">
        <v>288</v>
      </c>
      <c r="B1076" t="s">
        <v>76</v>
      </c>
      <c r="C1076" t="s">
        <v>202</v>
      </c>
      <c r="D1076" t="s">
        <v>53</v>
      </c>
      <c r="E1076" t="s">
        <v>46</v>
      </c>
      <c r="F1076" t="s">
        <v>51</v>
      </c>
      <c r="G1076" t="s">
        <v>48</v>
      </c>
      <c r="H1076">
        <v>2</v>
      </c>
      <c r="I1076">
        <v>22.2</v>
      </c>
      <c r="J1076" s="1">
        <v>42.9</v>
      </c>
      <c r="K1076" s="1">
        <v>0</v>
      </c>
      <c r="L1076" s="1">
        <v>0</v>
      </c>
      <c r="M1076" s="1">
        <v>100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</row>
    <row r="1077" spans="1:42" x14ac:dyDescent="0.25">
      <c r="A1077" t="s">
        <v>288</v>
      </c>
      <c r="B1077" t="s">
        <v>86</v>
      </c>
      <c r="C1077" t="s">
        <v>202</v>
      </c>
      <c r="D1077" t="s">
        <v>53</v>
      </c>
      <c r="E1077" t="s">
        <v>46</v>
      </c>
      <c r="F1077" t="s">
        <v>51</v>
      </c>
      <c r="G1077" t="s">
        <v>48</v>
      </c>
      <c r="H1077">
        <v>2</v>
      </c>
      <c r="I1077">
        <v>22.2</v>
      </c>
      <c r="J1077" s="1">
        <v>42.9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100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</row>
    <row r="1078" spans="1:42" x14ac:dyDescent="0.25">
      <c r="A1078" t="s">
        <v>288</v>
      </c>
      <c r="B1078" t="s">
        <v>91</v>
      </c>
      <c r="C1078" t="s">
        <v>202</v>
      </c>
      <c r="D1078" t="s">
        <v>53</v>
      </c>
      <c r="E1078" t="s">
        <v>46</v>
      </c>
      <c r="F1078" t="s">
        <v>51</v>
      </c>
      <c r="G1078" t="s">
        <v>48</v>
      </c>
      <c r="H1078">
        <v>4</v>
      </c>
      <c r="I1078">
        <v>44.4</v>
      </c>
      <c r="K1078" s="1">
        <v>25</v>
      </c>
      <c r="L1078" s="1">
        <v>0</v>
      </c>
      <c r="M1078" s="1">
        <v>0</v>
      </c>
      <c r="N1078" s="1">
        <v>25</v>
      </c>
      <c r="O1078" s="1">
        <v>0</v>
      </c>
      <c r="P1078" s="1">
        <v>0</v>
      </c>
      <c r="Q1078" s="1">
        <v>0</v>
      </c>
      <c r="R1078" s="1">
        <v>0</v>
      </c>
      <c r="S1078" s="1">
        <v>50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</row>
    <row r="1079" spans="1:42" x14ac:dyDescent="0.25">
      <c r="A1079" t="s">
        <v>288</v>
      </c>
      <c r="B1079" t="s">
        <v>73</v>
      </c>
      <c r="C1079" t="s">
        <v>202</v>
      </c>
      <c r="D1079" t="s">
        <v>53</v>
      </c>
      <c r="E1079" t="s">
        <v>46</v>
      </c>
      <c r="F1079" t="s">
        <v>51</v>
      </c>
      <c r="G1079" t="s">
        <v>48</v>
      </c>
      <c r="H1079">
        <v>1</v>
      </c>
      <c r="I1079">
        <v>11.1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100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</row>
    <row r="1080" spans="1:42" x14ac:dyDescent="0.25">
      <c r="A1080" t="s">
        <v>201</v>
      </c>
      <c r="B1080" t="s">
        <v>76</v>
      </c>
      <c r="C1080" t="s">
        <v>202</v>
      </c>
      <c r="D1080" t="s">
        <v>53</v>
      </c>
      <c r="E1080" t="s">
        <v>46</v>
      </c>
      <c r="F1080" t="s">
        <v>63</v>
      </c>
      <c r="G1080" t="s">
        <v>48</v>
      </c>
      <c r="H1080">
        <v>331</v>
      </c>
      <c r="I1080">
        <v>67.8</v>
      </c>
      <c r="J1080" s="1">
        <v>63.6</v>
      </c>
      <c r="K1080" s="1">
        <v>4.2</v>
      </c>
      <c r="L1080" s="1">
        <v>15.7</v>
      </c>
      <c r="M1080" s="1">
        <v>45.9</v>
      </c>
      <c r="N1080" s="1">
        <v>18.399999999999999</v>
      </c>
      <c r="O1080" s="1">
        <v>2.1</v>
      </c>
      <c r="P1080" s="1">
        <v>0</v>
      </c>
      <c r="Q1080" s="1">
        <v>1.2</v>
      </c>
      <c r="R1080" s="1">
        <v>1.8</v>
      </c>
      <c r="S1080" s="1">
        <v>0.9</v>
      </c>
      <c r="T1080" s="1">
        <v>0.9</v>
      </c>
      <c r="U1080" s="1">
        <v>3</v>
      </c>
      <c r="V1080" s="1">
        <v>0</v>
      </c>
      <c r="W1080" s="1">
        <v>0.3</v>
      </c>
      <c r="X1080" s="1">
        <v>0.6</v>
      </c>
      <c r="Y1080" s="1">
        <v>3.6</v>
      </c>
      <c r="Z1080" s="1">
        <v>0</v>
      </c>
      <c r="AA1080" s="1">
        <v>0</v>
      </c>
      <c r="AB1080" s="1">
        <v>0</v>
      </c>
      <c r="AC1080" s="1">
        <v>0.3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0.3</v>
      </c>
      <c r="AL1080" s="1">
        <v>0</v>
      </c>
      <c r="AM1080" s="1">
        <v>0.6</v>
      </c>
      <c r="AN1080" s="1">
        <v>0</v>
      </c>
      <c r="AO1080" s="1">
        <v>0</v>
      </c>
      <c r="AP1080" s="1">
        <v>0</v>
      </c>
    </row>
    <row r="1081" spans="1:42" x14ac:dyDescent="0.25">
      <c r="A1081" t="s">
        <v>201</v>
      </c>
      <c r="B1081" t="s">
        <v>91</v>
      </c>
      <c r="C1081" t="s">
        <v>202</v>
      </c>
      <c r="D1081" t="s">
        <v>53</v>
      </c>
      <c r="E1081" t="s">
        <v>46</v>
      </c>
      <c r="F1081" t="s">
        <v>63</v>
      </c>
      <c r="G1081" t="s">
        <v>48</v>
      </c>
      <c r="H1081">
        <v>62</v>
      </c>
      <c r="I1081">
        <v>12.7</v>
      </c>
      <c r="J1081" s="1">
        <v>14.6</v>
      </c>
      <c r="K1081" s="1">
        <v>37.1</v>
      </c>
      <c r="L1081" s="1">
        <v>0</v>
      </c>
      <c r="M1081" s="1">
        <v>24.2</v>
      </c>
      <c r="N1081" s="1">
        <v>17.7</v>
      </c>
      <c r="O1081" s="1">
        <v>0</v>
      </c>
      <c r="P1081" s="1">
        <v>0</v>
      </c>
      <c r="Q1081" s="1">
        <v>6.5</v>
      </c>
      <c r="R1081" s="1">
        <v>0</v>
      </c>
      <c r="S1081" s="1">
        <v>1.6</v>
      </c>
      <c r="T1081" s="1">
        <v>0</v>
      </c>
      <c r="U1081" s="1">
        <v>1.6</v>
      </c>
      <c r="V1081" s="1">
        <v>0</v>
      </c>
      <c r="W1081" s="1">
        <v>0</v>
      </c>
      <c r="X1081" s="1">
        <v>1.6</v>
      </c>
      <c r="Y1081" s="1">
        <v>9.6999999999999993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</row>
    <row r="1082" spans="1:42" x14ac:dyDescent="0.25">
      <c r="A1082" t="s">
        <v>201</v>
      </c>
      <c r="B1082" t="s">
        <v>73</v>
      </c>
      <c r="C1082" t="s">
        <v>202</v>
      </c>
      <c r="D1082" t="s">
        <v>53</v>
      </c>
      <c r="E1082" t="s">
        <v>46</v>
      </c>
      <c r="F1082" t="s">
        <v>63</v>
      </c>
      <c r="G1082" t="s">
        <v>48</v>
      </c>
      <c r="H1082">
        <v>42</v>
      </c>
      <c r="I1082">
        <v>8.6</v>
      </c>
      <c r="J1082" s="1">
        <v>7.9</v>
      </c>
      <c r="K1082" s="1">
        <v>47.6</v>
      </c>
      <c r="L1082" s="1">
        <v>9.5</v>
      </c>
      <c r="M1082" s="1">
        <v>11.9</v>
      </c>
      <c r="N1082" s="1">
        <v>0</v>
      </c>
      <c r="O1082" s="1">
        <v>0</v>
      </c>
      <c r="P1082" s="1">
        <v>0</v>
      </c>
      <c r="Q1082" s="1">
        <v>9.5</v>
      </c>
      <c r="R1082" s="1">
        <v>2.4</v>
      </c>
      <c r="S1082" s="1">
        <v>2.4</v>
      </c>
      <c r="T1082" s="1">
        <v>2.4</v>
      </c>
      <c r="U1082" s="1">
        <v>4.8</v>
      </c>
      <c r="V1082" s="1">
        <v>0</v>
      </c>
      <c r="W1082" s="1">
        <v>0</v>
      </c>
      <c r="X1082" s="1">
        <v>2.4</v>
      </c>
      <c r="Y1082" s="1">
        <v>7.1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</row>
    <row r="1083" spans="1:42" x14ac:dyDescent="0.25">
      <c r="A1083" t="s">
        <v>201</v>
      </c>
      <c r="B1083" t="s">
        <v>67</v>
      </c>
      <c r="C1083" t="s">
        <v>202</v>
      </c>
      <c r="D1083" t="s">
        <v>53</v>
      </c>
      <c r="E1083" t="s">
        <v>46</v>
      </c>
      <c r="F1083" t="s">
        <v>63</v>
      </c>
      <c r="G1083" t="s">
        <v>48</v>
      </c>
      <c r="H1083">
        <v>17</v>
      </c>
      <c r="I1083">
        <v>3.5</v>
      </c>
      <c r="J1083" s="1">
        <v>5.4</v>
      </c>
      <c r="K1083" s="1">
        <v>17.600000000000001</v>
      </c>
      <c r="L1083" s="1">
        <v>5.9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17.600000000000001</v>
      </c>
      <c r="U1083" s="1">
        <v>35.299999999999997</v>
      </c>
      <c r="V1083" s="1">
        <v>0</v>
      </c>
      <c r="W1083" s="1">
        <v>11.8</v>
      </c>
      <c r="X1083" s="1">
        <v>0</v>
      </c>
      <c r="Y1083" s="1">
        <v>11.8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</row>
    <row r="1084" spans="1:42" x14ac:dyDescent="0.25">
      <c r="A1084" t="s">
        <v>201</v>
      </c>
      <c r="B1084" t="s">
        <v>97</v>
      </c>
      <c r="C1084" t="s">
        <v>202</v>
      </c>
      <c r="D1084" t="s">
        <v>53</v>
      </c>
      <c r="E1084" t="s">
        <v>46</v>
      </c>
      <c r="F1084" t="s">
        <v>63</v>
      </c>
      <c r="G1084" t="s">
        <v>48</v>
      </c>
      <c r="H1084">
        <v>14</v>
      </c>
      <c r="I1084">
        <v>2.9</v>
      </c>
      <c r="J1084" s="1">
        <v>3.3</v>
      </c>
      <c r="K1084" s="1">
        <v>14.3</v>
      </c>
      <c r="L1084" s="1">
        <v>35.700000000000003</v>
      </c>
      <c r="M1084" s="1">
        <v>14.3</v>
      </c>
      <c r="N1084" s="1">
        <v>14.3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14.3</v>
      </c>
      <c r="U1084" s="1">
        <v>7.1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</row>
    <row r="1085" spans="1:42" x14ac:dyDescent="0.25">
      <c r="A1085" t="s">
        <v>201</v>
      </c>
      <c r="B1085" t="s">
        <v>172</v>
      </c>
      <c r="C1085" t="s">
        <v>202</v>
      </c>
      <c r="D1085" t="s">
        <v>53</v>
      </c>
      <c r="E1085" t="s">
        <v>46</v>
      </c>
      <c r="F1085" t="s">
        <v>63</v>
      </c>
      <c r="G1085" t="s">
        <v>48</v>
      </c>
      <c r="H1085">
        <v>6</v>
      </c>
      <c r="I1085">
        <v>1.2</v>
      </c>
      <c r="J1085" s="1">
        <v>2.5</v>
      </c>
      <c r="K1085" s="1">
        <v>83.3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16.7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</row>
    <row r="1086" spans="1:42" x14ac:dyDescent="0.25">
      <c r="A1086" t="s">
        <v>201</v>
      </c>
      <c r="B1086" t="s">
        <v>86</v>
      </c>
      <c r="C1086" t="s">
        <v>202</v>
      </c>
      <c r="D1086" t="s">
        <v>53</v>
      </c>
      <c r="E1086" t="s">
        <v>46</v>
      </c>
      <c r="F1086" t="s">
        <v>63</v>
      </c>
      <c r="G1086" t="s">
        <v>48</v>
      </c>
      <c r="H1086">
        <v>8</v>
      </c>
      <c r="I1086">
        <v>1.6</v>
      </c>
      <c r="J1086" s="1">
        <v>0.8</v>
      </c>
      <c r="K1086" s="1">
        <v>0</v>
      </c>
      <c r="L1086" s="1">
        <v>50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12.5</v>
      </c>
      <c r="U1086" s="1">
        <v>37.5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</row>
    <row r="1087" spans="1:42" x14ac:dyDescent="0.25">
      <c r="A1087" t="s">
        <v>201</v>
      </c>
      <c r="B1087" t="s">
        <v>104</v>
      </c>
      <c r="C1087" t="s">
        <v>202</v>
      </c>
      <c r="D1087" t="s">
        <v>53</v>
      </c>
      <c r="E1087" t="s">
        <v>46</v>
      </c>
      <c r="F1087" t="s">
        <v>63</v>
      </c>
      <c r="G1087" t="s">
        <v>48</v>
      </c>
      <c r="H1087">
        <v>2</v>
      </c>
      <c r="I1087">
        <v>0.4</v>
      </c>
      <c r="J1087" s="1">
        <v>0.8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50</v>
      </c>
      <c r="S1087" s="1">
        <v>50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</row>
    <row r="1088" spans="1:42" x14ac:dyDescent="0.25">
      <c r="A1088" t="s">
        <v>201</v>
      </c>
      <c r="B1088" t="s">
        <v>124</v>
      </c>
      <c r="C1088" t="s">
        <v>202</v>
      </c>
      <c r="D1088" t="s">
        <v>53</v>
      </c>
      <c r="E1088" t="s">
        <v>46</v>
      </c>
      <c r="F1088" t="s">
        <v>63</v>
      </c>
      <c r="G1088" t="s">
        <v>48</v>
      </c>
      <c r="H1088">
        <v>2</v>
      </c>
      <c r="I1088">
        <v>0.4</v>
      </c>
      <c r="J1088" s="1">
        <v>0.4</v>
      </c>
      <c r="K1088" s="1">
        <v>100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</row>
    <row r="1089" spans="1:42" x14ac:dyDescent="0.25">
      <c r="A1089" t="s">
        <v>201</v>
      </c>
      <c r="B1089" t="s">
        <v>106</v>
      </c>
      <c r="C1089" t="s">
        <v>202</v>
      </c>
      <c r="D1089" t="s">
        <v>53</v>
      </c>
      <c r="E1089" t="s">
        <v>46</v>
      </c>
      <c r="F1089" t="s">
        <v>63</v>
      </c>
      <c r="G1089" t="s">
        <v>48</v>
      </c>
      <c r="H1089">
        <v>4</v>
      </c>
      <c r="I1089">
        <v>0.8</v>
      </c>
      <c r="K1089" s="1">
        <v>0</v>
      </c>
      <c r="L1089" s="1">
        <v>25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25</v>
      </c>
      <c r="V1089" s="1">
        <v>0</v>
      </c>
      <c r="W1089" s="1">
        <v>50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</row>
    <row r="1090" spans="1:42" x14ac:dyDescent="0.25">
      <c r="A1090" t="s">
        <v>214</v>
      </c>
      <c r="B1090" t="s">
        <v>76</v>
      </c>
      <c r="C1090" t="s">
        <v>202</v>
      </c>
      <c r="D1090" t="s">
        <v>53</v>
      </c>
      <c r="E1090" t="s">
        <v>46</v>
      </c>
      <c r="F1090" t="s">
        <v>63</v>
      </c>
      <c r="G1090" t="s">
        <v>55</v>
      </c>
      <c r="H1090">
        <v>121</v>
      </c>
      <c r="I1090">
        <v>92.4</v>
      </c>
      <c r="J1090" s="1">
        <v>83.1</v>
      </c>
      <c r="K1090" s="1">
        <v>2.5</v>
      </c>
      <c r="L1090" s="1">
        <v>7.4</v>
      </c>
      <c r="M1090" s="1">
        <v>55.4</v>
      </c>
      <c r="N1090" s="1">
        <v>21.5</v>
      </c>
      <c r="O1090" s="1">
        <v>1.7</v>
      </c>
      <c r="P1090" s="1">
        <v>0</v>
      </c>
      <c r="Q1090" s="1">
        <v>0</v>
      </c>
      <c r="R1090" s="1">
        <v>0.8</v>
      </c>
      <c r="S1090" s="1">
        <v>0</v>
      </c>
      <c r="T1090" s="1">
        <v>0</v>
      </c>
      <c r="U1090" s="1">
        <v>3.3</v>
      </c>
      <c r="V1090" s="1">
        <v>0</v>
      </c>
      <c r="W1090" s="1">
        <v>0.8</v>
      </c>
      <c r="X1090" s="1">
        <v>0.8</v>
      </c>
      <c r="Y1090" s="1">
        <v>4.0999999999999996</v>
      </c>
      <c r="Z1090" s="1">
        <v>0</v>
      </c>
      <c r="AA1090" s="1">
        <v>0</v>
      </c>
      <c r="AB1090" s="1">
        <v>0</v>
      </c>
      <c r="AC1090" s="1">
        <v>0.8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0.8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</row>
    <row r="1091" spans="1:42" x14ac:dyDescent="0.25">
      <c r="A1091" t="s">
        <v>214</v>
      </c>
      <c r="B1091" t="s">
        <v>106</v>
      </c>
      <c r="C1091" t="s">
        <v>202</v>
      </c>
      <c r="D1091" t="s">
        <v>53</v>
      </c>
      <c r="E1091" t="s">
        <v>46</v>
      </c>
      <c r="F1091" t="s">
        <v>63</v>
      </c>
      <c r="G1091" t="s">
        <v>55</v>
      </c>
      <c r="H1091">
        <v>2</v>
      </c>
      <c r="I1091">
        <v>1.5</v>
      </c>
      <c r="J1091" s="1">
        <v>3.4</v>
      </c>
      <c r="K1091" s="1">
        <v>50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50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</row>
    <row r="1092" spans="1:42" x14ac:dyDescent="0.25">
      <c r="A1092" t="s">
        <v>214</v>
      </c>
      <c r="B1092" t="s">
        <v>97</v>
      </c>
      <c r="C1092" t="s">
        <v>202</v>
      </c>
      <c r="D1092" t="s">
        <v>53</v>
      </c>
      <c r="E1092" t="s">
        <v>46</v>
      </c>
      <c r="F1092" t="s">
        <v>63</v>
      </c>
      <c r="G1092" t="s">
        <v>55</v>
      </c>
      <c r="H1092">
        <v>4</v>
      </c>
      <c r="I1092">
        <v>3.1</v>
      </c>
      <c r="J1092" s="1">
        <v>3.4</v>
      </c>
      <c r="K1092" s="1">
        <v>25</v>
      </c>
      <c r="L1092" s="1">
        <v>50</v>
      </c>
      <c r="M1092" s="1">
        <v>25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</row>
    <row r="1093" spans="1:42" x14ac:dyDescent="0.25">
      <c r="A1093" t="s">
        <v>214</v>
      </c>
      <c r="B1093" t="s">
        <v>91</v>
      </c>
      <c r="C1093" t="s">
        <v>202</v>
      </c>
      <c r="D1093" t="s">
        <v>53</v>
      </c>
      <c r="E1093" t="s">
        <v>46</v>
      </c>
      <c r="F1093" t="s">
        <v>63</v>
      </c>
      <c r="G1093" t="s">
        <v>55</v>
      </c>
      <c r="H1093">
        <v>2</v>
      </c>
      <c r="I1093">
        <v>1.5</v>
      </c>
      <c r="J1093" s="1">
        <v>1.7</v>
      </c>
      <c r="K1093" s="1">
        <v>0</v>
      </c>
      <c r="L1093" s="1">
        <v>50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50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</row>
    <row r="1094" spans="1:42" x14ac:dyDescent="0.25">
      <c r="A1094" t="s">
        <v>214</v>
      </c>
      <c r="B1094" t="s">
        <v>67</v>
      </c>
      <c r="C1094" t="s">
        <v>202</v>
      </c>
      <c r="D1094" t="s">
        <v>53</v>
      </c>
      <c r="E1094" t="s">
        <v>46</v>
      </c>
      <c r="F1094" t="s">
        <v>63</v>
      </c>
      <c r="G1094" t="s">
        <v>55</v>
      </c>
      <c r="H1094">
        <v>2</v>
      </c>
      <c r="I1094">
        <v>1.5</v>
      </c>
      <c r="K1094" s="1">
        <v>100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</row>
    <row r="1095" spans="1:42" x14ac:dyDescent="0.25">
      <c r="A1095" t="s">
        <v>231</v>
      </c>
      <c r="B1095" t="s">
        <v>76</v>
      </c>
      <c r="C1095" t="s">
        <v>202</v>
      </c>
      <c r="D1095" t="s">
        <v>45</v>
      </c>
      <c r="E1095" t="s">
        <v>69</v>
      </c>
      <c r="F1095" t="s">
        <v>51</v>
      </c>
      <c r="G1095" t="s">
        <v>48</v>
      </c>
      <c r="H1095">
        <v>16</v>
      </c>
      <c r="I1095">
        <v>61.5</v>
      </c>
      <c r="J1095" s="1">
        <v>44.4</v>
      </c>
      <c r="K1095" s="1">
        <v>0</v>
      </c>
      <c r="L1095" s="1">
        <v>56.2</v>
      </c>
      <c r="M1095" s="1">
        <v>18.8</v>
      </c>
      <c r="N1095" s="1">
        <v>12.5</v>
      </c>
      <c r="O1095" s="1">
        <v>0</v>
      </c>
      <c r="P1095" s="1">
        <v>0</v>
      </c>
      <c r="Q1095" s="1">
        <v>0</v>
      </c>
      <c r="R1095" s="1">
        <v>6.2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6.2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</row>
    <row r="1096" spans="1:42" x14ac:dyDescent="0.25">
      <c r="A1096" t="s">
        <v>231</v>
      </c>
      <c r="B1096" t="s">
        <v>67</v>
      </c>
      <c r="C1096" t="s">
        <v>202</v>
      </c>
      <c r="D1096" t="s">
        <v>45</v>
      </c>
      <c r="E1096" t="s">
        <v>69</v>
      </c>
      <c r="F1096" t="s">
        <v>51</v>
      </c>
      <c r="G1096" t="s">
        <v>48</v>
      </c>
      <c r="H1096">
        <v>8</v>
      </c>
      <c r="I1096">
        <v>30.8</v>
      </c>
      <c r="J1096" s="1">
        <v>22.2</v>
      </c>
      <c r="K1096" s="1">
        <v>12.5</v>
      </c>
      <c r="L1096" s="1">
        <v>12.5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25</v>
      </c>
      <c r="T1096" s="1">
        <v>25</v>
      </c>
      <c r="U1096" s="1">
        <v>0</v>
      </c>
      <c r="V1096" s="1">
        <v>0</v>
      </c>
      <c r="W1096" s="1">
        <v>25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</row>
    <row r="1097" spans="1:42" x14ac:dyDescent="0.25">
      <c r="A1097" t="s">
        <v>231</v>
      </c>
      <c r="B1097" t="s">
        <v>96</v>
      </c>
      <c r="C1097" t="s">
        <v>202</v>
      </c>
      <c r="D1097" t="s">
        <v>45</v>
      </c>
      <c r="E1097" t="s">
        <v>69</v>
      </c>
      <c r="F1097" t="s">
        <v>51</v>
      </c>
      <c r="G1097" t="s">
        <v>48</v>
      </c>
      <c r="H1097">
        <v>2</v>
      </c>
      <c r="I1097">
        <v>7.7</v>
      </c>
      <c r="K1097" s="1">
        <v>0</v>
      </c>
      <c r="L1097" s="1">
        <v>0</v>
      </c>
      <c r="M1097" s="1">
        <v>0</v>
      </c>
      <c r="N1097" s="1">
        <v>50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50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</row>
    <row r="1098" spans="1:42" x14ac:dyDescent="0.25">
      <c r="A1098" t="s">
        <v>208</v>
      </c>
      <c r="B1098" t="s">
        <v>76</v>
      </c>
      <c r="C1098" t="s">
        <v>202</v>
      </c>
      <c r="D1098" t="s">
        <v>45</v>
      </c>
      <c r="E1098" t="s">
        <v>69</v>
      </c>
      <c r="F1098" t="s">
        <v>63</v>
      </c>
      <c r="G1098" t="s">
        <v>48</v>
      </c>
      <c r="H1098">
        <v>150</v>
      </c>
      <c r="I1098">
        <v>58.4</v>
      </c>
      <c r="J1098" s="1">
        <v>59.7</v>
      </c>
      <c r="K1098" s="1">
        <v>2</v>
      </c>
      <c r="L1098" s="1">
        <v>30.7</v>
      </c>
      <c r="M1098" s="1">
        <v>36.700000000000003</v>
      </c>
      <c r="N1098" s="1">
        <v>14</v>
      </c>
      <c r="O1098" s="1">
        <v>0.7</v>
      </c>
      <c r="P1098" s="1">
        <v>0</v>
      </c>
      <c r="Q1098" s="1">
        <v>0</v>
      </c>
      <c r="R1098" s="1">
        <v>1.3</v>
      </c>
      <c r="S1098" s="1">
        <v>3.3</v>
      </c>
      <c r="T1098" s="1">
        <v>0.7</v>
      </c>
      <c r="U1098" s="1">
        <v>4</v>
      </c>
      <c r="V1098" s="1">
        <v>0.7</v>
      </c>
      <c r="W1098" s="1">
        <v>2</v>
      </c>
      <c r="X1098" s="1">
        <v>0</v>
      </c>
      <c r="Y1098" s="1">
        <v>4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</row>
    <row r="1099" spans="1:42" x14ac:dyDescent="0.25">
      <c r="A1099" t="s">
        <v>208</v>
      </c>
      <c r="B1099" t="s">
        <v>67</v>
      </c>
      <c r="C1099" t="s">
        <v>202</v>
      </c>
      <c r="D1099" t="s">
        <v>45</v>
      </c>
      <c r="E1099" t="s">
        <v>69</v>
      </c>
      <c r="F1099" t="s">
        <v>63</v>
      </c>
      <c r="G1099" t="s">
        <v>48</v>
      </c>
      <c r="H1099">
        <v>81</v>
      </c>
      <c r="I1099">
        <v>31.5</v>
      </c>
      <c r="J1099" s="1">
        <v>29</v>
      </c>
      <c r="K1099" s="1">
        <v>3.7</v>
      </c>
      <c r="L1099" s="1">
        <v>24.7</v>
      </c>
      <c r="M1099" s="1">
        <v>14.8</v>
      </c>
      <c r="N1099" s="1">
        <v>7.4</v>
      </c>
      <c r="O1099" s="1">
        <v>0</v>
      </c>
      <c r="P1099" s="1">
        <v>0</v>
      </c>
      <c r="Q1099" s="1">
        <v>0</v>
      </c>
      <c r="R1099" s="1">
        <v>6.2</v>
      </c>
      <c r="S1099" s="1">
        <v>12.3</v>
      </c>
      <c r="T1099" s="1">
        <v>0</v>
      </c>
      <c r="U1099" s="1">
        <v>24.7</v>
      </c>
      <c r="V1099" s="1">
        <v>0</v>
      </c>
      <c r="W1099" s="1">
        <v>3.7</v>
      </c>
      <c r="X1099" s="1">
        <v>0</v>
      </c>
      <c r="Y1099" s="1">
        <v>2.5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</row>
    <row r="1100" spans="1:42" x14ac:dyDescent="0.25">
      <c r="A1100" t="s">
        <v>208</v>
      </c>
      <c r="B1100" t="s">
        <v>97</v>
      </c>
      <c r="C1100" t="s">
        <v>202</v>
      </c>
      <c r="D1100" t="s">
        <v>45</v>
      </c>
      <c r="E1100" t="s">
        <v>69</v>
      </c>
      <c r="F1100" t="s">
        <v>63</v>
      </c>
      <c r="G1100" t="s">
        <v>48</v>
      </c>
      <c r="H1100">
        <v>6</v>
      </c>
      <c r="I1100">
        <v>2.2999999999999998</v>
      </c>
      <c r="J1100" s="1">
        <v>5.6</v>
      </c>
      <c r="K1100" s="1">
        <v>33.299999999999997</v>
      </c>
      <c r="L1100" s="1">
        <v>33.299999999999997</v>
      </c>
      <c r="M1100" s="1">
        <v>16.7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16.7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</row>
    <row r="1101" spans="1:42" x14ac:dyDescent="0.25">
      <c r="A1101" t="s">
        <v>208</v>
      </c>
      <c r="B1101" t="s">
        <v>86</v>
      </c>
      <c r="C1101" t="s">
        <v>202</v>
      </c>
      <c r="D1101" t="s">
        <v>45</v>
      </c>
      <c r="E1101" t="s">
        <v>69</v>
      </c>
      <c r="F1101" t="s">
        <v>63</v>
      </c>
      <c r="G1101" t="s">
        <v>48</v>
      </c>
      <c r="H1101">
        <v>10</v>
      </c>
      <c r="I1101">
        <v>3.9</v>
      </c>
      <c r="J1101" s="1">
        <v>2.4</v>
      </c>
      <c r="K1101" s="1">
        <v>10</v>
      </c>
      <c r="L1101" s="1">
        <v>50</v>
      </c>
      <c r="M1101" s="1">
        <v>0</v>
      </c>
      <c r="N1101" s="1">
        <v>10</v>
      </c>
      <c r="O1101" s="1">
        <v>0</v>
      </c>
      <c r="P1101" s="1">
        <v>0</v>
      </c>
      <c r="Q1101" s="1">
        <v>0</v>
      </c>
      <c r="R1101" s="1">
        <v>0</v>
      </c>
      <c r="S1101" s="1">
        <v>10</v>
      </c>
      <c r="T1101" s="1">
        <v>0</v>
      </c>
      <c r="U1101" s="1">
        <v>20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</row>
    <row r="1102" spans="1:42" x14ac:dyDescent="0.25">
      <c r="A1102" t="s">
        <v>208</v>
      </c>
      <c r="B1102" t="s">
        <v>73</v>
      </c>
      <c r="C1102" t="s">
        <v>202</v>
      </c>
      <c r="D1102" t="s">
        <v>45</v>
      </c>
      <c r="E1102" t="s">
        <v>69</v>
      </c>
      <c r="F1102" t="s">
        <v>63</v>
      </c>
      <c r="G1102" t="s">
        <v>48</v>
      </c>
      <c r="H1102">
        <v>2</v>
      </c>
      <c r="I1102">
        <v>0.8</v>
      </c>
      <c r="J1102" s="1">
        <v>1.6</v>
      </c>
      <c r="K1102" s="1">
        <v>0</v>
      </c>
      <c r="L1102" s="1">
        <v>50</v>
      </c>
      <c r="M1102" s="1">
        <v>50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</row>
    <row r="1103" spans="1:42" x14ac:dyDescent="0.25">
      <c r="A1103" t="s">
        <v>208</v>
      </c>
      <c r="B1103" t="s">
        <v>91</v>
      </c>
      <c r="C1103" t="s">
        <v>202</v>
      </c>
      <c r="D1103" t="s">
        <v>45</v>
      </c>
      <c r="E1103" t="s">
        <v>69</v>
      </c>
      <c r="F1103" t="s">
        <v>63</v>
      </c>
      <c r="G1103" t="s">
        <v>48</v>
      </c>
      <c r="H1103">
        <v>2</v>
      </c>
      <c r="I1103">
        <v>0.8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100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</row>
    <row r="1104" spans="1:42" x14ac:dyDescent="0.25">
      <c r="A1104" t="s">
        <v>208</v>
      </c>
      <c r="B1104" t="s">
        <v>99</v>
      </c>
      <c r="C1104" t="s">
        <v>202</v>
      </c>
      <c r="D1104" t="s">
        <v>45</v>
      </c>
      <c r="E1104" t="s">
        <v>69</v>
      </c>
      <c r="F1104" t="s">
        <v>63</v>
      </c>
      <c r="G1104" t="s">
        <v>48</v>
      </c>
      <c r="H1104">
        <v>2</v>
      </c>
      <c r="I1104">
        <v>0.8</v>
      </c>
      <c r="K1104" s="1">
        <v>50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50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</row>
    <row r="1105" spans="1:42" x14ac:dyDescent="0.25">
      <c r="A1105" t="s">
        <v>208</v>
      </c>
      <c r="B1105" t="s">
        <v>124</v>
      </c>
      <c r="C1105" t="s">
        <v>202</v>
      </c>
      <c r="D1105" t="s">
        <v>45</v>
      </c>
      <c r="E1105" t="s">
        <v>69</v>
      </c>
      <c r="F1105" t="s">
        <v>63</v>
      </c>
      <c r="G1105" t="s">
        <v>48</v>
      </c>
      <c r="H1105">
        <v>4</v>
      </c>
      <c r="I1105">
        <v>1.6</v>
      </c>
      <c r="K1105" s="1">
        <v>100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</row>
    <row r="1106" spans="1:42" x14ac:dyDescent="0.25">
      <c r="A1106" t="s">
        <v>309</v>
      </c>
      <c r="B1106" t="s">
        <v>97</v>
      </c>
      <c r="C1106" t="s">
        <v>202</v>
      </c>
      <c r="D1106" t="s">
        <v>45</v>
      </c>
      <c r="E1106" t="s">
        <v>69</v>
      </c>
      <c r="F1106" t="s">
        <v>63</v>
      </c>
      <c r="G1106" t="s">
        <v>55</v>
      </c>
      <c r="H1106">
        <v>2</v>
      </c>
      <c r="I1106">
        <v>100</v>
      </c>
      <c r="K1106" s="1">
        <v>0</v>
      </c>
      <c r="L1106" s="1">
        <v>100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</row>
    <row r="1107" spans="1:42" x14ac:dyDescent="0.25">
      <c r="A1107" t="s">
        <v>227</v>
      </c>
      <c r="B1107" t="s">
        <v>76</v>
      </c>
      <c r="C1107" t="s">
        <v>202</v>
      </c>
      <c r="D1107" t="s">
        <v>45</v>
      </c>
      <c r="E1107" t="s">
        <v>50</v>
      </c>
      <c r="F1107" t="s">
        <v>51</v>
      </c>
      <c r="G1107" t="s">
        <v>48</v>
      </c>
      <c r="H1107">
        <v>34</v>
      </c>
      <c r="I1107">
        <v>47.2</v>
      </c>
      <c r="J1107" s="1">
        <v>45.8</v>
      </c>
      <c r="K1107" s="1">
        <v>0</v>
      </c>
      <c r="L1107" s="1">
        <v>29.4</v>
      </c>
      <c r="M1107" s="1">
        <v>26.5</v>
      </c>
      <c r="N1107" s="1">
        <v>23.5</v>
      </c>
      <c r="O1107" s="1">
        <v>0</v>
      </c>
      <c r="P1107" s="1">
        <v>0</v>
      </c>
      <c r="Q1107" s="1">
        <v>0</v>
      </c>
      <c r="R1107" s="1">
        <v>5.9</v>
      </c>
      <c r="S1107" s="1">
        <v>2.9</v>
      </c>
      <c r="T1107" s="1">
        <v>0</v>
      </c>
      <c r="U1107" s="1">
        <v>5.9</v>
      </c>
      <c r="V1107" s="1">
        <v>0</v>
      </c>
      <c r="W1107" s="1">
        <v>2.9</v>
      </c>
      <c r="X1107" s="1">
        <v>0</v>
      </c>
      <c r="Y1107" s="1">
        <v>2.9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</row>
    <row r="1108" spans="1:42" x14ac:dyDescent="0.25">
      <c r="A1108" t="s">
        <v>227</v>
      </c>
      <c r="B1108" t="s">
        <v>86</v>
      </c>
      <c r="C1108" t="s">
        <v>202</v>
      </c>
      <c r="D1108" t="s">
        <v>45</v>
      </c>
      <c r="E1108" t="s">
        <v>50</v>
      </c>
      <c r="F1108" t="s">
        <v>51</v>
      </c>
      <c r="G1108" t="s">
        <v>48</v>
      </c>
      <c r="H1108">
        <v>19</v>
      </c>
      <c r="I1108">
        <v>26.4</v>
      </c>
      <c r="J1108" s="1">
        <v>25</v>
      </c>
      <c r="K1108" s="1">
        <v>0</v>
      </c>
      <c r="L1108" s="1">
        <v>31.6</v>
      </c>
      <c r="M1108" s="1">
        <v>5.3</v>
      </c>
      <c r="N1108" s="1">
        <v>5.3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5.3</v>
      </c>
      <c r="U1108" s="1">
        <v>42.1</v>
      </c>
      <c r="V1108" s="1">
        <v>0</v>
      </c>
      <c r="W1108" s="1">
        <v>0</v>
      </c>
      <c r="X1108" s="1">
        <v>0</v>
      </c>
      <c r="Y1108" s="1">
        <v>10.5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</row>
    <row r="1109" spans="1:42" x14ac:dyDescent="0.25">
      <c r="A1109" t="s">
        <v>227</v>
      </c>
      <c r="B1109" t="s">
        <v>67</v>
      </c>
      <c r="C1109" t="s">
        <v>202</v>
      </c>
      <c r="D1109" t="s">
        <v>45</v>
      </c>
      <c r="E1109" t="s">
        <v>50</v>
      </c>
      <c r="F1109" t="s">
        <v>51</v>
      </c>
      <c r="G1109" t="s">
        <v>48</v>
      </c>
      <c r="H1109">
        <v>15</v>
      </c>
      <c r="I1109">
        <v>20.8</v>
      </c>
      <c r="J1109" s="1">
        <v>16.7</v>
      </c>
      <c r="K1109" s="1">
        <v>13.3</v>
      </c>
      <c r="L1109" s="1">
        <v>20</v>
      </c>
      <c r="M1109" s="1">
        <v>13.3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6.7</v>
      </c>
      <c r="T1109" s="1">
        <v>6.7</v>
      </c>
      <c r="U1109" s="1">
        <v>13.3</v>
      </c>
      <c r="V1109" s="1">
        <v>13.3</v>
      </c>
      <c r="W1109" s="1">
        <v>0</v>
      </c>
      <c r="X1109" s="1">
        <v>0</v>
      </c>
      <c r="Y1109" s="1">
        <v>13.3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</row>
    <row r="1110" spans="1:42" x14ac:dyDescent="0.25">
      <c r="A1110" t="s">
        <v>227</v>
      </c>
      <c r="B1110" t="s">
        <v>96</v>
      </c>
      <c r="C1110" t="s">
        <v>202</v>
      </c>
      <c r="D1110" t="s">
        <v>45</v>
      </c>
      <c r="E1110" t="s">
        <v>50</v>
      </c>
      <c r="F1110" t="s">
        <v>51</v>
      </c>
      <c r="G1110" t="s">
        <v>48</v>
      </c>
      <c r="H1110">
        <v>2</v>
      </c>
      <c r="I1110">
        <v>2.8</v>
      </c>
      <c r="J1110" s="1">
        <v>4.2</v>
      </c>
      <c r="K1110" s="1">
        <v>0</v>
      </c>
      <c r="L1110" s="1">
        <v>0</v>
      </c>
      <c r="M1110" s="1">
        <v>100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</row>
    <row r="1111" spans="1:42" x14ac:dyDescent="0.25">
      <c r="A1111" t="s">
        <v>227</v>
      </c>
      <c r="B1111" t="s">
        <v>97</v>
      </c>
      <c r="C1111" t="s">
        <v>202</v>
      </c>
      <c r="D1111" t="s">
        <v>45</v>
      </c>
      <c r="E1111" t="s">
        <v>50</v>
      </c>
      <c r="F1111" t="s">
        <v>51</v>
      </c>
      <c r="G1111" t="s">
        <v>48</v>
      </c>
      <c r="H1111">
        <v>2</v>
      </c>
      <c r="I1111">
        <v>2.8</v>
      </c>
      <c r="J1111" s="1">
        <v>2.1</v>
      </c>
      <c r="K1111" s="1">
        <v>0</v>
      </c>
      <c r="L1111" s="1">
        <v>0</v>
      </c>
      <c r="M1111" s="1">
        <v>50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50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</row>
    <row r="1112" spans="1:42" x14ac:dyDescent="0.25">
      <c r="A1112" t="s">
        <v>291</v>
      </c>
      <c r="B1112" t="s">
        <v>76</v>
      </c>
      <c r="C1112" t="s">
        <v>202</v>
      </c>
      <c r="D1112" t="s">
        <v>45</v>
      </c>
      <c r="E1112" t="s">
        <v>50</v>
      </c>
      <c r="F1112" t="s">
        <v>51</v>
      </c>
      <c r="G1112" t="s">
        <v>55</v>
      </c>
      <c r="H1112">
        <v>2</v>
      </c>
      <c r="I1112">
        <v>100</v>
      </c>
      <c r="J1112" s="1">
        <v>50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50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50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</row>
    <row r="1113" spans="1:42" x14ac:dyDescent="0.25">
      <c r="A1113" t="s">
        <v>211</v>
      </c>
      <c r="B1113" t="s">
        <v>76</v>
      </c>
      <c r="C1113" t="s">
        <v>202</v>
      </c>
      <c r="D1113" t="s">
        <v>45</v>
      </c>
      <c r="E1113" t="s">
        <v>50</v>
      </c>
      <c r="F1113" t="s">
        <v>63</v>
      </c>
      <c r="G1113" t="s">
        <v>48</v>
      </c>
      <c r="H1113">
        <v>72</v>
      </c>
      <c r="I1113">
        <v>57.1</v>
      </c>
      <c r="J1113" s="1">
        <v>50</v>
      </c>
      <c r="K1113" s="1">
        <v>1.4</v>
      </c>
      <c r="L1113" s="1">
        <v>30.6</v>
      </c>
      <c r="M1113" s="1">
        <v>34.700000000000003</v>
      </c>
      <c r="N1113" s="1">
        <v>13.9</v>
      </c>
      <c r="O1113" s="1">
        <v>1.4</v>
      </c>
      <c r="P1113" s="1">
        <v>0</v>
      </c>
      <c r="Q1113" s="1">
        <v>0</v>
      </c>
      <c r="R1113" s="1">
        <v>1.4</v>
      </c>
      <c r="S1113" s="1">
        <v>1.4</v>
      </c>
      <c r="T1113" s="1">
        <v>1.4</v>
      </c>
      <c r="U1113" s="1">
        <v>6.9</v>
      </c>
      <c r="V1113" s="1">
        <v>0</v>
      </c>
      <c r="W1113" s="1">
        <v>1.4</v>
      </c>
      <c r="X1113" s="1">
        <v>1.4</v>
      </c>
      <c r="Y1113" s="1">
        <v>4.2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</row>
    <row r="1114" spans="1:42" x14ac:dyDescent="0.25">
      <c r="A1114" t="s">
        <v>211</v>
      </c>
      <c r="B1114" t="s">
        <v>67</v>
      </c>
      <c r="C1114" t="s">
        <v>202</v>
      </c>
      <c r="D1114" t="s">
        <v>45</v>
      </c>
      <c r="E1114" t="s">
        <v>50</v>
      </c>
      <c r="F1114" t="s">
        <v>63</v>
      </c>
      <c r="G1114" t="s">
        <v>48</v>
      </c>
      <c r="H1114">
        <v>32</v>
      </c>
      <c r="I1114">
        <v>25.4</v>
      </c>
      <c r="J1114" s="1">
        <v>33.299999999999997</v>
      </c>
      <c r="K1114" s="1">
        <v>6.2</v>
      </c>
      <c r="L1114" s="1">
        <v>21.9</v>
      </c>
      <c r="M1114" s="1">
        <v>12.5</v>
      </c>
      <c r="N1114" s="1">
        <v>18.8</v>
      </c>
      <c r="O1114" s="1">
        <v>0</v>
      </c>
      <c r="P1114" s="1">
        <v>0</v>
      </c>
      <c r="Q1114" s="1">
        <v>0</v>
      </c>
      <c r="R1114" s="1">
        <v>3.1</v>
      </c>
      <c r="S1114" s="1">
        <v>9.4</v>
      </c>
      <c r="T1114" s="1">
        <v>6.2</v>
      </c>
      <c r="U1114" s="1">
        <v>12.5</v>
      </c>
      <c r="V1114" s="1">
        <v>6.2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3.1</v>
      </c>
      <c r="AN1114" s="1">
        <v>0</v>
      </c>
      <c r="AO1114" s="1">
        <v>0</v>
      </c>
      <c r="AP1114" s="1">
        <v>0</v>
      </c>
    </row>
    <row r="1115" spans="1:42" x14ac:dyDescent="0.25">
      <c r="A1115" t="s">
        <v>211</v>
      </c>
      <c r="B1115" t="s">
        <v>86</v>
      </c>
      <c r="C1115" t="s">
        <v>202</v>
      </c>
      <c r="D1115" t="s">
        <v>45</v>
      </c>
      <c r="E1115" t="s">
        <v>50</v>
      </c>
      <c r="F1115" t="s">
        <v>63</v>
      </c>
      <c r="G1115" t="s">
        <v>48</v>
      </c>
      <c r="H1115">
        <v>8</v>
      </c>
      <c r="I1115">
        <v>6.3</v>
      </c>
      <c r="J1115" s="1">
        <v>6.2</v>
      </c>
      <c r="K1115" s="1">
        <v>0</v>
      </c>
      <c r="L1115" s="1">
        <v>25</v>
      </c>
      <c r="M1115" s="1">
        <v>25</v>
      </c>
      <c r="N1115" s="1">
        <v>12.5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25</v>
      </c>
      <c r="U1115" s="1">
        <v>12.5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</row>
    <row r="1116" spans="1:42" x14ac:dyDescent="0.25">
      <c r="A1116" t="s">
        <v>211</v>
      </c>
      <c r="B1116" t="s">
        <v>73</v>
      </c>
      <c r="C1116" t="s">
        <v>202</v>
      </c>
      <c r="D1116" t="s">
        <v>45</v>
      </c>
      <c r="E1116" t="s">
        <v>50</v>
      </c>
      <c r="F1116" t="s">
        <v>63</v>
      </c>
      <c r="G1116" t="s">
        <v>48</v>
      </c>
      <c r="H1116">
        <v>2</v>
      </c>
      <c r="I1116">
        <v>1.6</v>
      </c>
      <c r="J1116" s="1">
        <v>6.2</v>
      </c>
      <c r="K1116" s="1">
        <v>100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</row>
    <row r="1117" spans="1:42" x14ac:dyDescent="0.25">
      <c r="A1117" t="s">
        <v>211</v>
      </c>
      <c r="B1117" t="s">
        <v>91</v>
      </c>
      <c r="C1117" t="s">
        <v>202</v>
      </c>
      <c r="D1117" t="s">
        <v>45</v>
      </c>
      <c r="E1117" t="s">
        <v>50</v>
      </c>
      <c r="F1117" t="s">
        <v>63</v>
      </c>
      <c r="G1117" t="s">
        <v>48</v>
      </c>
      <c r="H1117">
        <v>4</v>
      </c>
      <c r="I1117">
        <v>3.2</v>
      </c>
      <c r="J1117" s="1">
        <v>2.1</v>
      </c>
      <c r="K1117" s="1">
        <v>25</v>
      </c>
      <c r="L1117" s="1">
        <v>25</v>
      </c>
      <c r="M1117" s="1">
        <v>25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25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</row>
    <row r="1118" spans="1:42" x14ac:dyDescent="0.25">
      <c r="A1118" t="s">
        <v>211</v>
      </c>
      <c r="B1118" t="s">
        <v>97</v>
      </c>
      <c r="C1118" t="s">
        <v>202</v>
      </c>
      <c r="D1118" t="s">
        <v>45</v>
      </c>
      <c r="E1118" t="s">
        <v>50</v>
      </c>
      <c r="F1118" t="s">
        <v>63</v>
      </c>
      <c r="G1118" t="s">
        <v>48</v>
      </c>
      <c r="H1118">
        <v>4</v>
      </c>
      <c r="I1118">
        <v>3.2</v>
      </c>
      <c r="J1118" s="1">
        <v>2.1</v>
      </c>
      <c r="K1118" s="1">
        <v>25</v>
      </c>
      <c r="L1118" s="1">
        <v>25</v>
      </c>
      <c r="M1118" s="1">
        <v>0</v>
      </c>
      <c r="N1118" s="1">
        <v>0</v>
      </c>
      <c r="O1118" s="1">
        <v>0</v>
      </c>
      <c r="P1118" s="1">
        <v>0</v>
      </c>
      <c r="Q1118" s="1">
        <v>25</v>
      </c>
      <c r="R1118" s="1">
        <v>0</v>
      </c>
      <c r="S1118" s="1">
        <v>0</v>
      </c>
      <c r="T1118" s="1">
        <v>0</v>
      </c>
      <c r="U1118" s="1">
        <v>25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</row>
    <row r="1119" spans="1:42" x14ac:dyDescent="0.25">
      <c r="A1119" t="s">
        <v>211</v>
      </c>
      <c r="B1119" t="s">
        <v>99</v>
      </c>
      <c r="C1119" t="s">
        <v>202</v>
      </c>
      <c r="D1119" t="s">
        <v>45</v>
      </c>
      <c r="E1119" t="s">
        <v>50</v>
      </c>
      <c r="F1119" t="s">
        <v>63</v>
      </c>
      <c r="G1119" t="s">
        <v>48</v>
      </c>
      <c r="H1119">
        <v>2</v>
      </c>
      <c r="I1119">
        <v>1.6</v>
      </c>
      <c r="K1119" s="1">
        <v>0</v>
      </c>
      <c r="L1119" s="1">
        <v>100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</row>
    <row r="1120" spans="1:42" x14ac:dyDescent="0.25">
      <c r="A1120" t="s">
        <v>211</v>
      </c>
      <c r="B1120" t="s">
        <v>104</v>
      </c>
      <c r="C1120" t="s">
        <v>202</v>
      </c>
      <c r="D1120" t="s">
        <v>45</v>
      </c>
      <c r="E1120" t="s">
        <v>50</v>
      </c>
      <c r="F1120" t="s">
        <v>63</v>
      </c>
      <c r="G1120" t="s">
        <v>48</v>
      </c>
      <c r="H1120">
        <v>2</v>
      </c>
      <c r="I1120">
        <v>1.6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100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</row>
    <row r="1121" spans="1:42" x14ac:dyDescent="0.25">
      <c r="A1121" t="s">
        <v>303</v>
      </c>
      <c r="B1121" t="s">
        <v>76</v>
      </c>
      <c r="C1121" t="s">
        <v>202</v>
      </c>
      <c r="D1121" t="s">
        <v>45</v>
      </c>
      <c r="E1121" t="s">
        <v>50</v>
      </c>
      <c r="F1121" t="s">
        <v>63</v>
      </c>
      <c r="G1121" t="s">
        <v>55</v>
      </c>
      <c r="H1121">
        <v>2</v>
      </c>
      <c r="I1121">
        <v>100</v>
      </c>
      <c r="K1121" s="1">
        <v>0</v>
      </c>
      <c r="L1121" s="1">
        <v>50</v>
      </c>
      <c r="M1121" s="1">
        <v>50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</row>
    <row r="1122" spans="1:42" x14ac:dyDescent="0.25">
      <c r="A1122" t="s">
        <v>218</v>
      </c>
      <c r="B1122" t="s">
        <v>76</v>
      </c>
      <c r="C1122" t="s">
        <v>202</v>
      </c>
      <c r="D1122" t="s">
        <v>45</v>
      </c>
      <c r="E1122" t="s">
        <v>46</v>
      </c>
      <c r="F1122" t="s">
        <v>57</v>
      </c>
      <c r="G1122" t="s">
        <v>58</v>
      </c>
      <c r="H1122">
        <v>22</v>
      </c>
      <c r="I1122">
        <v>68.8</v>
      </c>
      <c r="J1122" s="1">
        <v>66.7</v>
      </c>
      <c r="K1122" s="1">
        <v>4.5</v>
      </c>
      <c r="L1122" s="1">
        <v>22.7</v>
      </c>
      <c r="M1122" s="1">
        <v>31.8</v>
      </c>
      <c r="N1122" s="1">
        <v>4.5</v>
      </c>
      <c r="O1122" s="1">
        <v>0</v>
      </c>
      <c r="P1122" s="1">
        <v>0</v>
      </c>
      <c r="Q1122" s="1">
        <v>0</v>
      </c>
      <c r="R1122" s="1">
        <v>0</v>
      </c>
      <c r="S1122" s="1">
        <v>4.5</v>
      </c>
      <c r="T1122" s="1">
        <v>4.5</v>
      </c>
      <c r="U1122" s="1">
        <v>9.1</v>
      </c>
      <c r="V1122" s="1">
        <v>0</v>
      </c>
      <c r="W1122" s="1">
        <v>4.5</v>
      </c>
      <c r="X1122" s="1">
        <v>0</v>
      </c>
      <c r="Y1122" s="1">
        <v>13.6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</row>
    <row r="1123" spans="1:42" x14ac:dyDescent="0.25">
      <c r="A1123" t="s">
        <v>218</v>
      </c>
      <c r="B1123" t="s">
        <v>67</v>
      </c>
      <c r="C1123" t="s">
        <v>202</v>
      </c>
      <c r="D1123" t="s">
        <v>45</v>
      </c>
      <c r="E1123" t="s">
        <v>46</v>
      </c>
      <c r="F1123" t="s">
        <v>57</v>
      </c>
      <c r="G1123" t="s">
        <v>58</v>
      </c>
      <c r="H1123">
        <v>4</v>
      </c>
      <c r="I1123">
        <v>12.5</v>
      </c>
      <c r="J1123" s="1">
        <v>25</v>
      </c>
      <c r="K1123" s="1">
        <v>0</v>
      </c>
      <c r="L1123" s="1">
        <v>50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50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</row>
    <row r="1124" spans="1:42" x14ac:dyDescent="0.25">
      <c r="A1124" t="s">
        <v>218</v>
      </c>
      <c r="B1124" t="s">
        <v>86</v>
      </c>
      <c r="C1124" t="s">
        <v>202</v>
      </c>
      <c r="D1124" t="s">
        <v>45</v>
      </c>
      <c r="E1124" t="s">
        <v>46</v>
      </c>
      <c r="F1124" t="s">
        <v>57</v>
      </c>
      <c r="G1124" t="s">
        <v>58</v>
      </c>
      <c r="H1124">
        <v>6</v>
      </c>
      <c r="I1124">
        <v>18.8</v>
      </c>
      <c r="J1124" s="1">
        <v>8.3000000000000007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100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</row>
    <row r="1125" spans="1:42" x14ac:dyDescent="0.25">
      <c r="A1125" t="s">
        <v>216</v>
      </c>
      <c r="B1125" t="s">
        <v>76</v>
      </c>
      <c r="C1125" t="s">
        <v>202</v>
      </c>
      <c r="D1125" t="s">
        <v>45</v>
      </c>
      <c r="E1125" t="s">
        <v>46</v>
      </c>
      <c r="F1125" t="s">
        <v>47</v>
      </c>
      <c r="G1125" t="s">
        <v>48</v>
      </c>
      <c r="H1125">
        <v>44</v>
      </c>
      <c r="I1125">
        <v>68.8</v>
      </c>
      <c r="J1125" s="1">
        <v>44.1</v>
      </c>
      <c r="K1125" s="1">
        <v>2.2999999999999998</v>
      </c>
      <c r="L1125" s="1">
        <v>13.6</v>
      </c>
      <c r="M1125" s="1">
        <v>43.2</v>
      </c>
      <c r="N1125" s="1">
        <v>15.9</v>
      </c>
      <c r="O1125" s="1">
        <v>0</v>
      </c>
      <c r="P1125" s="1">
        <v>0</v>
      </c>
      <c r="Q1125" s="1">
        <v>0</v>
      </c>
      <c r="R1125" s="1">
        <v>2.2999999999999998</v>
      </c>
      <c r="S1125" s="1">
        <v>4.5</v>
      </c>
      <c r="T1125" s="1">
        <v>0</v>
      </c>
      <c r="U1125" s="1">
        <v>4.5</v>
      </c>
      <c r="V1125" s="1">
        <v>0</v>
      </c>
      <c r="W1125" s="1">
        <v>0</v>
      </c>
      <c r="X1125" s="1">
        <v>0</v>
      </c>
      <c r="Y1125" s="1">
        <v>13.6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</row>
    <row r="1126" spans="1:42" x14ac:dyDescent="0.25">
      <c r="A1126" t="s">
        <v>216</v>
      </c>
      <c r="B1126" t="s">
        <v>71</v>
      </c>
      <c r="C1126" t="s">
        <v>202</v>
      </c>
      <c r="D1126" t="s">
        <v>45</v>
      </c>
      <c r="E1126" t="s">
        <v>46</v>
      </c>
      <c r="F1126" t="s">
        <v>47</v>
      </c>
      <c r="G1126" t="s">
        <v>48</v>
      </c>
      <c r="H1126">
        <v>8</v>
      </c>
      <c r="I1126">
        <v>12.5</v>
      </c>
      <c r="J1126" s="1">
        <v>35.299999999999997</v>
      </c>
      <c r="K1126" s="1">
        <v>0</v>
      </c>
      <c r="L1126" s="1">
        <v>37.5</v>
      </c>
      <c r="M1126" s="1">
        <v>37.5</v>
      </c>
      <c r="N1126" s="1">
        <v>25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</row>
    <row r="1127" spans="1:42" x14ac:dyDescent="0.25">
      <c r="A1127" t="s">
        <v>216</v>
      </c>
      <c r="B1127" t="s">
        <v>67</v>
      </c>
      <c r="C1127" t="s">
        <v>202</v>
      </c>
      <c r="D1127" t="s">
        <v>45</v>
      </c>
      <c r="E1127" t="s">
        <v>46</v>
      </c>
      <c r="F1127" t="s">
        <v>47</v>
      </c>
      <c r="G1127" t="s">
        <v>48</v>
      </c>
      <c r="H1127">
        <v>4</v>
      </c>
      <c r="I1127">
        <v>6.2</v>
      </c>
      <c r="J1127" s="1">
        <v>8.8000000000000007</v>
      </c>
      <c r="K1127" s="1">
        <v>25</v>
      </c>
      <c r="L1127" s="1">
        <v>25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25</v>
      </c>
      <c r="V1127" s="1">
        <v>0</v>
      </c>
      <c r="W1127" s="1">
        <v>0</v>
      </c>
      <c r="X1127" s="1">
        <v>0</v>
      </c>
      <c r="Y1127" s="1">
        <v>25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</row>
    <row r="1128" spans="1:42" x14ac:dyDescent="0.25">
      <c r="A1128" t="s">
        <v>216</v>
      </c>
      <c r="B1128" t="s">
        <v>86</v>
      </c>
      <c r="C1128" t="s">
        <v>202</v>
      </c>
      <c r="D1128" t="s">
        <v>45</v>
      </c>
      <c r="E1128" t="s">
        <v>46</v>
      </c>
      <c r="F1128" t="s">
        <v>47</v>
      </c>
      <c r="G1128" t="s">
        <v>48</v>
      </c>
      <c r="H1128">
        <v>4</v>
      </c>
      <c r="I1128">
        <v>6.2</v>
      </c>
      <c r="J1128" s="1">
        <v>5.9</v>
      </c>
      <c r="K1128" s="1">
        <v>0</v>
      </c>
      <c r="L1128" s="1">
        <v>0</v>
      </c>
      <c r="M1128" s="1">
        <v>25</v>
      </c>
      <c r="N1128" s="1">
        <v>25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50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</row>
    <row r="1129" spans="1:42" x14ac:dyDescent="0.25">
      <c r="A1129" t="s">
        <v>216</v>
      </c>
      <c r="B1129" t="s">
        <v>91</v>
      </c>
      <c r="C1129" t="s">
        <v>202</v>
      </c>
      <c r="D1129" t="s">
        <v>45</v>
      </c>
      <c r="E1129" t="s">
        <v>46</v>
      </c>
      <c r="F1129" t="s">
        <v>47</v>
      </c>
      <c r="G1129" t="s">
        <v>48</v>
      </c>
      <c r="H1129">
        <v>2</v>
      </c>
      <c r="I1129">
        <v>3.1</v>
      </c>
      <c r="J1129" s="1">
        <v>2.9</v>
      </c>
      <c r="K1129" s="1">
        <v>0</v>
      </c>
      <c r="L1129" s="1">
        <v>0</v>
      </c>
      <c r="M1129" s="1">
        <v>50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50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</row>
    <row r="1130" spans="1:42" x14ac:dyDescent="0.25">
      <c r="A1130" t="s">
        <v>216</v>
      </c>
      <c r="B1130" t="s">
        <v>97</v>
      </c>
      <c r="C1130" t="s">
        <v>202</v>
      </c>
      <c r="D1130" t="s">
        <v>45</v>
      </c>
      <c r="E1130" t="s">
        <v>46</v>
      </c>
      <c r="F1130" t="s">
        <v>47</v>
      </c>
      <c r="G1130" t="s">
        <v>48</v>
      </c>
      <c r="H1130">
        <v>2</v>
      </c>
      <c r="I1130">
        <v>3.1</v>
      </c>
      <c r="K1130" s="1">
        <v>0</v>
      </c>
      <c r="L1130" s="1">
        <v>0</v>
      </c>
      <c r="M1130" s="1">
        <v>0</v>
      </c>
      <c r="N1130" s="1">
        <v>50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50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</row>
    <row r="1131" spans="1:42" x14ac:dyDescent="0.25">
      <c r="A1131" t="s">
        <v>285</v>
      </c>
      <c r="B1131" t="s">
        <v>76</v>
      </c>
      <c r="C1131" t="s">
        <v>202</v>
      </c>
      <c r="D1131" t="s">
        <v>45</v>
      </c>
      <c r="E1131" t="s">
        <v>46</v>
      </c>
      <c r="F1131" t="s">
        <v>47</v>
      </c>
      <c r="G1131" t="s">
        <v>55</v>
      </c>
      <c r="H1131">
        <v>12</v>
      </c>
      <c r="I1131">
        <v>80</v>
      </c>
      <c r="J1131" s="1">
        <v>100</v>
      </c>
      <c r="K1131" s="1">
        <v>0</v>
      </c>
      <c r="L1131" s="1">
        <v>16.7</v>
      </c>
      <c r="M1131" s="1">
        <v>41.7</v>
      </c>
      <c r="N1131" s="1">
        <v>16.7</v>
      </c>
      <c r="O1131" s="1">
        <v>0</v>
      </c>
      <c r="P1131" s="1">
        <v>0</v>
      </c>
      <c r="Q1131" s="1">
        <v>0</v>
      </c>
      <c r="R1131" s="1">
        <v>8.3000000000000007</v>
      </c>
      <c r="S1131" s="1">
        <v>0</v>
      </c>
      <c r="T1131" s="1">
        <v>0</v>
      </c>
      <c r="U1131" s="1">
        <v>8.3000000000000007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8.3000000000000007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</row>
    <row r="1132" spans="1:42" x14ac:dyDescent="0.25">
      <c r="A1132" t="s">
        <v>285</v>
      </c>
      <c r="B1132" t="s">
        <v>106</v>
      </c>
      <c r="C1132" t="s">
        <v>202</v>
      </c>
      <c r="D1132" t="s">
        <v>45</v>
      </c>
      <c r="E1132" t="s">
        <v>46</v>
      </c>
      <c r="F1132" t="s">
        <v>47</v>
      </c>
      <c r="G1132" t="s">
        <v>55</v>
      </c>
      <c r="H1132">
        <v>3</v>
      </c>
      <c r="I1132">
        <v>20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66.7</v>
      </c>
      <c r="V1132" s="1">
        <v>0</v>
      </c>
      <c r="W1132" s="1">
        <v>33.299999999999997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</row>
    <row r="1133" spans="1:42" x14ac:dyDescent="0.25">
      <c r="A1133" t="s">
        <v>222</v>
      </c>
      <c r="B1133" t="s">
        <v>76</v>
      </c>
      <c r="C1133" t="s">
        <v>202</v>
      </c>
      <c r="D1133" t="s">
        <v>45</v>
      </c>
      <c r="E1133" t="s">
        <v>46</v>
      </c>
      <c r="F1133" t="s">
        <v>54</v>
      </c>
      <c r="G1133" t="s">
        <v>48</v>
      </c>
      <c r="H1133">
        <v>86</v>
      </c>
      <c r="I1133">
        <v>58.5</v>
      </c>
      <c r="J1133" s="1">
        <v>58.9</v>
      </c>
      <c r="K1133" s="1">
        <v>0</v>
      </c>
      <c r="L1133" s="1">
        <v>15.1</v>
      </c>
      <c r="M1133" s="1">
        <v>30.2</v>
      </c>
      <c r="N1133" s="1">
        <v>31.4</v>
      </c>
      <c r="O1133" s="1">
        <v>2.2999999999999998</v>
      </c>
      <c r="P1133" s="1">
        <v>0</v>
      </c>
      <c r="Q1133" s="1">
        <v>0</v>
      </c>
      <c r="R1133" s="1">
        <v>5.8</v>
      </c>
      <c r="S1133" s="1">
        <v>2.2999999999999998</v>
      </c>
      <c r="T1133" s="1">
        <v>0</v>
      </c>
      <c r="U1133" s="1">
        <v>4.7</v>
      </c>
      <c r="V1133" s="1">
        <v>0</v>
      </c>
      <c r="W1133" s="1">
        <v>2.2999999999999998</v>
      </c>
      <c r="X1133" s="1">
        <v>0</v>
      </c>
      <c r="Y1133" s="1">
        <v>5.8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</row>
    <row r="1134" spans="1:42" x14ac:dyDescent="0.25">
      <c r="A1134" t="s">
        <v>222</v>
      </c>
      <c r="B1134" t="s">
        <v>86</v>
      </c>
      <c r="C1134" t="s">
        <v>202</v>
      </c>
      <c r="D1134" t="s">
        <v>45</v>
      </c>
      <c r="E1134" t="s">
        <v>46</v>
      </c>
      <c r="F1134" t="s">
        <v>54</v>
      </c>
      <c r="G1134" t="s">
        <v>48</v>
      </c>
      <c r="H1134">
        <v>26</v>
      </c>
      <c r="I1134">
        <v>17.7</v>
      </c>
      <c r="J1134" s="1">
        <v>15.1</v>
      </c>
      <c r="K1134" s="1">
        <v>0</v>
      </c>
      <c r="L1134" s="1">
        <v>15.4</v>
      </c>
      <c r="M1134" s="1">
        <v>15.4</v>
      </c>
      <c r="N1134" s="1">
        <v>7.7</v>
      </c>
      <c r="O1134" s="1">
        <v>0</v>
      </c>
      <c r="P1134" s="1">
        <v>0</v>
      </c>
      <c r="Q1134" s="1">
        <v>0</v>
      </c>
      <c r="R1134" s="1">
        <v>3.8</v>
      </c>
      <c r="S1134" s="1">
        <v>7.7</v>
      </c>
      <c r="T1134" s="1">
        <v>0</v>
      </c>
      <c r="U1134" s="1">
        <v>42.3</v>
      </c>
      <c r="V1134" s="1">
        <v>0</v>
      </c>
      <c r="W1134" s="1">
        <v>0</v>
      </c>
      <c r="X1134" s="1">
        <v>0</v>
      </c>
      <c r="Y1134" s="1">
        <v>7.7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</row>
    <row r="1135" spans="1:42" x14ac:dyDescent="0.25">
      <c r="A1135" t="s">
        <v>222</v>
      </c>
      <c r="B1135" t="s">
        <v>67</v>
      </c>
      <c r="C1135" t="s">
        <v>202</v>
      </c>
      <c r="D1135" t="s">
        <v>45</v>
      </c>
      <c r="E1135" t="s">
        <v>46</v>
      </c>
      <c r="F1135" t="s">
        <v>54</v>
      </c>
      <c r="G1135" t="s">
        <v>48</v>
      </c>
      <c r="H1135">
        <v>26</v>
      </c>
      <c r="I1135">
        <v>17.7</v>
      </c>
      <c r="J1135" s="1">
        <v>13.7</v>
      </c>
      <c r="K1135" s="1">
        <v>11.5</v>
      </c>
      <c r="L1135" s="1">
        <v>38.5</v>
      </c>
      <c r="M1135" s="1">
        <v>3.8</v>
      </c>
      <c r="N1135" s="1">
        <v>7.7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23.1</v>
      </c>
      <c r="U1135" s="1">
        <v>15.4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</row>
    <row r="1136" spans="1:42" x14ac:dyDescent="0.25">
      <c r="A1136" t="s">
        <v>222</v>
      </c>
      <c r="B1136" t="s">
        <v>71</v>
      </c>
      <c r="C1136" t="s">
        <v>202</v>
      </c>
      <c r="D1136" t="s">
        <v>45</v>
      </c>
      <c r="E1136" t="s">
        <v>46</v>
      </c>
      <c r="F1136" t="s">
        <v>54</v>
      </c>
      <c r="G1136" t="s">
        <v>48</v>
      </c>
      <c r="H1136">
        <v>2</v>
      </c>
      <c r="I1136">
        <v>1.4</v>
      </c>
      <c r="J1136" s="1">
        <v>5.5</v>
      </c>
      <c r="K1136" s="1">
        <v>0</v>
      </c>
      <c r="L1136" s="1">
        <v>0</v>
      </c>
      <c r="M1136" s="1">
        <v>0</v>
      </c>
      <c r="N1136" s="1">
        <v>100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</row>
    <row r="1137" spans="1:42" x14ac:dyDescent="0.25">
      <c r="A1137" t="s">
        <v>222</v>
      </c>
      <c r="B1137" t="s">
        <v>96</v>
      </c>
      <c r="C1137" t="s">
        <v>202</v>
      </c>
      <c r="D1137" t="s">
        <v>45</v>
      </c>
      <c r="E1137" t="s">
        <v>46</v>
      </c>
      <c r="F1137" t="s">
        <v>54</v>
      </c>
      <c r="G1137" t="s">
        <v>48</v>
      </c>
      <c r="H1137">
        <v>2</v>
      </c>
      <c r="I1137">
        <v>1.4</v>
      </c>
      <c r="J1137" s="1">
        <v>2.7</v>
      </c>
      <c r="K1137" s="1">
        <v>0</v>
      </c>
      <c r="L1137" s="1">
        <v>50</v>
      </c>
      <c r="M1137" s="1">
        <v>50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</row>
    <row r="1138" spans="1:42" x14ac:dyDescent="0.25">
      <c r="A1138" t="s">
        <v>222</v>
      </c>
      <c r="B1138" t="s">
        <v>99</v>
      </c>
      <c r="C1138" t="s">
        <v>202</v>
      </c>
      <c r="D1138" t="s">
        <v>45</v>
      </c>
      <c r="E1138" t="s">
        <v>46</v>
      </c>
      <c r="F1138" t="s">
        <v>54</v>
      </c>
      <c r="G1138" t="s">
        <v>48</v>
      </c>
      <c r="H1138">
        <v>2</v>
      </c>
      <c r="I1138">
        <v>1.4</v>
      </c>
      <c r="J1138" s="1">
        <v>2.7</v>
      </c>
      <c r="K1138" s="1">
        <v>0</v>
      </c>
      <c r="L1138" s="1">
        <v>0</v>
      </c>
      <c r="M1138" s="1">
        <v>50</v>
      </c>
      <c r="N1138" s="1">
        <v>50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</row>
    <row r="1139" spans="1:42" x14ac:dyDescent="0.25">
      <c r="A1139" t="s">
        <v>222</v>
      </c>
      <c r="B1139" t="s">
        <v>97</v>
      </c>
      <c r="C1139" t="s">
        <v>202</v>
      </c>
      <c r="D1139" t="s">
        <v>45</v>
      </c>
      <c r="E1139" t="s">
        <v>46</v>
      </c>
      <c r="F1139" t="s">
        <v>54</v>
      </c>
      <c r="G1139" t="s">
        <v>48</v>
      </c>
      <c r="H1139">
        <v>2</v>
      </c>
      <c r="I1139">
        <v>1.4</v>
      </c>
      <c r="J1139" s="1">
        <v>1.4</v>
      </c>
      <c r="K1139" s="1">
        <v>0</v>
      </c>
      <c r="L1139" s="1">
        <v>100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</row>
    <row r="1140" spans="1:42" x14ac:dyDescent="0.25">
      <c r="A1140" t="s">
        <v>222</v>
      </c>
      <c r="B1140" t="s">
        <v>104</v>
      </c>
      <c r="C1140" t="s">
        <v>202</v>
      </c>
      <c r="D1140" t="s">
        <v>45</v>
      </c>
      <c r="E1140" t="s">
        <v>46</v>
      </c>
      <c r="F1140" t="s">
        <v>54</v>
      </c>
      <c r="G1140" t="s">
        <v>48</v>
      </c>
      <c r="H1140">
        <v>1</v>
      </c>
      <c r="I1140">
        <v>0.7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100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</row>
    <row r="1141" spans="1:42" x14ac:dyDescent="0.25">
      <c r="A1141" t="s">
        <v>287</v>
      </c>
      <c r="B1141" t="s">
        <v>76</v>
      </c>
      <c r="C1141" t="s">
        <v>202</v>
      </c>
      <c r="D1141" t="s">
        <v>45</v>
      </c>
      <c r="E1141" t="s">
        <v>46</v>
      </c>
      <c r="F1141" t="s">
        <v>54</v>
      </c>
      <c r="G1141" t="s">
        <v>55</v>
      </c>
      <c r="H1141">
        <v>6</v>
      </c>
      <c r="I1141">
        <v>100</v>
      </c>
      <c r="J1141" s="1">
        <v>100</v>
      </c>
      <c r="K1141" s="1">
        <v>0</v>
      </c>
      <c r="L1141" s="1">
        <v>33.299999999999997</v>
      </c>
      <c r="M1141" s="1">
        <v>16.7</v>
      </c>
      <c r="N1141" s="1">
        <v>16.7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16.7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16.7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</row>
    <row r="1142" spans="1:42" x14ac:dyDescent="0.25">
      <c r="A1142" t="s">
        <v>230</v>
      </c>
      <c r="B1142" t="s">
        <v>67</v>
      </c>
      <c r="C1142" t="s">
        <v>202</v>
      </c>
      <c r="D1142" t="s">
        <v>88</v>
      </c>
      <c r="E1142" t="s">
        <v>69</v>
      </c>
      <c r="F1142" t="s">
        <v>51</v>
      </c>
      <c r="G1142" t="s">
        <v>48</v>
      </c>
      <c r="H1142">
        <v>3</v>
      </c>
      <c r="I1142">
        <v>16.7</v>
      </c>
      <c r="J1142" s="1">
        <v>22.2</v>
      </c>
      <c r="K1142" s="1">
        <v>0</v>
      </c>
      <c r="L1142" s="1">
        <v>33.299999999999997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66.7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</row>
    <row r="1143" spans="1:42" x14ac:dyDescent="0.25">
      <c r="A1143" t="s">
        <v>230</v>
      </c>
      <c r="B1143" t="s">
        <v>76</v>
      </c>
      <c r="C1143" t="s">
        <v>202</v>
      </c>
      <c r="D1143" t="s">
        <v>88</v>
      </c>
      <c r="E1143" t="s">
        <v>69</v>
      </c>
      <c r="F1143" t="s">
        <v>51</v>
      </c>
      <c r="G1143" t="s">
        <v>48</v>
      </c>
      <c r="H1143">
        <v>6</v>
      </c>
      <c r="I1143">
        <v>33.299999999999997</v>
      </c>
      <c r="J1143" s="1">
        <v>16.7</v>
      </c>
      <c r="K1143" s="1">
        <v>16.7</v>
      </c>
      <c r="L1143" s="1">
        <v>16.7</v>
      </c>
      <c r="M1143" s="1">
        <v>16.7</v>
      </c>
      <c r="N1143" s="1">
        <v>16.7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33.299999999999997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</row>
    <row r="1144" spans="1:42" x14ac:dyDescent="0.25">
      <c r="A1144" t="s">
        <v>230</v>
      </c>
      <c r="B1144" t="s">
        <v>86</v>
      </c>
      <c r="C1144" t="s">
        <v>202</v>
      </c>
      <c r="D1144" t="s">
        <v>88</v>
      </c>
      <c r="E1144" t="s">
        <v>69</v>
      </c>
      <c r="F1144" t="s">
        <v>51</v>
      </c>
      <c r="G1144" t="s">
        <v>48</v>
      </c>
      <c r="H1144">
        <v>7</v>
      </c>
      <c r="I1144">
        <v>38.9</v>
      </c>
      <c r="J1144" s="1">
        <v>16.7</v>
      </c>
      <c r="K1144" s="1">
        <v>14.3</v>
      </c>
      <c r="L1144" s="1">
        <v>0</v>
      </c>
      <c r="M1144" s="1">
        <v>0</v>
      </c>
      <c r="N1144" s="1">
        <v>14.3</v>
      </c>
      <c r="O1144" s="1">
        <v>0</v>
      </c>
      <c r="P1144" s="1">
        <v>0</v>
      </c>
      <c r="Q1144" s="1">
        <v>0</v>
      </c>
      <c r="R1144" s="1">
        <v>0</v>
      </c>
      <c r="S1144" s="1">
        <v>14.3</v>
      </c>
      <c r="T1144" s="1">
        <v>0</v>
      </c>
      <c r="U1144" s="1">
        <v>57.1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</row>
    <row r="1145" spans="1:42" x14ac:dyDescent="0.25">
      <c r="A1145" t="s">
        <v>230</v>
      </c>
      <c r="B1145" t="s">
        <v>99</v>
      </c>
      <c r="C1145" t="s">
        <v>202</v>
      </c>
      <c r="D1145" t="s">
        <v>88</v>
      </c>
      <c r="E1145" t="s">
        <v>69</v>
      </c>
      <c r="F1145" t="s">
        <v>51</v>
      </c>
      <c r="G1145" t="s">
        <v>48</v>
      </c>
      <c r="H1145">
        <v>2</v>
      </c>
      <c r="I1145">
        <v>11.1</v>
      </c>
      <c r="K1145" s="1">
        <v>0</v>
      </c>
      <c r="L1145" s="1">
        <v>0</v>
      </c>
      <c r="M1145" s="1">
        <v>0</v>
      </c>
      <c r="N1145" s="1">
        <v>50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50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</row>
    <row r="1146" spans="1:42" x14ac:dyDescent="0.25">
      <c r="A1146" t="s">
        <v>224</v>
      </c>
      <c r="B1146" t="s">
        <v>67</v>
      </c>
      <c r="C1146" t="s">
        <v>202</v>
      </c>
      <c r="D1146" t="s">
        <v>88</v>
      </c>
      <c r="E1146" t="s">
        <v>50</v>
      </c>
      <c r="F1146" t="s">
        <v>51</v>
      </c>
      <c r="G1146" t="s">
        <v>48</v>
      </c>
      <c r="H1146">
        <v>123</v>
      </c>
      <c r="I1146">
        <v>34.6</v>
      </c>
      <c r="J1146" s="1">
        <v>32.9</v>
      </c>
      <c r="K1146" s="1">
        <v>3.3</v>
      </c>
      <c r="L1146" s="1">
        <v>17.899999999999999</v>
      </c>
      <c r="M1146" s="1">
        <v>8.9</v>
      </c>
      <c r="N1146" s="1">
        <v>7.3</v>
      </c>
      <c r="O1146" s="1">
        <v>0</v>
      </c>
      <c r="P1146" s="1">
        <v>0</v>
      </c>
      <c r="Q1146" s="1">
        <v>0</v>
      </c>
      <c r="R1146" s="1">
        <v>1.6</v>
      </c>
      <c r="S1146" s="1">
        <v>9.8000000000000007</v>
      </c>
      <c r="T1146" s="1">
        <v>8.1</v>
      </c>
      <c r="U1146" s="1">
        <v>31.7</v>
      </c>
      <c r="V1146" s="1">
        <v>4.9000000000000004</v>
      </c>
      <c r="W1146" s="1">
        <v>3.3</v>
      </c>
      <c r="X1146" s="1">
        <v>1.6</v>
      </c>
      <c r="Y1146" s="1">
        <v>1.6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</row>
    <row r="1147" spans="1:42" x14ac:dyDescent="0.25">
      <c r="A1147" t="s">
        <v>224</v>
      </c>
      <c r="B1147" t="s">
        <v>86</v>
      </c>
      <c r="C1147" t="s">
        <v>202</v>
      </c>
      <c r="D1147" t="s">
        <v>88</v>
      </c>
      <c r="E1147" t="s">
        <v>50</v>
      </c>
      <c r="F1147" t="s">
        <v>51</v>
      </c>
      <c r="G1147" t="s">
        <v>48</v>
      </c>
      <c r="H1147">
        <v>169</v>
      </c>
      <c r="I1147">
        <v>47.5</v>
      </c>
      <c r="J1147" s="1">
        <v>32.9</v>
      </c>
      <c r="K1147" s="1">
        <v>4.0999999999999996</v>
      </c>
      <c r="L1147" s="1">
        <v>17.8</v>
      </c>
      <c r="M1147" s="1">
        <v>1.8</v>
      </c>
      <c r="N1147" s="1">
        <v>4.7</v>
      </c>
      <c r="O1147" s="1">
        <v>0</v>
      </c>
      <c r="P1147" s="1">
        <v>0</v>
      </c>
      <c r="Q1147" s="1">
        <v>0</v>
      </c>
      <c r="R1147" s="1">
        <v>0</v>
      </c>
      <c r="S1147" s="1">
        <v>6.5</v>
      </c>
      <c r="T1147" s="1">
        <v>7.7</v>
      </c>
      <c r="U1147" s="1">
        <v>47.9</v>
      </c>
      <c r="V1147" s="1">
        <v>0.6</v>
      </c>
      <c r="W1147" s="1">
        <v>3.6</v>
      </c>
      <c r="X1147" s="1">
        <v>0</v>
      </c>
      <c r="Y1147" s="1">
        <v>5.3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</row>
    <row r="1148" spans="1:42" x14ac:dyDescent="0.25">
      <c r="A1148" t="s">
        <v>224</v>
      </c>
      <c r="B1148" t="s">
        <v>76</v>
      </c>
      <c r="C1148" t="s">
        <v>202</v>
      </c>
      <c r="D1148" t="s">
        <v>88</v>
      </c>
      <c r="E1148" t="s">
        <v>50</v>
      </c>
      <c r="F1148" t="s">
        <v>51</v>
      </c>
      <c r="G1148" t="s">
        <v>48</v>
      </c>
      <c r="H1148">
        <v>42</v>
      </c>
      <c r="I1148">
        <v>11.8</v>
      </c>
      <c r="J1148" s="1">
        <v>17.100000000000001</v>
      </c>
      <c r="K1148" s="1">
        <v>0</v>
      </c>
      <c r="L1148" s="1">
        <v>28.6</v>
      </c>
      <c r="M1148" s="1">
        <v>33.299999999999997</v>
      </c>
      <c r="N1148" s="1">
        <v>14.3</v>
      </c>
      <c r="O1148" s="1">
        <v>0</v>
      </c>
      <c r="P1148" s="1">
        <v>0</v>
      </c>
      <c r="Q1148" s="1">
        <v>0</v>
      </c>
      <c r="R1148" s="1">
        <v>0</v>
      </c>
      <c r="S1148" s="1">
        <v>4.8</v>
      </c>
      <c r="T1148" s="1">
        <v>0</v>
      </c>
      <c r="U1148" s="1">
        <v>14.3</v>
      </c>
      <c r="V1148" s="1">
        <v>0</v>
      </c>
      <c r="W1148" s="1">
        <v>0</v>
      </c>
      <c r="X1148" s="1">
        <v>0</v>
      </c>
      <c r="Y1148" s="1">
        <v>4.8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</row>
    <row r="1149" spans="1:42" x14ac:dyDescent="0.25">
      <c r="A1149" t="s">
        <v>224</v>
      </c>
      <c r="B1149" t="s">
        <v>71</v>
      </c>
      <c r="C1149" t="s">
        <v>202</v>
      </c>
      <c r="D1149" t="s">
        <v>88</v>
      </c>
      <c r="E1149" t="s">
        <v>50</v>
      </c>
      <c r="F1149" t="s">
        <v>51</v>
      </c>
      <c r="G1149" t="s">
        <v>48</v>
      </c>
      <c r="H1149">
        <v>4</v>
      </c>
      <c r="I1149">
        <v>1.1000000000000001</v>
      </c>
      <c r="J1149" s="1">
        <v>6.3</v>
      </c>
      <c r="K1149" s="1">
        <v>0</v>
      </c>
      <c r="L1149" s="1">
        <v>50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50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</row>
    <row r="1150" spans="1:42" x14ac:dyDescent="0.25">
      <c r="A1150" t="s">
        <v>224</v>
      </c>
      <c r="B1150" t="s">
        <v>99</v>
      </c>
      <c r="C1150" t="s">
        <v>202</v>
      </c>
      <c r="D1150" t="s">
        <v>88</v>
      </c>
      <c r="E1150" t="s">
        <v>50</v>
      </c>
      <c r="F1150" t="s">
        <v>51</v>
      </c>
      <c r="G1150" t="s">
        <v>48</v>
      </c>
      <c r="H1150">
        <v>10</v>
      </c>
      <c r="I1150">
        <v>2.8</v>
      </c>
      <c r="J1150" s="1">
        <v>3.2</v>
      </c>
      <c r="K1150" s="1">
        <v>0</v>
      </c>
      <c r="L1150" s="1">
        <v>10</v>
      </c>
      <c r="M1150" s="1">
        <v>20</v>
      </c>
      <c r="N1150" s="1">
        <v>20</v>
      </c>
      <c r="O1150" s="1">
        <v>0</v>
      </c>
      <c r="P1150" s="1">
        <v>0</v>
      </c>
      <c r="Q1150" s="1">
        <v>0</v>
      </c>
      <c r="R1150" s="1">
        <v>20</v>
      </c>
      <c r="S1150" s="1">
        <v>10</v>
      </c>
      <c r="T1150" s="1">
        <v>0</v>
      </c>
      <c r="U1150" s="1">
        <v>10</v>
      </c>
      <c r="V1150" s="1">
        <v>10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</row>
    <row r="1151" spans="1:42" x14ac:dyDescent="0.25">
      <c r="A1151" t="s">
        <v>224</v>
      </c>
      <c r="B1151" t="s">
        <v>96</v>
      </c>
      <c r="C1151" t="s">
        <v>202</v>
      </c>
      <c r="D1151" t="s">
        <v>88</v>
      </c>
      <c r="E1151" t="s">
        <v>50</v>
      </c>
      <c r="F1151" t="s">
        <v>51</v>
      </c>
      <c r="G1151" t="s">
        <v>48</v>
      </c>
      <c r="H1151">
        <v>4</v>
      </c>
      <c r="I1151">
        <v>1.1000000000000001</v>
      </c>
      <c r="J1151" s="1">
        <v>3.2</v>
      </c>
      <c r="K1151" s="1">
        <v>0</v>
      </c>
      <c r="L1151" s="1">
        <v>0</v>
      </c>
      <c r="M1151" s="1">
        <v>50</v>
      </c>
      <c r="N1151" s="1">
        <v>50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</row>
    <row r="1152" spans="1:42" x14ac:dyDescent="0.25">
      <c r="A1152" t="s">
        <v>224</v>
      </c>
      <c r="B1152" t="s">
        <v>104</v>
      </c>
      <c r="C1152" t="s">
        <v>202</v>
      </c>
      <c r="D1152" t="s">
        <v>88</v>
      </c>
      <c r="E1152" t="s">
        <v>50</v>
      </c>
      <c r="F1152" t="s">
        <v>51</v>
      </c>
      <c r="G1152" t="s">
        <v>48</v>
      </c>
      <c r="H1152">
        <v>2</v>
      </c>
      <c r="I1152">
        <v>0.6</v>
      </c>
      <c r="J1152" s="1">
        <v>1.9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50</v>
      </c>
      <c r="S1152" s="1">
        <v>50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</row>
    <row r="1153" spans="1:42" x14ac:dyDescent="0.25">
      <c r="A1153" t="s">
        <v>224</v>
      </c>
      <c r="B1153" t="s">
        <v>91</v>
      </c>
      <c r="C1153" t="s">
        <v>202</v>
      </c>
      <c r="D1153" t="s">
        <v>88</v>
      </c>
      <c r="E1153" t="s">
        <v>50</v>
      </c>
      <c r="F1153" t="s">
        <v>51</v>
      </c>
      <c r="G1153" t="s">
        <v>48</v>
      </c>
      <c r="H1153">
        <v>2</v>
      </c>
      <c r="I1153">
        <v>0.6</v>
      </c>
      <c r="K1153" s="1">
        <v>50</v>
      </c>
      <c r="L1153" s="1">
        <v>0</v>
      </c>
      <c r="M1153" s="1">
        <v>0</v>
      </c>
      <c r="N1153" s="1">
        <v>50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</row>
    <row r="1154" spans="1:42" x14ac:dyDescent="0.25">
      <c r="A1154" t="s">
        <v>220</v>
      </c>
      <c r="B1154" t="s">
        <v>67</v>
      </c>
      <c r="C1154" t="s">
        <v>202</v>
      </c>
      <c r="D1154" t="s">
        <v>88</v>
      </c>
      <c r="E1154" t="s">
        <v>50</v>
      </c>
      <c r="F1154" t="s">
        <v>63</v>
      </c>
      <c r="G1154" t="s">
        <v>48</v>
      </c>
      <c r="H1154">
        <v>30</v>
      </c>
      <c r="I1154">
        <v>50.8</v>
      </c>
      <c r="J1154" s="1">
        <v>54.2</v>
      </c>
      <c r="K1154" s="1">
        <v>0</v>
      </c>
      <c r="L1154" s="1">
        <v>16.7</v>
      </c>
      <c r="M1154" s="1">
        <v>10</v>
      </c>
      <c r="N1154" s="1">
        <v>10</v>
      </c>
      <c r="O1154" s="1">
        <v>0</v>
      </c>
      <c r="P1154" s="1">
        <v>0</v>
      </c>
      <c r="Q1154" s="1">
        <v>0</v>
      </c>
      <c r="R1154" s="1">
        <v>0</v>
      </c>
      <c r="S1154" s="1">
        <v>16.7</v>
      </c>
      <c r="T1154" s="1">
        <v>3.3</v>
      </c>
      <c r="U1154" s="1">
        <v>40</v>
      </c>
      <c r="V1154" s="1">
        <v>0</v>
      </c>
      <c r="W1154" s="1">
        <v>0</v>
      </c>
      <c r="X1154" s="1">
        <v>0</v>
      </c>
      <c r="Y1154" s="1">
        <v>3.3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</row>
    <row r="1155" spans="1:42" x14ac:dyDescent="0.25">
      <c r="A1155" t="s">
        <v>220</v>
      </c>
      <c r="B1155" t="s">
        <v>76</v>
      </c>
      <c r="C1155" t="s">
        <v>202</v>
      </c>
      <c r="D1155" t="s">
        <v>88</v>
      </c>
      <c r="E1155" t="s">
        <v>50</v>
      </c>
      <c r="F1155" t="s">
        <v>63</v>
      </c>
      <c r="G1155" t="s">
        <v>48</v>
      </c>
      <c r="H1155">
        <v>12</v>
      </c>
      <c r="I1155">
        <v>20.3</v>
      </c>
      <c r="J1155" s="1">
        <v>33.299999999999997</v>
      </c>
      <c r="K1155" s="1">
        <v>0</v>
      </c>
      <c r="L1155" s="1">
        <v>41.7</v>
      </c>
      <c r="M1155" s="1">
        <v>16.7</v>
      </c>
      <c r="N1155" s="1">
        <v>33.299999999999997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8.3000000000000007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</row>
    <row r="1156" spans="1:42" x14ac:dyDescent="0.25">
      <c r="A1156" t="s">
        <v>220</v>
      </c>
      <c r="B1156" t="s">
        <v>86</v>
      </c>
      <c r="C1156" t="s">
        <v>202</v>
      </c>
      <c r="D1156" t="s">
        <v>88</v>
      </c>
      <c r="E1156" t="s">
        <v>50</v>
      </c>
      <c r="F1156" t="s">
        <v>63</v>
      </c>
      <c r="G1156" t="s">
        <v>48</v>
      </c>
      <c r="H1156">
        <v>11</v>
      </c>
      <c r="I1156">
        <v>18.600000000000001</v>
      </c>
      <c r="J1156" s="1">
        <v>8.3000000000000007</v>
      </c>
      <c r="K1156" s="1">
        <v>9.1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45.5</v>
      </c>
      <c r="U1156" s="1">
        <v>27.3</v>
      </c>
      <c r="V1156" s="1">
        <v>9.1</v>
      </c>
      <c r="W1156" s="1">
        <v>0</v>
      </c>
      <c r="X1156" s="1">
        <v>9.1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</row>
    <row r="1157" spans="1:42" x14ac:dyDescent="0.25">
      <c r="A1157" t="s">
        <v>220</v>
      </c>
      <c r="B1157" t="s">
        <v>96</v>
      </c>
      <c r="C1157" t="s">
        <v>202</v>
      </c>
      <c r="D1157" t="s">
        <v>88</v>
      </c>
      <c r="E1157" t="s">
        <v>50</v>
      </c>
      <c r="F1157" t="s">
        <v>63</v>
      </c>
      <c r="G1157" t="s">
        <v>48</v>
      </c>
      <c r="H1157">
        <v>2</v>
      </c>
      <c r="I1157">
        <v>3.4</v>
      </c>
      <c r="J1157" s="1">
        <v>4.2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100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</row>
    <row r="1158" spans="1:42" x14ac:dyDescent="0.25">
      <c r="A1158" t="s">
        <v>220</v>
      </c>
      <c r="B1158" t="s">
        <v>99</v>
      </c>
      <c r="C1158" t="s">
        <v>202</v>
      </c>
      <c r="D1158" t="s">
        <v>88</v>
      </c>
      <c r="E1158" t="s">
        <v>50</v>
      </c>
      <c r="F1158" t="s">
        <v>63</v>
      </c>
      <c r="G1158" t="s">
        <v>48</v>
      </c>
      <c r="H1158">
        <v>2</v>
      </c>
      <c r="I1158">
        <v>3.4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50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50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</row>
    <row r="1159" spans="1:42" x14ac:dyDescent="0.25">
      <c r="A1159" t="s">
        <v>220</v>
      </c>
      <c r="B1159" t="s">
        <v>104</v>
      </c>
      <c r="C1159" t="s">
        <v>202</v>
      </c>
      <c r="D1159" t="s">
        <v>88</v>
      </c>
      <c r="E1159" t="s">
        <v>50</v>
      </c>
      <c r="F1159" t="s">
        <v>63</v>
      </c>
      <c r="G1159" t="s">
        <v>48</v>
      </c>
      <c r="H1159">
        <v>2</v>
      </c>
      <c r="I1159">
        <v>3.4</v>
      </c>
      <c r="K1159" s="1">
        <v>0</v>
      </c>
      <c r="L1159" s="1">
        <v>50</v>
      </c>
      <c r="M1159" s="1">
        <v>50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</row>
    <row r="1160" spans="1:42" x14ac:dyDescent="0.25">
      <c r="A1160" t="s">
        <v>229</v>
      </c>
      <c r="B1160" t="s">
        <v>76</v>
      </c>
      <c r="C1160" t="s">
        <v>202</v>
      </c>
      <c r="D1160" t="s">
        <v>88</v>
      </c>
      <c r="E1160" t="s">
        <v>46</v>
      </c>
      <c r="F1160" t="s">
        <v>57</v>
      </c>
      <c r="G1160" t="s">
        <v>58</v>
      </c>
      <c r="H1160">
        <v>8</v>
      </c>
      <c r="I1160">
        <v>28.6</v>
      </c>
      <c r="J1160" s="1">
        <v>28.6</v>
      </c>
      <c r="K1160" s="1">
        <v>0</v>
      </c>
      <c r="L1160" s="1">
        <v>37.5</v>
      </c>
      <c r="M1160" s="1">
        <v>37.5</v>
      </c>
      <c r="N1160" s="1">
        <v>12.5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12.5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</row>
    <row r="1161" spans="1:42" x14ac:dyDescent="0.25">
      <c r="A1161" t="s">
        <v>229</v>
      </c>
      <c r="B1161" t="s">
        <v>71</v>
      </c>
      <c r="C1161" t="s">
        <v>202</v>
      </c>
      <c r="D1161" t="s">
        <v>88</v>
      </c>
      <c r="E1161" t="s">
        <v>46</v>
      </c>
      <c r="F1161" t="s">
        <v>57</v>
      </c>
      <c r="G1161" t="s">
        <v>58</v>
      </c>
      <c r="H1161">
        <v>4</v>
      </c>
      <c r="I1161">
        <v>14.3</v>
      </c>
      <c r="J1161" s="1">
        <v>28.6</v>
      </c>
      <c r="K1161" s="1">
        <v>0</v>
      </c>
      <c r="L1161" s="1">
        <v>50</v>
      </c>
      <c r="M1161" s="1">
        <v>25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25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</row>
    <row r="1162" spans="1:42" x14ac:dyDescent="0.25">
      <c r="A1162" t="s">
        <v>229</v>
      </c>
      <c r="B1162" t="s">
        <v>67</v>
      </c>
      <c r="C1162" t="s">
        <v>202</v>
      </c>
      <c r="D1162" t="s">
        <v>88</v>
      </c>
      <c r="E1162" t="s">
        <v>46</v>
      </c>
      <c r="F1162" t="s">
        <v>57</v>
      </c>
      <c r="G1162" t="s">
        <v>58</v>
      </c>
      <c r="H1162">
        <v>4</v>
      </c>
      <c r="I1162">
        <v>14.3</v>
      </c>
      <c r="J1162" s="1">
        <v>14.3</v>
      </c>
      <c r="K1162" s="1">
        <v>0</v>
      </c>
      <c r="L1162" s="1">
        <v>0</v>
      </c>
      <c r="M1162" s="1">
        <v>25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50</v>
      </c>
      <c r="T1162" s="1">
        <v>0</v>
      </c>
      <c r="U1162" s="1">
        <v>25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</row>
    <row r="1163" spans="1:42" x14ac:dyDescent="0.25">
      <c r="A1163" t="s">
        <v>229</v>
      </c>
      <c r="B1163" t="s">
        <v>86</v>
      </c>
      <c r="C1163" t="s">
        <v>202</v>
      </c>
      <c r="D1163" t="s">
        <v>88</v>
      </c>
      <c r="E1163" t="s">
        <v>46</v>
      </c>
      <c r="F1163" t="s">
        <v>57</v>
      </c>
      <c r="G1163" t="s">
        <v>58</v>
      </c>
      <c r="H1163">
        <v>12</v>
      </c>
      <c r="I1163">
        <v>42.9</v>
      </c>
      <c r="J1163" s="1">
        <v>14.3</v>
      </c>
      <c r="K1163" s="1">
        <v>0</v>
      </c>
      <c r="L1163" s="1">
        <v>25</v>
      </c>
      <c r="M1163" s="1">
        <v>25</v>
      </c>
      <c r="N1163" s="1">
        <v>8.3000000000000007</v>
      </c>
      <c r="O1163" s="1">
        <v>0</v>
      </c>
      <c r="P1163" s="1">
        <v>0</v>
      </c>
      <c r="Q1163" s="1">
        <v>0</v>
      </c>
      <c r="R1163" s="1">
        <v>0</v>
      </c>
      <c r="S1163" s="1">
        <v>8.3000000000000007</v>
      </c>
      <c r="T1163" s="1">
        <v>0</v>
      </c>
      <c r="U1163" s="1">
        <v>25</v>
      </c>
      <c r="V1163" s="1">
        <v>0</v>
      </c>
      <c r="W1163" s="1">
        <v>0</v>
      </c>
      <c r="X1163" s="1">
        <v>0</v>
      </c>
      <c r="Y1163" s="1">
        <v>8.3000000000000007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</row>
    <row r="1164" spans="1:42" x14ac:dyDescent="0.25">
      <c r="A1164" t="s">
        <v>228</v>
      </c>
      <c r="B1164" t="s">
        <v>71</v>
      </c>
      <c r="C1164" t="s">
        <v>202</v>
      </c>
      <c r="D1164" t="s">
        <v>88</v>
      </c>
      <c r="E1164" t="s">
        <v>46</v>
      </c>
      <c r="F1164" t="s">
        <v>47</v>
      </c>
      <c r="G1164" t="s">
        <v>48</v>
      </c>
      <c r="H1164">
        <v>72</v>
      </c>
      <c r="I1164">
        <v>60.5</v>
      </c>
      <c r="J1164" s="1">
        <v>89.8</v>
      </c>
      <c r="K1164" s="1">
        <v>1.4</v>
      </c>
      <c r="L1164" s="1">
        <v>19.399999999999999</v>
      </c>
      <c r="M1164" s="1">
        <v>26.4</v>
      </c>
      <c r="N1164" s="1">
        <v>15.3</v>
      </c>
      <c r="O1164" s="1">
        <v>0</v>
      </c>
      <c r="P1164" s="1">
        <v>0</v>
      </c>
      <c r="Q1164" s="1">
        <v>0</v>
      </c>
      <c r="R1164" s="1">
        <v>2.8</v>
      </c>
      <c r="S1164" s="1">
        <v>4.2</v>
      </c>
      <c r="T1164" s="1">
        <v>8.3000000000000007</v>
      </c>
      <c r="U1164" s="1">
        <v>18.100000000000001</v>
      </c>
      <c r="V1164" s="1">
        <v>1.4</v>
      </c>
      <c r="W1164" s="1">
        <v>1.4</v>
      </c>
      <c r="X1164" s="1">
        <v>0</v>
      </c>
      <c r="Y1164" s="1">
        <v>1.4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</row>
    <row r="1165" spans="1:42" x14ac:dyDescent="0.25">
      <c r="A1165" t="s">
        <v>228</v>
      </c>
      <c r="B1165" t="s">
        <v>76</v>
      </c>
      <c r="C1165" t="s">
        <v>202</v>
      </c>
      <c r="D1165" t="s">
        <v>88</v>
      </c>
      <c r="E1165" t="s">
        <v>46</v>
      </c>
      <c r="F1165" t="s">
        <v>47</v>
      </c>
      <c r="G1165" t="s">
        <v>48</v>
      </c>
      <c r="H1165">
        <v>25</v>
      </c>
      <c r="I1165">
        <v>21</v>
      </c>
      <c r="J1165" s="1">
        <v>4.8</v>
      </c>
      <c r="K1165" s="1">
        <v>4</v>
      </c>
      <c r="L1165" s="1">
        <v>16</v>
      </c>
      <c r="M1165" s="1">
        <v>36</v>
      </c>
      <c r="N1165" s="1">
        <v>24</v>
      </c>
      <c r="O1165" s="1">
        <v>8</v>
      </c>
      <c r="P1165" s="1">
        <v>0</v>
      </c>
      <c r="Q1165" s="1">
        <v>0</v>
      </c>
      <c r="R1165" s="1">
        <v>0</v>
      </c>
      <c r="S1165" s="1">
        <v>8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4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</row>
    <row r="1166" spans="1:42" x14ac:dyDescent="0.25">
      <c r="A1166" t="s">
        <v>228</v>
      </c>
      <c r="B1166" t="s">
        <v>106</v>
      </c>
      <c r="C1166" t="s">
        <v>202</v>
      </c>
      <c r="D1166" t="s">
        <v>88</v>
      </c>
      <c r="E1166" t="s">
        <v>46</v>
      </c>
      <c r="F1166" t="s">
        <v>47</v>
      </c>
      <c r="G1166" t="s">
        <v>48</v>
      </c>
      <c r="H1166">
        <v>2</v>
      </c>
      <c r="I1166">
        <v>1.7</v>
      </c>
      <c r="J1166" s="1">
        <v>2.5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50</v>
      </c>
      <c r="X1166" s="1">
        <v>0</v>
      </c>
      <c r="Y1166" s="1">
        <v>50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</row>
    <row r="1167" spans="1:42" x14ac:dyDescent="0.25">
      <c r="A1167" t="s">
        <v>228</v>
      </c>
      <c r="B1167" t="s">
        <v>67</v>
      </c>
      <c r="C1167" t="s">
        <v>202</v>
      </c>
      <c r="D1167" t="s">
        <v>88</v>
      </c>
      <c r="E1167" t="s">
        <v>46</v>
      </c>
      <c r="F1167" t="s">
        <v>47</v>
      </c>
      <c r="G1167" t="s">
        <v>48</v>
      </c>
      <c r="H1167">
        <v>8</v>
      </c>
      <c r="I1167">
        <v>6.7</v>
      </c>
      <c r="J1167" s="1">
        <v>1.1000000000000001</v>
      </c>
      <c r="K1167" s="1">
        <v>0</v>
      </c>
      <c r="L1167" s="1">
        <v>50</v>
      </c>
      <c r="M1167" s="1">
        <v>25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25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</row>
    <row r="1168" spans="1:42" x14ac:dyDescent="0.25">
      <c r="A1168" t="s">
        <v>228</v>
      </c>
      <c r="B1168" t="s">
        <v>86</v>
      </c>
      <c r="C1168" t="s">
        <v>202</v>
      </c>
      <c r="D1168" t="s">
        <v>88</v>
      </c>
      <c r="E1168" t="s">
        <v>46</v>
      </c>
      <c r="F1168" t="s">
        <v>47</v>
      </c>
      <c r="G1168" t="s">
        <v>48</v>
      </c>
      <c r="H1168">
        <v>8</v>
      </c>
      <c r="I1168">
        <v>6.7</v>
      </c>
      <c r="J1168" s="1">
        <v>1.1000000000000001</v>
      </c>
      <c r="K1168" s="1">
        <v>0</v>
      </c>
      <c r="L1168" s="1">
        <v>12.5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12.5</v>
      </c>
      <c r="T1168" s="1">
        <v>12.5</v>
      </c>
      <c r="U1168" s="1">
        <v>62.5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</row>
    <row r="1169" spans="1:42" x14ac:dyDescent="0.25">
      <c r="A1169" t="s">
        <v>228</v>
      </c>
      <c r="B1169" t="s">
        <v>96</v>
      </c>
      <c r="C1169" t="s">
        <v>202</v>
      </c>
      <c r="D1169" t="s">
        <v>88</v>
      </c>
      <c r="E1169" t="s">
        <v>46</v>
      </c>
      <c r="F1169" t="s">
        <v>47</v>
      </c>
      <c r="G1169" t="s">
        <v>48</v>
      </c>
      <c r="H1169">
        <v>2</v>
      </c>
      <c r="I1169">
        <v>1.7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50</v>
      </c>
      <c r="V1169" s="1">
        <v>0</v>
      </c>
      <c r="W1169" s="1">
        <v>50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</row>
    <row r="1170" spans="1:42" x14ac:dyDescent="0.25">
      <c r="A1170" t="s">
        <v>228</v>
      </c>
      <c r="B1170" t="s">
        <v>104</v>
      </c>
      <c r="C1170" t="s">
        <v>202</v>
      </c>
      <c r="D1170" t="s">
        <v>88</v>
      </c>
      <c r="E1170" t="s">
        <v>46</v>
      </c>
      <c r="F1170" t="s">
        <v>47</v>
      </c>
      <c r="G1170" t="s">
        <v>48</v>
      </c>
      <c r="H1170">
        <v>2</v>
      </c>
      <c r="I1170">
        <v>1.7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100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</row>
    <row r="1171" spans="1:42" x14ac:dyDescent="0.25">
      <c r="A1171" t="s">
        <v>286</v>
      </c>
      <c r="B1171" t="s">
        <v>106</v>
      </c>
      <c r="C1171" t="s">
        <v>202</v>
      </c>
      <c r="D1171" t="s">
        <v>88</v>
      </c>
      <c r="E1171" t="s">
        <v>46</v>
      </c>
      <c r="F1171" t="s">
        <v>47</v>
      </c>
      <c r="G1171" t="s">
        <v>55</v>
      </c>
      <c r="H1171">
        <v>6</v>
      </c>
      <c r="I1171">
        <v>66.7</v>
      </c>
      <c r="J1171" s="1">
        <v>70</v>
      </c>
      <c r="K1171" s="1">
        <v>0</v>
      </c>
      <c r="L1171" s="1">
        <v>0</v>
      </c>
      <c r="M1171" s="1">
        <v>0</v>
      </c>
      <c r="N1171" s="1">
        <v>16.7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66.7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16.7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</row>
    <row r="1172" spans="1:42" x14ac:dyDescent="0.25">
      <c r="A1172" t="s">
        <v>286</v>
      </c>
      <c r="B1172" t="s">
        <v>76</v>
      </c>
      <c r="C1172" t="s">
        <v>202</v>
      </c>
      <c r="D1172" t="s">
        <v>88</v>
      </c>
      <c r="E1172" t="s">
        <v>46</v>
      </c>
      <c r="F1172" t="s">
        <v>47</v>
      </c>
      <c r="G1172" t="s">
        <v>55</v>
      </c>
      <c r="H1172">
        <v>2</v>
      </c>
      <c r="I1172">
        <v>22.2</v>
      </c>
      <c r="J1172" s="1">
        <v>30</v>
      </c>
      <c r="K1172" s="1">
        <v>0</v>
      </c>
      <c r="L1172" s="1">
        <v>0</v>
      </c>
      <c r="M1172" s="1">
        <v>50</v>
      </c>
      <c r="N1172" s="1">
        <v>50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</row>
    <row r="1173" spans="1:42" x14ac:dyDescent="0.25">
      <c r="A1173" t="s">
        <v>286</v>
      </c>
      <c r="B1173" t="s">
        <v>86</v>
      </c>
      <c r="C1173" t="s">
        <v>202</v>
      </c>
      <c r="D1173" t="s">
        <v>88</v>
      </c>
      <c r="E1173" t="s">
        <v>46</v>
      </c>
      <c r="F1173" t="s">
        <v>47</v>
      </c>
      <c r="G1173" t="s">
        <v>55</v>
      </c>
      <c r="H1173">
        <v>1</v>
      </c>
      <c r="I1173">
        <v>11.1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100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</row>
    <row r="1174" spans="1:42" x14ac:dyDescent="0.25">
      <c r="A1174" t="s">
        <v>209</v>
      </c>
      <c r="B1174" t="s">
        <v>86</v>
      </c>
      <c r="C1174" t="s">
        <v>202</v>
      </c>
      <c r="D1174" t="s">
        <v>88</v>
      </c>
      <c r="E1174" t="s">
        <v>46</v>
      </c>
      <c r="F1174" t="s">
        <v>54</v>
      </c>
      <c r="G1174" t="s">
        <v>48</v>
      </c>
      <c r="H1174">
        <v>33</v>
      </c>
      <c r="I1174">
        <v>25.4</v>
      </c>
      <c r="J1174" s="1">
        <v>31.4</v>
      </c>
      <c r="K1174" s="1">
        <v>3</v>
      </c>
      <c r="L1174" s="1">
        <v>9.1</v>
      </c>
      <c r="M1174" s="1">
        <v>9.1</v>
      </c>
      <c r="N1174" s="1">
        <v>9.1</v>
      </c>
      <c r="O1174" s="1">
        <v>3</v>
      </c>
      <c r="P1174" s="1">
        <v>0</v>
      </c>
      <c r="Q1174" s="1">
        <v>0</v>
      </c>
      <c r="R1174" s="1">
        <v>0</v>
      </c>
      <c r="S1174" s="1">
        <v>3</v>
      </c>
      <c r="T1174" s="1">
        <v>0</v>
      </c>
      <c r="U1174" s="1">
        <v>60.6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3</v>
      </c>
      <c r="AP1174" s="1">
        <v>0</v>
      </c>
    </row>
    <row r="1175" spans="1:42" x14ac:dyDescent="0.25">
      <c r="A1175" t="s">
        <v>209</v>
      </c>
      <c r="B1175" t="s">
        <v>67</v>
      </c>
      <c r="C1175" t="s">
        <v>202</v>
      </c>
      <c r="D1175" t="s">
        <v>88</v>
      </c>
      <c r="E1175" t="s">
        <v>46</v>
      </c>
      <c r="F1175" t="s">
        <v>54</v>
      </c>
      <c r="G1175" t="s">
        <v>48</v>
      </c>
      <c r="H1175">
        <v>48</v>
      </c>
      <c r="I1175">
        <v>36.9</v>
      </c>
      <c r="J1175" s="1">
        <v>30</v>
      </c>
      <c r="K1175" s="1">
        <v>0</v>
      </c>
      <c r="L1175" s="1">
        <v>20.8</v>
      </c>
      <c r="M1175" s="1">
        <v>8.3000000000000007</v>
      </c>
      <c r="N1175" s="1">
        <v>16.7</v>
      </c>
      <c r="O1175" s="1">
        <v>0</v>
      </c>
      <c r="P1175" s="1">
        <v>0</v>
      </c>
      <c r="Q1175" s="1">
        <v>0</v>
      </c>
      <c r="R1175" s="1">
        <v>4.2</v>
      </c>
      <c r="S1175" s="1">
        <v>16.7</v>
      </c>
      <c r="T1175" s="1">
        <v>12.5</v>
      </c>
      <c r="U1175" s="1">
        <v>16.7</v>
      </c>
      <c r="V1175" s="1">
        <v>0</v>
      </c>
      <c r="W1175" s="1">
        <v>2.1</v>
      </c>
      <c r="X1175" s="1">
        <v>0</v>
      </c>
      <c r="Y1175" s="1">
        <v>2.1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</row>
    <row r="1176" spans="1:42" x14ac:dyDescent="0.25">
      <c r="A1176" t="s">
        <v>209</v>
      </c>
      <c r="B1176" t="s">
        <v>76</v>
      </c>
      <c r="C1176" t="s">
        <v>202</v>
      </c>
      <c r="D1176" t="s">
        <v>88</v>
      </c>
      <c r="E1176" t="s">
        <v>46</v>
      </c>
      <c r="F1176" t="s">
        <v>54</v>
      </c>
      <c r="G1176" t="s">
        <v>48</v>
      </c>
      <c r="H1176">
        <v>34</v>
      </c>
      <c r="I1176">
        <v>26.2</v>
      </c>
      <c r="J1176" s="1">
        <v>28.6</v>
      </c>
      <c r="K1176" s="1">
        <v>0</v>
      </c>
      <c r="L1176" s="1">
        <v>29.4</v>
      </c>
      <c r="M1176" s="1">
        <v>20.6</v>
      </c>
      <c r="N1176" s="1">
        <v>17.600000000000001</v>
      </c>
      <c r="O1176" s="1">
        <v>2.9</v>
      </c>
      <c r="P1176" s="1">
        <v>0</v>
      </c>
      <c r="Q1176" s="1">
        <v>0</v>
      </c>
      <c r="R1176" s="1">
        <v>2.9</v>
      </c>
      <c r="S1176" s="1">
        <v>5.9</v>
      </c>
      <c r="T1176" s="1">
        <v>0</v>
      </c>
      <c r="U1176" s="1">
        <v>8.8000000000000007</v>
      </c>
      <c r="V1176" s="1">
        <v>0</v>
      </c>
      <c r="W1176" s="1">
        <v>0</v>
      </c>
      <c r="X1176" s="1">
        <v>0</v>
      </c>
      <c r="Y1176" s="1">
        <v>11.8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</row>
    <row r="1177" spans="1:42" x14ac:dyDescent="0.25">
      <c r="A1177" t="s">
        <v>209</v>
      </c>
      <c r="B1177" t="s">
        <v>104</v>
      </c>
      <c r="C1177" t="s">
        <v>202</v>
      </c>
      <c r="D1177" t="s">
        <v>88</v>
      </c>
      <c r="E1177" t="s">
        <v>46</v>
      </c>
      <c r="F1177" t="s">
        <v>54</v>
      </c>
      <c r="G1177" t="s">
        <v>48</v>
      </c>
      <c r="H1177">
        <v>10</v>
      </c>
      <c r="I1177">
        <v>7.7</v>
      </c>
      <c r="J1177" s="1">
        <v>4.3</v>
      </c>
      <c r="K1177" s="1">
        <v>0</v>
      </c>
      <c r="L1177" s="1">
        <v>0</v>
      </c>
      <c r="M1177" s="1">
        <v>20</v>
      </c>
      <c r="N1177" s="1">
        <v>0</v>
      </c>
      <c r="O1177" s="1">
        <v>0</v>
      </c>
      <c r="P1177" s="1">
        <v>0</v>
      </c>
      <c r="Q1177" s="1">
        <v>0</v>
      </c>
      <c r="R1177" s="1">
        <v>10</v>
      </c>
      <c r="S1177" s="1">
        <v>10</v>
      </c>
      <c r="T1177" s="1">
        <v>0</v>
      </c>
      <c r="U1177" s="1">
        <v>30</v>
      </c>
      <c r="V1177" s="1">
        <v>0</v>
      </c>
      <c r="W1177" s="1">
        <v>0</v>
      </c>
      <c r="X1177" s="1">
        <v>0</v>
      </c>
      <c r="Y1177" s="1">
        <v>30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</row>
    <row r="1178" spans="1:42" x14ac:dyDescent="0.25">
      <c r="A1178" t="s">
        <v>209</v>
      </c>
      <c r="B1178" t="s">
        <v>71</v>
      </c>
      <c r="C1178" t="s">
        <v>202</v>
      </c>
      <c r="D1178" t="s">
        <v>88</v>
      </c>
      <c r="E1178" t="s">
        <v>46</v>
      </c>
      <c r="F1178" t="s">
        <v>54</v>
      </c>
      <c r="G1178" t="s">
        <v>48</v>
      </c>
      <c r="H1178">
        <v>1</v>
      </c>
      <c r="I1178">
        <v>0.8</v>
      </c>
      <c r="J1178" s="1">
        <v>1.4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100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</row>
    <row r="1179" spans="1:42" x14ac:dyDescent="0.25">
      <c r="A1179" t="s">
        <v>209</v>
      </c>
      <c r="B1179" t="s">
        <v>73</v>
      </c>
      <c r="C1179" t="s">
        <v>202</v>
      </c>
      <c r="D1179" t="s">
        <v>88</v>
      </c>
      <c r="E1179" t="s">
        <v>46</v>
      </c>
      <c r="F1179" t="s">
        <v>54</v>
      </c>
      <c r="G1179" t="s">
        <v>48</v>
      </c>
      <c r="H1179">
        <v>2</v>
      </c>
      <c r="I1179">
        <v>1.5</v>
      </c>
      <c r="J1179" s="1">
        <v>1.4</v>
      </c>
      <c r="K1179" s="1">
        <v>0</v>
      </c>
      <c r="L1179" s="1">
        <v>50</v>
      </c>
      <c r="M1179" s="1">
        <v>0</v>
      </c>
      <c r="N1179" s="1">
        <v>50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</row>
    <row r="1180" spans="1:42" x14ac:dyDescent="0.25">
      <c r="A1180" t="s">
        <v>209</v>
      </c>
      <c r="B1180" t="s">
        <v>96</v>
      </c>
      <c r="C1180" t="s">
        <v>202</v>
      </c>
      <c r="D1180" t="s">
        <v>88</v>
      </c>
      <c r="E1180" t="s">
        <v>46</v>
      </c>
      <c r="F1180" t="s">
        <v>54</v>
      </c>
      <c r="G1180" t="s">
        <v>48</v>
      </c>
      <c r="H1180">
        <v>2</v>
      </c>
      <c r="I1180">
        <v>1.5</v>
      </c>
      <c r="K1180" s="1">
        <v>0</v>
      </c>
      <c r="L1180" s="1">
        <v>0</v>
      </c>
      <c r="M1180" s="1">
        <v>0</v>
      </c>
      <c r="N1180" s="1">
        <v>100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</row>
    <row r="1181" spans="1:42" x14ac:dyDescent="0.25">
      <c r="A1181" t="s">
        <v>75</v>
      </c>
      <c r="B1181" t="s">
        <v>76</v>
      </c>
      <c r="C1181" t="s">
        <v>68</v>
      </c>
      <c r="D1181" t="s">
        <v>53</v>
      </c>
      <c r="E1181" t="s">
        <v>77</v>
      </c>
      <c r="F1181" t="s">
        <v>63</v>
      </c>
      <c r="G1181" t="s">
        <v>48</v>
      </c>
      <c r="H1181">
        <v>597</v>
      </c>
      <c r="I1181">
        <v>59.9</v>
      </c>
      <c r="J1181" s="1">
        <v>59</v>
      </c>
      <c r="K1181" s="1">
        <v>1.5</v>
      </c>
      <c r="L1181" s="1">
        <v>11.6</v>
      </c>
      <c r="M1181" s="1">
        <v>64.5</v>
      </c>
      <c r="N1181" s="1">
        <v>12.6</v>
      </c>
      <c r="O1181" s="1">
        <v>0.7</v>
      </c>
      <c r="P1181" s="1">
        <v>0</v>
      </c>
      <c r="Q1181" s="1">
        <v>0.8</v>
      </c>
      <c r="R1181" s="1">
        <v>2.2999999999999998</v>
      </c>
      <c r="S1181" s="1">
        <v>1.3</v>
      </c>
      <c r="T1181" s="1">
        <v>0.2</v>
      </c>
      <c r="U1181" s="1">
        <v>0.5</v>
      </c>
      <c r="V1181" s="1">
        <v>0.5</v>
      </c>
      <c r="W1181" s="1">
        <v>0</v>
      </c>
      <c r="X1181" s="1">
        <v>0.7</v>
      </c>
      <c r="Y1181" s="1">
        <v>1.2</v>
      </c>
      <c r="Z1181" s="1">
        <v>0</v>
      </c>
      <c r="AA1181" s="1">
        <v>0.2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1.5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</row>
    <row r="1182" spans="1:42" x14ac:dyDescent="0.25">
      <c r="A1182" t="s">
        <v>75</v>
      </c>
      <c r="B1182" t="s">
        <v>91</v>
      </c>
      <c r="C1182" t="s">
        <v>68</v>
      </c>
      <c r="D1182" t="s">
        <v>53</v>
      </c>
      <c r="E1182" t="s">
        <v>77</v>
      </c>
      <c r="F1182" t="s">
        <v>63</v>
      </c>
      <c r="G1182" t="s">
        <v>48</v>
      </c>
      <c r="H1182">
        <v>182</v>
      </c>
      <c r="I1182">
        <v>18.3</v>
      </c>
      <c r="J1182" s="1">
        <v>21.6</v>
      </c>
      <c r="K1182" s="1">
        <v>12.6</v>
      </c>
      <c r="L1182" s="1">
        <v>5.5</v>
      </c>
      <c r="M1182" s="1">
        <v>58.2</v>
      </c>
      <c r="N1182" s="1">
        <v>13.2</v>
      </c>
      <c r="O1182" s="1">
        <v>0.5</v>
      </c>
      <c r="P1182" s="1">
        <v>0</v>
      </c>
      <c r="Q1182" s="1">
        <v>2.2000000000000002</v>
      </c>
      <c r="R1182" s="1">
        <v>1.1000000000000001</v>
      </c>
      <c r="S1182" s="1">
        <v>2.2000000000000002</v>
      </c>
      <c r="T1182" s="1">
        <v>1.1000000000000001</v>
      </c>
      <c r="U1182" s="1">
        <v>0.5</v>
      </c>
      <c r="V1182" s="1">
        <v>0</v>
      </c>
      <c r="W1182" s="1">
        <v>0</v>
      </c>
      <c r="X1182" s="1">
        <v>0</v>
      </c>
      <c r="Y1182" s="1">
        <v>1.6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1.1000000000000001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</row>
    <row r="1183" spans="1:42" x14ac:dyDescent="0.25">
      <c r="A1183" t="s">
        <v>75</v>
      </c>
      <c r="B1183" t="s">
        <v>108</v>
      </c>
      <c r="C1183" t="s">
        <v>68</v>
      </c>
      <c r="D1183" t="s">
        <v>53</v>
      </c>
      <c r="E1183" t="s">
        <v>77</v>
      </c>
      <c r="F1183" t="s">
        <v>63</v>
      </c>
      <c r="G1183" t="s">
        <v>48</v>
      </c>
      <c r="H1183">
        <v>94</v>
      </c>
      <c r="I1183">
        <v>9.4</v>
      </c>
      <c r="J1183" s="1">
        <v>7</v>
      </c>
      <c r="K1183" s="1">
        <v>30.9</v>
      </c>
      <c r="L1183" s="1">
        <v>2.1</v>
      </c>
      <c r="M1183" s="1">
        <v>21.3</v>
      </c>
      <c r="N1183" s="1">
        <v>13.8</v>
      </c>
      <c r="O1183" s="1">
        <v>0</v>
      </c>
      <c r="P1183" s="1">
        <v>0</v>
      </c>
      <c r="Q1183" s="1">
        <v>30.9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1.1000000000000001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</row>
    <row r="1184" spans="1:42" x14ac:dyDescent="0.25">
      <c r="A1184" t="s">
        <v>75</v>
      </c>
      <c r="B1184" t="s">
        <v>73</v>
      </c>
      <c r="C1184" t="s">
        <v>68</v>
      </c>
      <c r="D1184" t="s">
        <v>53</v>
      </c>
      <c r="E1184" t="s">
        <v>77</v>
      </c>
      <c r="F1184" t="s">
        <v>63</v>
      </c>
      <c r="G1184" t="s">
        <v>48</v>
      </c>
      <c r="H1184">
        <v>34</v>
      </c>
      <c r="I1184">
        <v>3.4</v>
      </c>
      <c r="J1184" s="1">
        <v>3.4</v>
      </c>
      <c r="K1184" s="1">
        <v>76.5</v>
      </c>
      <c r="L1184" s="1">
        <v>0</v>
      </c>
      <c r="M1184" s="1">
        <v>11.8</v>
      </c>
      <c r="N1184" s="1">
        <v>5.9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2.9</v>
      </c>
      <c r="Y1184" s="1">
        <v>2.9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</row>
    <row r="1185" spans="1:42" x14ac:dyDescent="0.25">
      <c r="A1185" t="s">
        <v>75</v>
      </c>
      <c r="B1185" t="s">
        <v>97</v>
      </c>
      <c r="C1185" t="s">
        <v>68</v>
      </c>
      <c r="D1185" t="s">
        <v>53</v>
      </c>
      <c r="E1185" t="s">
        <v>77</v>
      </c>
      <c r="F1185" t="s">
        <v>63</v>
      </c>
      <c r="G1185" t="s">
        <v>48</v>
      </c>
      <c r="H1185">
        <v>37</v>
      </c>
      <c r="I1185">
        <v>3.7</v>
      </c>
      <c r="J1185" s="1">
        <v>3.2</v>
      </c>
      <c r="K1185" s="1">
        <v>32.4</v>
      </c>
      <c r="L1185" s="1">
        <v>45.9</v>
      </c>
      <c r="M1185" s="1">
        <v>16.2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5.4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</row>
    <row r="1186" spans="1:42" x14ac:dyDescent="0.25">
      <c r="A1186" t="s">
        <v>75</v>
      </c>
      <c r="B1186" t="s">
        <v>112</v>
      </c>
      <c r="C1186" t="s">
        <v>68</v>
      </c>
      <c r="D1186" t="s">
        <v>53</v>
      </c>
      <c r="E1186" t="s">
        <v>77</v>
      </c>
      <c r="F1186" t="s">
        <v>63</v>
      </c>
      <c r="G1186" t="s">
        <v>48</v>
      </c>
      <c r="H1186">
        <v>12</v>
      </c>
      <c r="I1186">
        <v>1.2</v>
      </c>
      <c r="J1186" s="1">
        <v>1.6</v>
      </c>
      <c r="K1186" s="1">
        <v>16.7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66.7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16.7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</row>
    <row r="1187" spans="1:42" x14ac:dyDescent="0.25">
      <c r="A1187" t="s">
        <v>75</v>
      </c>
      <c r="B1187" t="s">
        <v>106</v>
      </c>
      <c r="C1187" t="s">
        <v>68</v>
      </c>
      <c r="D1187" t="s">
        <v>53</v>
      </c>
      <c r="E1187" t="s">
        <v>77</v>
      </c>
      <c r="F1187" t="s">
        <v>63</v>
      </c>
      <c r="G1187" t="s">
        <v>48</v>
      </c>
      <c r="H1187">
        <v>2</v>
      </c>
      <c r="I1187">
        <v>0.2</v>
      </c>
      <c r="J1187" s="1">
        <v>0.9</v>
      </c>
      <c r="K1187" s="1">
        <v>50</v>
      </c>
      <c r="L1187" s="1">
        <v>0</v>
      </c>
      <c r="M1187" s="1">
        <v>0</v>
      </c>
      <c r="N1187" s="1">
        <v>50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</row>
    <row r="1188" spans="1:42" x14ac:dyDescent="0.25">
      <c r="A1188" t="s">
        <v>75</v>
      </c>
      <c r="B1188" t="s">
        <v>124</v>
      </c>
      <c r="C1188" t="s">
        <v>68</v>
      </c>
      <c r="D1188" t="s">
        <v>53</v>
      </c>
      <c r="E1188" t="s">
        <v>77</v>
      </c>
      <c r="F1188" t="s">
        <v>63</v>
      </c>
      <c r="G1188" t="s">
        <v>48</v>
      </c>
      <c r="H1188">
        <v>6</v>
      </c>
      <c r="I1188">
        <v>0.6</v>
      </c>
      <c r="J1188" s="1">
        <v>0.7</v>
      </c>
      <c r="K1188" s="1">
        <v>83.3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16.7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</row>
    <row r="1189" spans="1:42" x14ac:dyDescent="0.25">
      <c r="A1189" t="s">
        <v>75</v>
      </c>
      <c r="B1189" t="s">
        <v>99</v>
      </c>
      <c r="C1189" t="s">
        <v>68</v>
      </c>
      <c r="D1189" t="s">
        <v>53</v>
      </c>
      <c r="E1189" t="s">
        <v>77</v>
      </c>
      <c r="F1189" t="s">
        <v>63</v>
      </c>
      <c r="G1189" t="s">
        <v>48</v>
      </c>
      <c r="H1189">
        <v>6</v>
      </c>
      <c r="I1189">
        <v>0.6</v>
      </c>
      <c r="J1189" s="1">
        <v>0.7</v>
      </c>
      <c r="K1189" s="1">
        <v>0</v>
      </c>
      <c r="L1189" s="1">
        <v>0</v>
      </c>
      <c r="M1189" s="1">
        <v>66.7</v>
      </c>
      <c r="N1189" s="1">
        <v>16.7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16.7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</row>
    <row r="1190" spans="1:42" x14ac:dyDescent="0.25">
      <c r="A1190" t="s">
        <v>75</v>
      </c>
      <c r="B1190" t="s">
        <v>67</v>
      </c>
      <c r="C1190" t="s">
        <v>68</v>
      </c>
      <c r="D1190" t="s">
        <v>53</v>
      </c>
      <c r="E1190" t="s">
        <v>77</v>
      </c>
      <c r="F1190" t="s">
        <v>63</v>
      </c>
      <c r="G1190" t="s">
        <v>48</v>
      </c>
      <c r="H1190">
        <v>11</v>
      </c>
      <c r="I1190">
        <v>1.1000000000000001</v>
      </c>
      <c r="J1190" s="1">
        <v>0.5</v>
      </c>
      <c r="K1190" s="1">
        <v>36.4</v>
      </c>
      <c r="L1190" s="1">
        <v>9.1</v>
      </c>
      <c r="M1190" s="1">
        <v>27.3</v>
      </c>
      <c r="N1190" s="1">
        <v>9.1</v>
      </c>
      <c r="O1190" s="1">
        <v>0</v>
      </c>
      <c r="P1190" s="1">
        <v>0</v>
      </c>
      <c r="Q1190" s="1">
        <v>9.1</v>
      </c>
      <c r="R1190" s="1">
        <v>0</v>
      </c>
      <c r="S1190" s="1">
        <v>0</v>
      </c>
      <c r="T1190" s="1">
        <v>9.1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</row>
    <row r="1191" spans="1:42" x14ac:dyDescent="0.25">
      <c r="A1191" t="s">
        <v>75</v>
      </c>
      <c r="B1191" t="s">
        <v>244</v>
      </c>
      <c r="C1191" t="s">
        <v>68</v>
      </c>
      <c r="D1191" t="s">
        <v>53</v>
      </c>
      <c r="E1191" t="s">
        <v>77</v>
      </c>
      <c r="F1191" t="s">
        <v>63</v>
      </c>
      <c r="G1191" t="s">
        <v>48</v>
      </c>
      <c r="H1191">
        <v>6</v>
      </c>
      <c r="I1191">
        <v>0.6</v>
      </c>
      <c r="J1191" s="1">
        <v>0.5</v>
      </c>
      <c r="K1191" s="1">
        <v>50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50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</row>
    <row r="1192" spans="1:42" x14ac:dyDescent="0.25">
      <c r="A1192" t="s">
        <v>75</v>
      </c>
      <c r="B1192" t="s">
        <v>61</v>
      </c>
      <c r="C1192" t="s">
        <v>68</v>
      </c>
      <c r="D1192" t="s">
        <v>53</v>
      </c>
      <c r="E1192" t="s">
        <v>77</v>
      </c>
      <c r="F1192" t="s">
        <v>63</v>
      </c>
      <c r="G1192" t="s">
        <v>48</v>
      </c>
      <c r="H1192">
        <v>2</v>
      </c>
      <c r="I1192">
        <v>0.2</v>
      </c>
      <c r="J1192" s="1">
        <v>0.2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50</v>
      </c>
      <c r="R1192" s="1">
        <v>50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</row>
    <row r="1193" spans="1:42" x14ac:dyDescent="0.25">
      <c r="A1193" t="s">
        <v>75</v>
      </c>
      <c r="B1193" t="s">
        <v>86</v>
      </c>
      <c r="C1193" t="s">
        <v>68</v>
      </c>
      <c r="D1193" t="s">
        <v>53</v>
      </c>
      <c r="E1193" t="s">
        <v>77</v>
      </c>
      <c r="F1193" t="s">
        <v>63</v>
      </c>
      <c r="G1193" t="s">
        <v>48</v>
      </c>
      <c r="H1193">
        <v>2</v>
      </c>
      <c r="I1193">
        <v>0.2</v>
      </c>
      <c r="J1193" s="1">
        <v>0.2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100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</row>
    <row r="1194" spans="1:42" x14ac:dyDescent="0.25">
      <c r="A1194" t="s">
        <v>75</v>
      </c>
      <c r="B1194" t="s">
        <v>43</v>
      </c>
      <c r="C1194" t="s">
        <v>68</v>
      </c>
      <c r="D1194" t="s">
        <v>53</v>
      </c>
      <c r="E1194" t="s">
        <v>77</v>
      </c>
      <c r="F1194" t="s">
        <v>63</v>
      </c>
      <c r="G1194" t="s">
        <v>48</v>
      </c>
      <c r="H1194">
        <v>4</v>
      </c>
      <c r="I1194">
        <v>0.4</v>
      </c>
      <c r="K1194" s="1">
        <v>0</v>
      </c>
      <c r="L1194" s="1">
        <v>0</v>
      </c>
      <c r="M1194" s="1">
        <v>75</v>
      </c>
      <c r="N1194" s="1">
        <v>25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</row>
    <row r="1195" spans="1:42" x14ac:dyDescent="0.25">
      <c r="A1195" t="s">
        <v>75</v>
      </c>
      <c r="B1195" t="s">
        <v>181</v>
      </c>
      <c r="C1195" t="s">
        <v>68</v>
      </c>
      <c r="D1195" t="s">
        <v>53</v>
      </c>
      <c r="E1195" t="s">
        <v>77</v>
      </c>
      <c r="F1195" t="s">
        <v>63</v>
      </c>
      <c r="G1195" t="s">
        <v>48</v>
      </c>
      <c r="H1195">
        <v>2</v>
      </c>
      <c r="I1195">
        <v>0.2</v>
      </c>
      <c r="K1195" s="1">
        <v>100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</row>
    <row r="1196" spans="1:42" x14ac:dyDescent="0.25">
      <c r="A1196" t="s">
        <v>107</v>
      </c>
      <c r="B1196" t="s">
        <v>76</v>
      </c>
      <c r="C1196" t="s">
        <v>68</v>
      </c>
      <c r="D1196" t="s">
        <v>53</v>
      </c>
      <c r="E1196" t="s">
        <v>77</v>
      </c>
      <c r="F1196" t="s">
        <v>63</v>
      </c>
      <c r="G1196" t="s">
        <v>55</v>
      </c>
      <c r="H1196">
        <v>46</v>
      </c>
      <c r="I1196">
        <v>74.2</v>
      </c>
      <c r="J1196" s="1">
        <v>40.9</v>
      </c>
      <c r="K1196" s="1">
        <v>6.5</v>
      </c>
      <c r="L1196" s="1">
        <v>6.5</v>
      </c>
      <c r="M1196" s="1">
        <v>47.8</v>
      </c>
      <c r="N1196" s="1">
        <v>23.9</v>
      </c>
      <c r="O1196" s="1">
        <v>0</v>
      </c>
      <c r="P1196" s="1">
        <v>0</v>
      </c>
      <c r="Q1196" s="1">
        <v>0</v>
      </c>
      <c r="R1196" s="1">
        <v>4.3</v>
      </c>
      <c r="S1196" s="1">
        <v>4.3</v>
      </c>
      <c r="T1196" s="1">
        <v>0</v>
      </c>
      <c r="U1196" s="1">
        <v>0</v>
      </c>
      <c r="V1196" s="1">
        <v>4.3</v>
      </c>
      <c r="W1196" s="1">
        <v>0</v>
      </c>
      <c r="X1196" s="1">
        <v>0</v>
      </c>
      <c r="Y1196" s="1">
        <v>2.2000000000000002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</row>
    <row r="1197" spans="1:42" x14ac:dyDescent="0.25">
      <c r="A1197" t="s">
        <v>107</v>
      </c>
      <c r="B1197" t="s">
        <v>91</v>
      </c>
      <c r="C1197" t="s">
        <v>68</v>
      </c>
      <c r="D1197" t="s">
        <v>53</v>
      </c>
      <c r="E1197" t="s">
        <v>77</v>
      </c>
      <c r="F1197" t="s">
        <v>63</v>
      </c>
      <c r="G1197" t="s">
        <v>55</v>
      </c>
      <c r="H1197">
        <v>2</v>
      </c>
      <c r="I1197">
        <v>3.2</v>
      </c>
      <c r="J1197" s="1">
        <v>15.9</v>
      </c>
      <c r="K1197" s="1">
        <v>0</v>
      </c>
      <c r="L1197" s="1">
        <v>0</v>
      </c>
      <c r="M1197" s="1">
        <v>100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</row>
    <row r="1198" spans="1:42" x14ac:dyDescent="0.25">
      <c r="A1198" t="s">
        <v>107</v>
      </c>
      <c r="B1198" t="s">
        <v>108</v>
      </c>
      <c r="C1198" t="s">
        <v>68</v>
      </c>
      <c r="D1198" t="s">
        <v>53</v>
      </c>
      <c r="E1198" t="s">
        <v>77</v>
      </c>
      <c r="F1198" t="s">
        <v>63</v>
      </c>
      <c r="G1198" t="s">
        <v>55</v>
      </c>
      <c r="H1198">
        <v>8</v>
      </c>
      <c r="I1198">
        <v>12.9</v>
      </c>
      <c r="J1198" s="1">
        <v>13.6</v>
      </c>
      <c r="K1198" s="1">
        <v>12.5</v>
      </c>
      <c r="L1198" s="1">
        <v>0</v>
      </c>
      <c r="M1198" s="1">
        <v>12.5</v>
      </c>
      <c r="N1198" s="1">
        <v>50</v>
      </c>
      <c r="O1198" s="1">
        <v>12.5</v>
      </c>
      <c r="P1198" s="1">
        <v>0</v>
      </c>
      <c r="Q1198" s="1">
        <v>12.5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</row>
    <row r="1199" spans="1:42" x14ac:dyDescent="0.25">
      <c r="A1199" t="s">
        <v>107</v>
      </c>
      <c r="B1199" t="s">
        <v>97</v>
      </c>
      <c r="C1199" t="s">
        <v>68</v>
      </c>
      <c r="D1199" t="s">
        <v>53</v>
      </c>
      <c r="E1199" t="s">
        <v>77</v>
      </c>
      <c r="F1199" t="s">
        <v>63</v>
      </c>
      <c r="G1199" t="s">
        <v>55</v>
      </c>
      <c r="H1199">
        <v>2</v>
      </c>
      <c r="I1199">
        <v>3.2</v>
      </c>
      <c r="J1199" s="1">
        <v>11.4</v>
      </c>
      <c r="K1199" s="1">
        <v>50</v>
      </c>
      <c r="L1199" s="1">
        <v>0</v>
      </c>
      <c r="M1199" s="1">
        <v>50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</row>
    <row r="1200" spans="1:42" x14ac:dyDescent="0.25">
      <c r="A1200" t="s">
        <v>107</v>
      </c>
      <c r="B1200" t="s">
        <v>73</v>
      </c>
      <c r="C1200" t="s">
        <v>68</v>
      </c>
      <c r="D1200" t="s">
        <v>53</v>
      </c>
      <c r="E1200" t="s">
        <v>77</v>
      </c>
      <c r="F1200" t="s">
        <v>63</v>
      </c>
      <c r="G1200" t="s">
        <v>55</v>
      </c>
      <c r="H1200">
        <v>2</v>
      </c>
      <c r="I1200">
        <v>3.2</v>
      </c>
      <c r="J1200" s="1">
        <v>9.1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100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</row>
    <row r="1201" spans="1:42" x14ac:dyDescent="0.25">
      <c r="A1201" t="s">
        <v>107</v>
      </c>
      <c r="B1201" t="s">
        <v>43</v>
      </c>
      <c r="C1201" t="s">
        <v>68</v>
      </c>
      <c r="D1201" t="s">
        <v>53</v>
      </c>
      <c r="E1201" t="s">
        <v>77</v>
      </c>
      <c r="F1201" t="s">
        <v>63</v>
      </c>
      <c r="G1201" t="s">
        <v>55</v>
      </c>
      <c r="H1201">
        <v>2</v>
      </c>
      <c r="I1201">
        <v>3.2</v>
      </c>
      <c r="K1201" s="1">
        <v>100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</row>
    <row r="1202" spans="1:42" x14ac:dyDescent="0.25">
      <c r="A1202" t="s">
        <v>79</v>
      </c>
      <c r="B1202" t="s">
        <v>76</v>
      </c>
      <c r="C1202" t="s">
        <v>68</v>
      </c>
      <c r="D1202" t="s">
        <v>53</v>
      </c>
      <c r="E1202" t="s">
        <v>74</v>
      </c>
      <c r="F1202" t="s">
        <v>63</v>
      </c>
      <c r="G1202" t="s">
        <v>48</v>
      </c>
      <c r="H1202">
        <v>862</v>
      </c>
      <c r="I1202">
        <v>43.1</v>
      </c>
      <c r="J1202" s="1">
        <v>37.299999999999997</v>
      </c>
      <c r="K1202" s="1">
        <v>2.8</v>
      </c>
      <c r="L1202" s="1">
        <v>13.1</v>
      </c>
      <c r="M1202" s="1">
        <v>63.7</v>
      </c>
      <c r="N1202" s="1">
        <v>11.9</v>
      </c>
      <c r="O1202" s="1">
        <v>1.5</v>
      </c>
      <c r="P1202" s="1">
        <v>0</v>
      </c>
      <c r="Q1202" s="1">
        <v>1.2</v>
      </c>
      <c r="R1202" s="1">
        <v>1.3</v>
      </c>
      <c r="S1202" s="1">
        <v>0.5</v>
      </c>
      <c r="T1202" s="1">
        <v>0</v>
      </c>
      <c r="U1202" s="1">
        <v>1.6</v>
      </c>
      <c r="V1202" s="1">
        <v>0.5</v>
      </c>
      <c r="W1202" s="1">
        <v>0</v>
      </c>
      <c r="X1202" s="1">
        <v>0.2</v>
      </c>
      <c r="Y1202" s="1">
        <v>1.4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0.2</v>
      </c>
      <c r="AL1202" s="1">
        <v>0</v>
      </c>
      <c r="AM1202" s="1">
        <v>0.1</v>
      </c>
      <c r="AN1202" s="1">
        <v>0</v>
      </c>
      <c r="AO1202" s="1">
        <v>0</v>
      </c>
      <c r="AP1202" s="1">
        <v>0</v>
      </c>
    </row>
    <row r="1203" spans="1:42" x14ac:dyDescent="0.25">
      <c r="A1203" t="s">
        <v>79</v>
      </c>
      <c r="B1203" t="s">
        <v>91</v>
      </c>
      <c r="C1203" t="s">
        <v>68</v>
      </c>
      <c r="D1203" t="s">
        <v>53</v>
      </c>
      <c r="E1203" t="s">
        <v>74</v>
      </c>
      <c r="F1203" t="s">
        <v>63</v>
      </c>
      <c r="G1203" t="s">
        <v>48</v>
      </c>
      <c r="H1203">
        <v>406</v>
      </c>
      <c r="I1203">
        <v>20.3</v>
      </c>
      <c r="J1203" s="1">
        <v>22.2</v>
      </c>
      <c r="K1203" s="1">
        <v>25.9</v>
      </c>
      <c r="L1203" s="1">
        <v>5.7</v>
      </c>
      <c r="M1203" s="1">
        <v>42.9</v>
      </c>
      <c r="N1203" s="1">
        <v>14.3</v>
      </c>
      <c r="O1203" s="1">
        <v>0.2</v>
      </c>
      <c r="P1203" s="1">
        <v>0</v>
      </c>
      <c r="Q1203" s="1">
        <v>8.1</v>
      </c>
      <c r="R1203" s="1">
        <v>0.7</v>
      </c>
      <c r="S1203" s="1">
        <v>0.7</v>
      </c>
      <c r="T1203" s="1">
        <v>0.2</v>
      </c>
      <c r="U1203" s="1">
        <v>0.2</v>
      </c>
      <c r="V1203" s="1">
        <v>0</v>
      </c>
      <c r="W1203" s="1">
        <v>0</v>
      </c>
      <c r="X1203" s="1">
        <v>0.2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0.2</v>
      </c>
      <c r="AL1203" s="1">
        <v>0.2</v>
      </c>
      <c r="AM1203" s="1">
        <v>0.2</v>
      </c>
      <c r="AN1203" s="1">
        <v>0</v>
      </c>
      <c r="AO1203" s="1">
        <v>0</v>
      </c>
      <c r="AP1203" s="1">
        <v>0</v>
      </c>
    </row>
    <row r="1204" spans="1:42" x14ac:dyDescent="0.25">
      <c r="A1204" t="s">
        <v>79</v>
      </c>
      <c r="B1204" t="s">
        <v>73</v>
      </c>
      <c r="C1204" t="s">
        <v>68</v>
      </c>
      <c r="D1204" t="s">
        <v>53</v>
      </c>
      <c r="E1204" t="s">
        <v>74</v>
      </c>
      <c r="F1204" t="s">
        <v>63</v>
      </c>
      <c r="G1204" t="s">
        <v>48</v>
      </c>
      <c r="H1204">
        <v>201</v>
      </c>
      <c r="I1204">
        <v>10.1</v>
      </c>
      <c r="J1204" s="1">
        <v>11</v>
      </c>
      <c r="K1204" s="1">
        <v>52.7</v>
      </c>
      <c r="L1204" s="1">
        <v>3.5</v>
      </c>
      <c r="M1204" s="1">
        <v>15.4</v>
      </c>
      <c r="N1204" s="1">
        <v>6</v>
      </c>
      <c r="O1204" s="1">
        <v>0</v>
      </c>
      <c r="P1204" s="1">
        <v>0</v>
      </c>
      <c r="Q1204" s="1">
        <v>14.4</v>
      </c>
      <c r="R1204" s="1">
        <v>1</v>
      </c>
      <c r="S1204" s="1">
        <v>0.5</v>
      </c>
      <c r="T1204" s="1">
        <v>0</v>
      </c>
      <c r="U1204" s="1">
        <v>2.5</v>
      </c>
      <c r="V1204" s="1">
        <v>1</v>
      </c>
      <c r="W1204" s="1">
        <v>0</v>
      </c>
      <c r="X1204" s="1">
        <v>2</v>
      </c>
      <c r="Y1204" s="1">
        <v>1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</row>
    <row r="1205" spans="1:42" x14ac:dyDescent="0.25">
      <c r="A1205" t="s">
        <v>79</v>
      </c>
      <c r="B1205" t="s">
        <v>108</v>
      </c>
      <c r="C1205" t="s">
        <v>68</v>
      </c>
      <c r="D1205" t="s">
        <v>53</v>
      </c>
      <c r="E1205" t="s">
        <v>74</v>
      </c>
      <c r="F1205" t="s">
        <v>63</v>
      </c>
      <c r="G1205" t="s">
        <v>48</v>
      </c>
      <c r="H1205">
        <v>162</v>
      </c>
      <c r="I1205">
        <v>8.1</v>
      </c>
      <c r="J1205" s="1">
        <v>10.9</v>
      </c>
      <c r="K1205" s="1">
        <v>43.8</v>
      </c>
      <c r="L1205" s="1">
        <v>1.2</v>
      </c>
      <c r="M1205" s="1">
        <v>14.8</v>
      </c>
      <c r="N1205" s="1">
        <v>10.5</v>
      </c>
      <c r="O1205" s="1">
        <v>0</v>
      </c>
      <c r="P1205" s="1">
        <v>0</v>
      </c>
      <c r="Q1205" s="1">
        <v>25.9</v>
      </c>
      <c r="R1205" s="1">
        <v>0</v>
      </c>
      <c r="S1205" s="1">
        <v>0</v>
      </c>
      <c r="T1205" s="1">
        <v>0</v>
      </c>
      <c r="U1205" s="1">
        <v>0.6</v>
      </c>
      <c r="V1205" s="1">
        <v>0</v>
      </c>
      <c r="W1205" s="1">
        <v>0</v>
      </c>
      <c r="X1205" s="1">
        <v>3.1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</row>
    <row r="1206" spans="1:42" x14ac:dyDescent="0.25">
      <c r="A1206" t="s">
        <v>79</v>
      </c>
      <c r="B1206" t="s">
        <v>97</v>
      </c>
      <c r="C1206" t="s">
        <v>68</v>
      </c>
      <c r="D1206" t="s">
        <v>53</v>
      </c>
      <c r="E1206" t="s">
        <v>74</v>
      </c>
      <c r="F1206" t="s">
        <v>63</v>
      </c>
      <c r="G1206" t="s">
        <v>48</v>
      </c>
      <c r="H1206">
        <v>168</v>
      </c>
      <c r="I1206">
        <v>8.4</v>
      </c>
      <c r="J1206" s="1">
        <v>8.1</v>
      </c>
      <c r="K1206" s="1">
        <v>15.5</v>
      </c>
      <c r="L1206" s="1">
        <v>29.2</v>
      </c>
      <c r="M1206" s="1">
        <v>28</v>
      </c>
      <c r="N1206" s="1">
        <v>9.5</v>
      </c>
      <c r="O1206" s="1">
        <v>0</v>
      </c>
      <c r="P1206" s="1">
        <v>0</v>
      </c>
      <c r="Q1206" s="1">
        <v>13.1</v>
      </c>
      <c r="R1206" s="1">
        <v>0</v>
      </c>
      <c r="S1206" s="1">
        <v>0.6</v>
      </c>
      <c r="T1206" s="1">
        <v>0</v>
      </c>
      <c r="U1206" s="1">
        <v>0</v>
      </c>
      <c r="V1206" s="1">
        <v>1.2</v>
      </c>
      <c r="W1206" s="1">
        <v>0</v>
      </c>
      <c r="X1206" s="1">
        <v>1.2</v>
      </c>
      <c r="Y1206" s="1">
        <v>1.8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</row>
    <row r="1207" spans="1:42" x14ac:dyDescent="0.25">
      <c r="A1207" t="s">
        <v>79</v>
      </c>
      <c r="B1207" t="s">
        <v>124</v>
      </c>
      <c r="C1207" t="s">
        <v>68</v>
      </c>
      <c r="D1207" t="s">
        <v>53</v>
      </c>
      <c r="E1207" t="s">
        <v>74</v>
      </c>
      <c r="F1207" t="s">
        <v>63</v>
      </c>
      <c r="G1207" t="s">
        <v>48</v>
      </c>
      <c r="H1207">
        <v>95</v>
      </c>
      <c r="I1207">
        <v>4.8</v>
      </c>
      <c r="J1207" s="1">
        <v>4.8</v>
      </c>
      <c r="K1207" s="1">
        <v>70.5</v>
      </c>
      <c r="L1207" s="1">
        <v>0</v>
      </c>
      <c r="M1207" s="1">
        <v>0</v>
      </c>
      <c r="N1207" s="1">
        <v>5.3</v>
      </c>
      <c r="O1207" s="1">
        <v>0</v>
      </c>
      <c r="P1207" s="1">
        <v>0</v>
      </c>
      <c r="Q1207" s="1">
        <v>14.7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9.5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</row>
    <row r="1208" spans="1:42" x14ac:dyDescent="0.25">
      <c r="A1208" t="s">
        <v>79</v>
      </c>
      <c r="B1208" t="s">
        <v>67</v>
      </c>
      <c r="C1208" t="s">
        <v>68</v>
      </c>
      <c r="D1208" t="s">
        <v>53</v>
      </c>
      <c r="E1208" t="s">
        <v>74</v>
      </c>
      <c r="F1208" t="s">
        <v>63</v>
      </c>
      <c r="G1208" t="s">
        <v>48</v>
      </c>
      <c r="H1208">
        <v>24</v>
      </c>
      <c r="I1208">
        <v>1.2</v>
      </c>
      <c r="J1208" s="1">
        <v>1.9</v>
      </c>
      <c r="K1208" s="1">
        <v>20.8</v>
      </c>
      <c r="L1208" s="1">
        <v>16.7</v>
      </c>
      <c r="M1208" s="1">
        <v>25</v>
      </c>
      <c r="N1208" s="1">
        <v>16.7</v>
      </c>
      <c r="O1208" s="1">
        <v>4.2</v>
      </c>
      <c r="P1208" s="1">
        <v>0</v>
      </c>
      <c r="Q1208" s="1">
        <v>4.2</v>
      </c>
      <c r="R1208" s="1">
        <v>4.2</v>
      </c>
      <c r="S1208" s="1">
        <v>0</v>
      </c>
      <c r="T1208" s="1">
        <v>0</v>
      </c>
      <c r="U1208" s="1">
        <v>4.2</v>
      </c>
      <c r="V1208" s="1">
        <v>0</v>
      </c>
      <c r="W1208" s="1">
        <v>0</v>
      </c>
      <c r="X1208" s="1">
        <v>0</v>
      </c>
      <c r="Y1208" s="1">
        <v>4.2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</row>
    <row r="1209" spans="1:42" x14ac:dyDescent="0.25">
      <c r="A1209" t="s">
        <v>79</v>
      </c>
      <c r="B1209" t="s">
        <v>86</v>
      </c>
      <c r="C1209" t="s">
        <v>68</v>
      </c>
      <c r="D1209" t="s">
        <v>53</v>
      </c>
      <c r="E1209" t="s">
        <v>74</v>
      </c>
      <c r="F1209" t="s">
        <v>63</v>
      </c>
      <c r="G1209" t="s">
        <v>48</v>
      </c>
      <c r="H1209">
        <v>20</v>
      </c>
      <c r="I1209">
        <v>1</v>
      </c>
      <c r="J1209" s="1">
        <v>1.3</v>
      </c>
      <c r="K1209" s="1">
        <v>10</v>
      </c>
      <c r="L1209" s="1">
        <v>30</v>
      </c>
      <c r="M1209" s="1">
        <v>20</v>
      </c>
      <c r="N1209" s="1">
        <v>5</v>
      </c>
      <c r="O1209" s="1">
        <v>0</v>
      </c>
      <c r="P1209" s="1">
        <v>0</v>
      </c>
      <c r="Q1209" s="1">
        <v>0</v>
      </c>
      <c r="R1209" s="1">
        <v>0</v>
      </c>
      <c r="S1209" s="1">
        <v>10</v>
      </c>
      <c r="T1209" s="1">
        <v>5</v>
      </c>
      <c r="U1209" s="1">
        <v>15</v>
      </c>
      <c r="V1209" s="1">
        <v>0</v>
      </c>
      <c r="W1209" s="1">
        <v>0</v>
      </c>
      <c r="X1209" s="1">
        <v>0</v>
      </c>
      <c r="Y1209" s="1">
        <v>5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</row>
    <row r="1210" spans="1:42" x14ac:dyDescent="0.25">
      <c r="A1210" t="s">
        <v>79</v>
      </c>
      <c r="B1210" t="s">
        <v>181</v>
      </c>
      <c r="C1210" t="s">
        <v>68</v>
      </c>
      <c r="D1210" t="s">
        <v>53</v>
      </c>
      <c r="E1210" t="s">
        <v>74</v>
      </c>
      <c r="F1210" t="s">
        <v>63</v>
      </c>
      <c r="G1210" t="s">
        <v>48</v>
      </c>
      <c r="H1210">
        <v>18</v>
      </c>
      <c r="I1210">
        <v>0.9</v>
      </c>
      <c r="J1210" s="1">
        <v>0.8</v>
      </c>
      <c r="K1210" s="1">
        <v>50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44.4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5.6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</row>
    <row r="1211" spans="1:42" x14ac:dyDescent="0.25">
      <c r="A1211" t="s">
        <v>79</v>
      </c>
      <c r="B1211" t="s">
        <v>99</v>
      </c>
      <c r="C1211" t="s">
        <v>68</v>
      </c>
      <c r="D1211" t="s">
        <v>53</v>
      </c>
      <c r="E1211" t="s">
        <v>74</v>
      </c>
      <c r="F1211" t="s">
        <v>63</v>
      </c>
      <c r="G1211" t="s">
        <v>48</v>
      </c>
      <c r="H1211">
        <v>6</v>
      </c>
      <c r="I1211">
        <v>0.3</v>
      </c>
      <c r="J1211" s="1">
        <v>0.6</v>
      </c>
      <c r="K1211" s="1">
        <v>0</v>
      </c>
      <c r="L1211" s="1">
        <v>16.7</v>
      </c>
      <c r="M1211" s="1">
        <v>16.7</v>
      </c>
      <c r="N1211" s="1">
        <v>66.7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</row>
    <row r="1212" spans="1:42" x14ac:dyDescent="0.25">
      <c r="A1212" t="s">
        <v>79</v>
      </c>
      <c r="B1212" t="s">
        <v>172</v>
      </c>
      <c r="C1212" t="s">
        <v>68</v>
      </c>
      <c r="D1212" t="s">
        <v>53</v>
      </c>
      <c r="E1212" t="s">
        <v>74</v>
      </c>
      <c r="F1212" t="s">
        <v>63</v>
      </c>
      <c r="G1212" t="s">
        <v>48</v>
      </c>
      <c r="H1212">
        <v>19</v>
      </c>
      <c r="I1212">
        <v>1</v>
      </c>
      <c r="J1212" s="1">
        <v>0.6</v>
      </c>
      <c r="K1212" s="1">
        <v>94.7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5.3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</row>
    <row r="1213" spans="1:42" x14ac:dyDescent="0.25">
      <c r="A1213" t="s">
        <v>79</v>
      </c>
      <c r="B1213" t="s">
        <v>104</v>
      </c>
      <c r="C1213" t="s">
        <v>68</v>
      </c>
      <c r="D1213" t="s">
        <v>53</v>
      </c>
      <c r="E1213" t="s">
        <v>74</v>
      </c>
      <c r="F1213" t="s">
        <v>63</v>
      </c>
      <c r="G1213" t="s">
        <v>48</v>
      </c>
      <c r="H1213">
        <v>8</v>
      </c>
      <c r="I1213">
        <v>0.4</v>
      </c>
      <c r="J1213" s="1">
        <v>0.2</v>
      </c>
      <c r="K1213" s="1">
        <v>0</v>
      </c>
      <c r="L1213" s="1">
        <v>12.5</v>
      </c>
      <c r="M1213" s="1">
        <v>50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37.5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</row>
    <row r="1214" spans="1:42" x14ac:dyDescent="0.25">
      <c r="A1214" t="s">
        <v>79</v>
      </c>
      <c r="B1214" t="s">
        <v>96</v>
      </c>
      <c r="C1214" t="s">
        <v>68</v>
      </c>
      <c r="D1214" t="s">
        <v>53</v>
      </c>
      <c r="E1214" t="s">
        <v>74</v>
      </c>
      <c r="F1214" t="s">
        <v>63</v>
      </c>
      <c r="G1214" t="s">
        <v>48</v>
      </c>
      <c r="H1214">
        <v>8</v>
      </c>
      <c r="I1214">
        <v>0.4</v>
      </c>
      <c r="J1214" s="1">
        <v>0.1</v>
      </c>
      <c r="K1214" s="1">
        <v>37.5</v>
      </c>
      <c r="L1214" s="1">
        <v>12.5</v>
      </c>
      <c r="M1214" s="1">
        <v>12.5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25</v>
      </c>
      <c r="U1214" s="1">
        <v>0</v>
      </c>
      <c r="V1214" s="1">
        <v>0</v>
      </c>
      <c r="W1214" s="1">
        <v>0</v>
      </c>
      <c r="X1214" s="1">
        <v>0</v>
      </c>
      <c r="Y1214" s="1">
        <v>12.5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</row>
    <row r="1215" spans="1:42" x14ac:dyDescent="0.25">
      <c r="A1215" t="s">
        <v>79</v>
      </c>
      <c r="B1215" t="s">
        <v>112</v>
      </c>
      <c r="C1215" t="s">
        <v>68</v>
      </c>
      <c r="D1215" t="s">
        <v>53</v>
      </c>
      <c r="E1215" t="s">
        <v>74</v>
      </c>
      <c r="F1215" t="s">
        <v>63</v>
      </c>
      <c r="G1215" t="s">
        <v>48</v>
      </c>
      <c r="H1215">
        <v>2</v>
      </c>
      <c r="I1215">
        <v>0.1</v>
      </c>
      <c r="J1215" s="1">
        <v>0.1</v>
      </c>
      <c r="K1215" s="1">
        <v>100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</row>
    <row r="1216" spans="1:42" x14ac:dyDescent="0.25">
      <c r="A1216" t="s">
        <v>72</v>
      </c>
      <c r="B1216" t="s">
        <v>76</v>
      </c>
      <c r="C1216" t="s">
        <v>68</v>
      </c>
      <c r="D1216" t="s">
        <v>53</v>
      </c>
      <c r="E1216" t="s">
        <v>74</v>
      </c>
      <c r="F1216" t="s">
        <v>63</v>
      </c>
      <c r="G1216" t="s">
        <v>55</v>
      </c>
      <c r="H1216">
        <v>62</v>
      </c>
      <c r="I1216">
        <v>37.299999999999997</v>
      </c>
      <c r="J1216" s="1">
        <v>39</v>
      </c>
      <c r="K1216" s="1">
        <v>3.2</v>
      </c>
      <c r="L1216" s="1">
        <v>6.5</v>
      </c>
      <c r="M1216" s="1">
        <v>59.7</v>
      </c>
      <c r="N1216" s="1">
        <v>16.100000000000001</v>
      </c>
      <c r="O1216" s="1">
        <v>3.2</v>
      </c>
      <c r="P1216" s="1">
        <v>0</v>
      </c>
      <c r="Q1216" s="1">
        <v>3.2</v>
      </c>
      <c r="R1216" s="1">
        <v>1.6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4.8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1.6</v>
      </c>
      <c r="AN1216" s="1">
        <v>0</v>
      </c>
      <c r="AO1216" s="1">
        <v>0</v>
      </c>
      <c r="AP1216" s="1">
        <v>0</v>
      </c>
    </row>
    <row r="1217" spans="1:42" x14ac:dyDescent="0.25">
      <c r="A1217" t="s">
        <v>72</v>
      </c>
      <c r="B1217" t="s">
        <v>91</v>
      </c>
      <c r="C1217" t="s">
        <v>68</v>
      </c>
      <c r="D1217" t="s">
        <v>53</v>
      </c>
      <c r="E1217" t="s">
        <v>74</v>
      </c>
      <c r="F1217" t="s">
        <v>63</v>
      </c>
      <c r="G1217" t="s">
        <v>55</v>
      </c>
      <c r="H1217">
        <v>44</v>
      </c>
      <c r="I1217">
        <v>26.5</v>
      </c>
      <c r="J1217" s="1">
        <v>18.2</v>
      </c>
      <c r="K1217" s="1">
        <v>15.9</v>
      </c>
      <c r="L1217" s="1">
        <v>9.1</v>
      </c>
      <c r="M1217" s="1">
        <v>61.4</v>
      </c>
      <c r="N1217" s="1">
        <v>6.8</v>
      </c>
      <c r="O1217" s="1">
        <v>0</v>
      </c>
      <c r="P1217" s="1">
        <v>0</v>
      </c>
      <c r="Q1217" s="1">
        <v>6.8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</row>
    <row r="1218" spans="1:42" x14ac:dyDescent="0.25">
      <c r="A1218" t="s">
        <v>72</v>
      </c>
      <c r="B1218" t="s">
        <v>73</v>
      </c>
      <c r="C1218" t="s">
        <v>68</v>
      </c>
      <c r="D1218" t="s">
        <v>53</v>
      </c>
      <c r="E1218" t="s">
        <v>74</v>
      </c>
      <c r="F1218" t="s">
        <v>63</v>
      </c>
      <c r="G1218" t="s">
        <v>55</v>
      </c>
      <c r="H1218">
        <v>38</v>
      </c>
      <c r="I1218">
        <v>22.9</v>
      </c>
      <c r="J1218" s="1">
        <v>16.899999999999999</v>
      </c>
      <c r="K1218" s="1">
        <v>60.5</v>
      </c>
      <c r="L1218" s="1">
        <v>2.6</v>
      </c>
      <c r="M1218" s="1">
        <v>5.3</v>
      </c>
      <c r="N1218" s="1">
        <v>10.5</v>
      </c>
      <c r="O1218" s="1">
        <v>0</v>
      </c>
      <c r="P1218" s="1">
        <v>0</v>
      </c>
      <c r="Q1218" s="1">
        <v>21.1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</row>
    <row r="1219" spans="1:42" x14ac:dyDescent="0.25">
      <c r="A1219" t="s">
        <v>72</v>
      </c>
      <c r="B1219" t="s">
        <v>108</v>
      </c>
      <c r="C1219" t="s">
        <v>68</v>
      </c>
      <c r="D1219" t="s">
        <v>53</v>
      </c>
      <c r="E1219" t="s">
        <v>74</v>
      </c>
      <c r="F1219" t="s">
        <v>63</v>
      </c>
      <c r="G1219" t="s">
        <v>55</v>
      </c>
      <c r="H1219">
        <v>8</v>
      </c>
      <c r="I1219">
        <v>4.8</v>
      </c>
      <c r="J1219" s="1">
        <v>9.1</v>
      </c>
      <c r="K1219" s="1">
        <v>50</v>
      </c>
      <c r="L1219" s="1">
        <v>0</v>
      </c>
      <c r="M1219" s="1">
        <v>25</v>
      </c>
      <c r="N1219" s="1">
        <v>0</v>
      </c>
      <c r="O1219" s="1">
        <v>0</v>
      </c>
      <c r="P1219" s="1">
        <v>0</v>
      </c>
      <c r="Q1219" s="1">
        <v>25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</row>
    <row r="1220" spans="1:42" x14ac:dyDescent="0.25">
      <c r="A1220" t="s">
        <v>72</v>
      </c>
      <c r="B1220" t="s">
        <v>181</v>
      </c>
      <c r="C1220" t="s">
        <v>68</v>
      </c>
      <c r="D1220" t="s">
        <v>53</v>
      </c>
      <c r="E1220" t="s">
        <v>74</v>
      </c>
      <c r="F1220" t="s">
        <v>63</v>
      </c>
      <c r="G1220" t="s">
        <v>55</v>
      </c>
      <c r="H1220">
        <v>7</v>
      </c>
      <c r="I1220">
        <v>4.2</v>
      </c>
      <c r="J1220" s="1">
        <v>7.8</v>
      </c>
      <c r="K1220" s="1">
        <v>85.7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14.3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</row>
    <row r="1221" spans="1:42" x14ac:dyDescent="0.25">
      <c r="A1221" t="s">
        <v>72</v>
      </c>
      <c r="B1221" t="s">
        <v>97</v>
      </c>
      <c r="C1221" t="s">
        <v>68</v>
      </c>
      <c r="D1221" t="s">
        <v>53</v>
      </c>
      <c r="E1221" t="s">
        <v>74</v>
      </c>
      <c r="F1221" t="s">
        <v>63</v>
      </c>
      <c r="G1221" t="s">
        <v>55</v>
      </c>
      <c r="H1221">
        <v>4</v>
      </c>
      <c r="I1221">
        <v>2.4</v>
      </c>
      <c r="J1221" s="1">
        <v>2.6</v>
      </c>
      <c r="K1221" s="1">
        <v>50</v>
      </c>
      <c r="L1221" s="1">
        <v>25</v>
      </c>
      <c r="M1221" s="1">
        <v>25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</row>
    <row r="1222" spans="1:42" x14ac:dyDescent="0.25">
      <c r="A1222" t="s">
        <v>72</v>
      </c>
      <c r="B1222" t="s">
        <v>124</v>
      </c>
      <c r="C1222" t="s">
        <v>68</v>
      </c>
      <c r="D1222" t="s">
        <v>53</v>
      </c>
      <c r="E1222" t="s">
        <v>74</v>
      </c>
      <c r="F1222" t="s">
        <v>63</v>
      </c>
      <c r="G1222" t="s">
        <v>55</v>
      </c>
      <c r="H1222">
        <v>3</v>
      </c>
      <c r="I1222">
        <v>1.8</v>
      </c>
      <c r="J1222" s="1">
        <v>2.6</v>
      </c>
      <c r="K1222" s="1">
        <v>100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</row>
    <row r="1223" spans="1:42" x14ac:dyDescent="0.25">
      <c r="A1223" t="s">
        <v>93</v>
      </c>
      <c r="B1223" t="s">
        <v>76</v>
      </c>
      <c r="C1223" t="s">
        <v>68</v>
      </c>
      <c r="D1223" t="s">
        <v>53</v>
      </c>
      <c r="E1223" t="s">
        <v>94</v>
      </c>
      <c r="F1223" t="s">
        <v>63</v>
      </c>
      <c r="G1223" t="s">
        <v>48</v>
      </c>
      <c r="H1223">
        <v>110</v>
      </c>
      <c r="I1223">
        <v>82.1</v>
      </c>
      <c r="J1223" s="1">
        <v>85.2</v>
      </c>
      <c r="K1223" s="1">
        <v>3.6</v>
      </c>
      <c r="L1223" s="1">
        <v>17.3</v>
      </c>
      <c r="M1223" s="1">
        <v>60</v>
      </c>
      <c r="N1223" s="1">
        <v>11.8</v>
      </c>
      <c r="O1223" s="1">
        <v>0.9</v>
      </c>
      <c r="P1223" s="1">
        <v>0</v>
      </c>
      <c r="Q1223" s="1">
        <v>0.9</v>
      </c>
      <c r="R1223" s="1">
        <v>0.9</v>
      </c>
      <c r="S1223" s="1">
        <v>2.7</v>
      </c>
      <c r="T1223" s="1">
        <v>0</v>
      </c>
      <c r="U1223" s="1">
        <v>1.8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</row>
    <row r="1224" spans="1:42" x14ac:dyDescent="0.25">
      <c r="A1224" t="s">
        <v>93</v>
      </c>
      <c r="B1224" t="s">
        <v>67</v>
      </c>
      <c r="C1224" t="s">
        <v>68</v>
      </c>
      <c r="D1224" t="s">
        <v>53</v>
      </c>
      <c r="E1224" t="s">
        <v>94</v>
      </c>
      <c r="F1224" t="s">
        <v>63</v>
      </c>
      <c r="G1224" t="s">
        <v>48</v>
      </c>
      <c r="H1224">
        <v>6</v>
      </c>
      <c r="I1224">
        <v>4.5</v>
      </c>
      <c r="J1224" s="1">
        <v>6.6</v>
      </c>
      <c r="K1224" s="1">
        <v>0</v>
      </c>
      <c r="L1224" s="1">
        <v>0</v>
      </c>
      <c r="M1224" s="1">
        <v>33.299999999999997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16.7</v>
      </c>
      <c r="T1224" s="1">
        <v>33.299999999999997</v>
      </c>
      <c r="U1224" s="1">
        <v>0</v>
      </c>
      <c r="V1224" s="1">
        <v>16.7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</row>
    <row r="1225" spans="1:42" x14ac:dyDescent="0.25">
      <c r="A1225" t="s">
        <v>93</v>
      </c>
      <c r="B1225" t="s">
        <v>91</v>
      </c>
      <c r="C1225" t="s">
        <v>68</v>
      </c>
      <c r="D1225" t="s">
        <v>53</v>
      </c>
      <c r="E1225" t="s">
        <v>94</v>
      </c>
      <c r="F1225" t="s">
        <v>63</v>
      </c>
      <c r="G1225" t="s">
        <v>48</v>
      </c>
      <c r="H1225">
        <v>8</v>
      </c>
      <c r="I1225">
        <v>6</v>
      </c>
      <c r="J1225" s="1">
        <v>4.9000000000000004</v>
      </c>
      <c r="K1225" s="1">
        <v>37.5</v>
      </c>
      <c r="L1225" s="1">
        <v>0</v>
      </c>
      <c r="M1225" s="1">
        <v>62.5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</row>
    <row r="1226" spans="1:42" x14ac:dyDescent="0.25">
      <c r="A1226" t="s">
        <v>93</v>
      </c>
      <c r="B1226" t="s">
        <v>86</v>
      </c>
      <c r="C1226" t="s">
        <v>68</v>
      </c>
      <c r="D1226" t="s">
        <v>53</v>
      </c>
      <c r="E1226" t="s">
        <v>94</v>
      </c>
      <c r="F1226" t="s">
        <v>63</v>
      </c>
      <c r="G1226" t="s">
        <v>48</v>
      </c>
      <c r="H1226">
        <v>4</v>
      </c>
      <c r="I1226">
        <v>3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75</v>
      </c>
      <c r="T1226" s="1">
        <v>0</v>
      </c>
      <c r="U1226" s="1">
        <v>25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</row>
    <row r="1227" spans="1:42" x14ac:dyDescent="0.25">
      <c r="A1227" t="s">
        <v>93</v>
      </c>
      <c r="B1227" t="s">
        <v>73</v>
      </c>
      <c r="C1227" t="s">
        <v>68</v>
      </c>
      <c r="D1227" t="s">
        <v>53</v>
      </c>
      <c r="E1227" t="s">
        <v>94</v>
      </c>
      <c r="F1227" t="s">
        <v>63</v>
      </c>
      <c r="G1227" t="s">
        <v>48</v>
      </c>
      <c r="H1227">
        <v>6</v>
      </c>
      <c r="I1227">
        <v>4.5</v>
      </c>
      <c r="K1227" s="1">
        <v>0</v>
      </c>
      <c r="L1227" s="1">
        <v>50</v>
      </c>
      <c r="M1227" s="1">
        <v>0</v>
      </c>
      <c r="N1227" s="1">
        <v>16.7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16.7</v>
      </c>
      <c r="U1227" s="1">
        <v>0</v>
      </c>
      <c r="V1227" s="1">
        <v>0</v>
      </c>
      <c r="W1227" s="1">
        <v>0</v>
      </c>
      <c r="X1227" s="1">
        <v>0</v>
      </c>
      <c r="Y1227" s="1">
        <v>16.7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</row>
    <row r="1228" spans="1:42" x14ac:dyDescent="0.25">
      <c r="A1228" t="s">
        <v>95</v>
      </c>
      <c r="B1228" t="s">
        <v>76</v>
      </c>
      <c r="C1228" t="s">
        <v>68</v>
      </c>
      <c r="D1228" t="s">
        <v>53</v>
      </c>
      <c r="E1228" t="s">
        <v>46</v>
      </c>
      <c r="F1228" t="s">
        <v>57</v>
      </c>
      <c r="G1228" t="s">
        <v>58</v>
      </c>
      <c r="H1228">
        <v>130</v>
      </c>
      <c r="I1228">
        <v>48.9</v>
      </c>
      <c r="J1228" s="1">
        <v>51.9</v>
      </c>
      <c r="K1228" s="1">
        <v>3.1</v>
      </c>
      <c r="L1228" s="1">
        <v>18.5</v>
      </c>
      <c r="M1228" s="1">
        <v>45.4</v>
      </c>
      <c r="N1228" s="1">
        <v>13.8</v>
      </c>
      <c r="O1228" s="1">
        <v>2.2999999999999998</v>
      </c>
      <c r="P1228" s="1">
        <v>0</v>
      </c>
      <c r="Q1228" s="1">
        <v>1.5</v>
      </c>
      <c r="R1228" s="1">
        <v>1.5</v>
      </c>
      <c r="S1228" s="1">
        <v>3.1</v>
      </c>
      <c r="T1228" s="1">
        <v>1.5</v>
      </c>
      <c r="U1228" s="1">
        <v>2.2999999999999998</v>
      </c>
      <c r="V1228" s="1">
        <v>0</v>
      </c>
      <c r="W1228" s="1">
        <v>0</v>
      </c>
      <c r="X1228" s="1">
        <v>0.8</v>
      </c>
      <c r="Y1228" s="1">
        <v>5.4</v>
      </c>
      <c r="Z1228" s="1">
        <v>0</v>
      </c>
      <c r="AA1228" s="1">
        <v>0.8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</row>
    <row r="1229" spans="1:42" x14ac:dyDescent="0.25">
      <c r="A1229" t="s">
        <v>95</v>
      </c>
      <c r="B1229" t="s">
        <v>91</v>
      </c>
      <c r="C1229" t="s">
        <v>68</v>
      </c>
      <c r="D1229" t="s">
        <v>53</v>
      </c>
      <c r="E1229" t="s">
        <v>46</v>
      </c>
      <c r="F1229" t="s">
        <v>57</v>
      </c>
      <c r="G1229" t="s">
        <v>58</v>
      </c>
      <c r="H1229">
        <v>30</v>
      </c>
      <c r="I1229">
        <v>11.3</v>
      </c>
      <c r="J1229" s="1">
        <v>19.2</v>
      </c>
      <c r="K1229" s="1">
        <v>33.299999999999997</v>
      </c>
      <c r="L1229" s="1">
        <v>10</v>
      </c>
      <c r="M1229" s="1">
        <v>20</v>
      </c>
      <c r="N1229" s="1">
        <v>6.7</v>
      </c>
      <c r="O1229" s="1">
        <v>0</v>
      </c>
      <c r="P1229" s="1">
        <v>0</v>
      </c>
      <c r="Q1229" s="1">
        <v>6.7</v>
      </c>
      <c r="R1229" s="1">
        <v>0</v>
      </c>
      <c r="S1229" s="1">
        <v>6.7</v>
      </c>
      <c r="T1229" s="1">
        <v>0</v>
      </c>
      <c r="U1229" s="1">
        <v>10</v>
      </c>
      <c r="V1229" s="1">
        <v>0</v>
      </c>
      <c r="W1229" s="1">
        <v>0</v>
      </c>
      <c r="X1229" s="1">
        <v>0</v>
      </c>
      <c r="Y1229" s="1">
        <v>3.3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3.3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</row>
    <row r="1230" spans="1:42" x14ac:dyDescent="0.25">
      <c r="A1230" t="s">
        <v>95</v>
      </c>
      <c r="B1230" t="s">
        <v>108</v>
      </c>
      <c r="C1230" t="s">
        <v>68</v>
      </c>
      <c r="D1230" t="s">
        <v>53</v>
      </c>
      <c r="E1230" t="s">
        <v>46</v>
      </c>
      <c r="F1230" t="s">
        <v>57</v>
      </c>
      <c r="G1230" t="s">
        <v>58</v>
      </c>
      <c r="H1230">
        <v>22</v>
      </c>
      <c r="I1230">
        <v>8.3000000000000007</v>
      </c>
      <c r="J1230" s="1">
        <v>6.7</v>
      </c>
      <c r="K1230" s="1">
        <v>31.8</v>
      </c>
      <c r="L1230" s="1">
        <v>13.6</v>
      </c>
      <c r="M1230" s="1">
        <v>4.5</v>
      </c>
      <c r="N1230" s="1">
        <v>9.1</v>
      </c>
      <c r="O1230" s="1">
        <v>4.5</v>
      </c>
      <c r="P1230" s="1">
        <v>0</v>
      </c>
      <c r="Q1230" s="1">
        <v>27.3</v>
      </c>
      <c r="R1230" s="1">
        <v>0</v>
      </c>
      <c r="S1230" s="1">
        <v>4.5</v>
      </c>
      <c r="T1230" s="1">
        <v>0</v>
      </c>
      <c r="U1230" s="1">
        <v>0</v>
      </c>
      <c r="V1230" s="1">
        <v>0</v>
      </c>
      <c r="W1230" s="1">
        <v>0</v>
      </c>
      <c r="X1230" s="1">
        <v>4.5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</row>
    <row r="1231" spans="1:42" x14ac:dyDescent="0.25">
      <c r="A1231" t="s">
        <v>95</v>
      </c>
      <c r="B1231" t="s">
        <v>97</v>
      </c>
      <c r="C1231" t="s">
        <v>68</v>
      </c>
      <c r="D1231" t="s">
        <v>53</v>
      </c>
      <c r="E1231" t="s">
        <v>46</v>
      </c>
      <c r="F1231" t="s">
        <v>57</v>
      </c>
      <c r="G1231" t="s">
        <v>58</v>
      </c>
      <c r="H1231">
        <v>8</v>
      </c>
      <c r="I1231">
        <v>3</v>
      </c>
      <c r="J1231" s="1">
        <v>4.8</v>
      </c>
      <c r="K1231" s="1">
        <v>25</v>
      </c>
      <c r="L1231" s="1">
        <v>75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</row>
    <row r="1232" spans="1:42" x14ac:dyDescent="0.25">
      <c r="A1232" t="s">
        <v>95</v>
      </c>
      <c r="B1232" t="s">
        <v>86</v>
      </c>
      <c r="C1232" t="s">
        <v>68</v>
      </c>
      <c r="D1232" t="s">
        <v>53</v>
      </c>
      <c r="E1232" t="s">
        <v>46</v>
      </c>
      <c r="F1232" t="s">
        <v>57</v>
      </c>
      <c r="G1232" t="s">
        <v>58</v>
      </c>
      <c r="H1232">
        <v>10</v>
      </c>
      <c r="I1232">
        <v>3.8</v>
      </c>
      <c r="J1232" s="1">
        <v>3.8</v>
      </c>
      <c r="K1232" s="1">
        <v>10</v>
      </c>
      <c r="L1232" s="1">
        <v>20</v>
      </c>
      <c r="M1232" s="1">
        <v>0</v>
      </c>
      <c r="N1232" s="1">
        <v>10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60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</row>
    <row r="1233" spans="1:42" x14ac:dyDescent="0.25">
      <c r="A1233" t="s">
        <v>95</v>
      </c>
      <c r="B1233" t="s">
        <v>67</v>
      </c>
      <c r="C1233" t="s">
        <v>68</v>
      </c>
      <c r="D1233" t="s">
        <v>53</v>
      </c>
      <c r="E1233" t="s">
        <v>46</v>
      </c>
      <c r="F1233" t="s">
        <v>57</v>
      </c>
      <c r="G1233" t="s">
        <v>58</v>
      </c>
      <c r="H1233">
        <v>22</v>
      </c>
      <c r="I1233">
        <v>8.3000000000000007</v>
      </c>
      <c r="J1233" s="1">
        <v>3.8</v>
      </c>
      <c r="K1233" s="1">
        <v>22.7</v>
      </c>
      <c r="L1233" s="1">
        <v>22.7</v>
      </c>
      <c r="M1233" s="1">
        <v>9.1</v>
      </c>
      <c r="N1233" s="1">
        <v>4.5</v>
      </c>
      <c r="O1233" s="1">
        <v>0</v>
      </c>
      <c r="P1233" s="1">
        <v>0</v>
      </c>
      <c r="Q1233" s="1">
        <v>9.1</v>
      </c>
      <c r="R1233" s="1">
        <v>9.1</v>
      </c>
      <c r="S1233" s="1">
        <v>4.5</v>
      </c>
      <c r="T1233" s="1">
        <v>0</v>
      </c>
      <c r="U1233" s="1">
        <v>9.1</v>
      </c>
      <c r="V1233" s="1">
        <v>0</v>
      </c>
      <c r="W1233" s="1">
        <v>0</v>
      </c>
      <c r="X1233" s="1">
        <v>0</v>
      </c>
      <c r="Y1233" s="1">
        <v>9.1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</row>
    <row r="1234" spans="1:42" x14ac:dyDescent="0.25">
      <c r="A1234" t="s">
        <v>95</v>
      </c>
      <c r="B1234" t="s">
        <v>99</v>
      </c>
      <c r="C1234" t="s">
        <v>68</v>
      </c>
      <c r="D1234" t="s">
        <v>53</v>
      </c>
      <c r="E1234" t="s">
        <v>46</v>
      </c>
      <c r="F1234" t="s">
        <v>57</v>
      </c>
      <c r="G1234" t="s">
        <v>58</v>
      </c>
      <c r="H1234">
        <v>10</v>
      </c>
      <c r="I1234">
        <v>3.8</v>
      </c>
      <c r="J1234" s="1">
        <v>3.8</v>
      </c>
      <c r="K1234" s="1">
        <v>20</v>
      </c>
      <c r="L1234" s="1">
        <v>10</v>
      </c>
      <c r="M1234" s="1">
        <v>10</v>
      </c>
      <c r="N1234" s="1">
        <v>10</v>
      </c>
      <c r="O1234" s="1">
        <v>0</v>
      </c>
      <c r="P1234" s="1">
        <v>0</v>
      </c>
      <c r="Q1234" s="1">
        <v>0</v>
      </c>
      <c r="R1234" s="1">
        <v>0</v>
      </c>
      <c r="S1234" s="1">
        <v>30</v>
      </c>
      <c r="T1234" s="1">
        <v>0</v>
      </c>
      <c r="U1234" s="1">
        <v>10</v>
      </c>
      <c r="V1234" s="1">
        <v>0</v>
      </c>
      <c r="W1234" s="1">
        <v>0</v>
      </c>
      <c r="X1234" s="1">
        <v>0</v>
      </c>
      <c r="Y1234" s="1">
        <v>10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</row>
    <row r="1235" spans="1:42" x14ac:dyDescent="0.25">
      <c r="A1235" t="s">
        <v>95</v>
      </c>
      <c r="B1235" t="s">
        <v>73</v>
      </c>
      <c r="C1235" t="s">
        <v>68</v>
      </c>
      <c r="D1235" t="s">
        <v>53</v>
      </c>
      <c r="E1235" t="s">
        <v>46</v>
      </c>
      <c r="F1235" t="s">
        <v>57</v>
      </c>
      <c r="G1235" t="s">
        <v>58</v>
      </c>
      <c r="H1235">
        <v>12</v>
      </c>
      <c r="I1235">
        <v>4.5</v>
      </c>
      <c r="J1235" s="1">
        <v>1.9</v>
      </c>
      <c r="K1235" s="1">
        <v>66.7</v>
      </c>
      <c r="L1235" s="1">
        <v>0</v>
      </c>
      <c r="M1235" s="1">
        <v>8.3000000000000007</v>
      </c>
      <c r="N1235" s="1">
        <v>0</v>
      </c>
      <c r="O1235" s="1">
        <v>0</v>
      </c>
      <c r="P1235" s="1">
        <v>0</v>
      </c>
      <c r="Q1235" s="1">
        <v>8.3000000000000007</v>
      </c>
      <c r="R1235" s="1">
        <v>0</v>
      </c>
      <c r="S1235" s="1">
        <v>0</v>
      </c>
      <c r="T1235" s="1">
        <v>0</v>
      </c>
      <c r="U1235" s="1">
        <v>16.7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</row>
    <row r="1236" spans="1:42" x14ac:dyDescent="0.25">
      <c r="A1236" t="s">
        <v>95</v>
      </c>
      <c r="B1236" t="s">
        <v>71</v>
      </c>
      <c r="C1236" t="s">
        <v>68</v>
      </c>
      <c r="D1236" t="s">
        <v>53</v>
      </c>
      <c r="E1236" t="s">
        <v>46</v>
      </c>
      <c r="F1236" t="s">
        <v>57</v>
      </c>
      <c r="G1236" t="s">
        <v>58</v>
      </c>
      <c r="H1236">
        <v>2</v>
      </c>
      <c r="I1236">
        <v>0.8</v>
      </c>
      <c r="J1236" s="1">
        <v>1.9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100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</row>
    <row r="1237" spans="1:42" x14ac:dyDescent="0.25">
      <c r="A1237" t="s">
        <v>95</v>
      </c>
      <c r="B1237" t="s">
        <v>112</v>
      </c>
      <c r="C1237" t="s">
        <v>68</v>
      </c>
      <c r="D1237" t="s">
        <v>53</v>
      </c>
      <c r="E1237" t="s">
        <v>46</v>
      </c>
      <c r="F1237" t="s">
        <v>57</v>
      </c>
      <c r="G1237" t="s">
        <v>58</v>
      </c>
      <c r="H1237">
        <v>4</v>
      </c>
      <c r="I1237">
        <v>1.5</v>
      </c>
      <c r="J1237" s="1">
        <v>1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100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</row>
    <row r="1238" spans="1:42" x14ac:dyDescent="0.25">
      <c r="A1238" t="s">
        <v>95</v>
      </c>
      <c r="B1238" t="s">
        <v>43</v>
      </c>
      <c r="C1238" t="s">
        <v>68</v>
      </c>
      <c r="D1238" t="s">
        <v>53</v>
      </c>
      <c r="E1238" t="s">
        <v>46</v>
      </c>
      <c r="F1238" t="s">
        <v>57</v>
      </c>
      <c r="G1238" t="s">
        <v>58</v>
      </c>
      <c r="H1238">
        <v>2</v>
      </c>
      <c r="I1238">
        <v>0.8</v>
      </c>
      <c r="J1238" s="1">
        <v>1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50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50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</row>
    <row r="1239" spans="1:42" x14ac:dyDescent="0.25">
      <c r="A1239" t="s">
        <v>95</v>
      </c>
      <c r="B1239" t="s">
        <v>104</v>
      </c>
      <c r="C1239" t="s">
        <v>68</v>
      </c>
      <c r="D1239" t="s">
        <v>53</v>
      </c>
      <c r="E1239" t="s">
        <v>46</v>
      </c>
      <c r="F1239" t="s">
        <v>57</v>
      </c>
      <c r="G1239" t="s">
        <v>58</v>
      </c>
      <c r="H1239">
        <v>4</v>
      </c>
      <c r="I1239">
        <v>1.5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25</v>
      </c>
      <c r="S1239" s="1">
        <v>25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50</v>
      </c>
      <c r="AM1239" s="1">
        <v>0</v>
      </c>
      <c r="AN1239" s="1">
        <v>0</v>
      </c>
      <c r="AO1239" s="1">
        <v>0</v>
      </c>
      <c r="AP1239" s="1">
        <v>0</v>
      </c>
    </row>
    <row r="1240" spans="1:42" x14ac:dyDescent="0.25">
      <c r="A1240" t="s">
        <v>95</v>
      </c>
      <c r="B1240" t="s">
        <v>124</v>
      </c>
      <c r="C1240" t="s">
        <v>68</v>
      </c>
      <c r="D1240" t="s">
        <v>53</v>
      </c>
      <c r="E1240" t="s">
        <v>46</v>
      </c>
      <c r="F1240" t="s">
        <v>57</v>
      </c>
      <c r="G1240" t="s">
        <v>58</v>
      </c>
      <c r="H1240">
        <v>6</v>
      </c>
      <c r="I1240">
        <v>2.2999999999999998</v>
      </c>
      <c r="K1240" s="1">
        <v>50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50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</row>
    <row r="1241" spans="1:42" x14ac:dyDescent="0.25">
      <c r="A1241" t="s">
        <v>95</v>
      </c>
      <c r="B1241" t="s">
        <v>61</v>
      </c>
      <c r="C1241" t="s">
        <v>68</v>
      </c>
      <c r="D1241" t="s">
        <v>53</v>
      </c>
      <c r="E1241" t="s">
        <v>46</v>
      </c>
      <c r="F1241" t="s">
        <v>57</v>
      </c>
      <c r="G1241" t="s">
        <v>58</v>
      </c>
      <c r="H1241">
        <v>2</v>
      </c>
      <c r="I1241">
        <v>0.8</v>
      </c>
      <c r="K1241" s="1">
        <v>0</v>
      </c>
      <c r="L1241" s="1">
        <v>0</v>
      </c>
      <c r="M1241" s="1">
        <v>50</v>
      </c>
      <c r="N1241" s="1">
        <v>0</v>
      </c>
      <c r="O1241" s="1">
        <v>0</v>
      </c>
      <c r="P1241" s="1">
        <v>0</v>
      </c>
      <c r="Q1241" s="1">
        <v>50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</row>
    <row r="1242" spans="1:42" x14ac:dyDescent="0.25">
      <c r="A1242" t="s">
        <v>95</v>
      </c>
      <c r="B1242" t="s">
        <v>96</v>
      </c>
      <c r="C1242" t="s">
        <v>68</v>
      </c>
      <c r="D1242" t="s">
        <v>53</v>
      </c>
      <c r="E1242" t="s">
        <v>46</v>
      </c>
      <c r="F1242" t="s">
        <v>57</v>
      </c>
      <c r="G1242" t="s">
        <v>58</v>
      </c>
      <c r="H1242">
        <v>2</v>
      </c>
      <c r="I1242">
        <v>0.8</v>
      </c>
      <c r="K1242" s="1">
        <v>0</v>
      </c>
      <c r="L1242" s="1">
        <v>0</v>
      </c>
      <c r="M1242" s="1">
        <v>100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</row>
    <row r="1243" spans="1:42" x14ac:dyDescent="0.25">
      <c r="A1243" t="s">
        <v>82</v>
      </c>
      <c r="B1243" t="s">
        <v>76</v>
      </c>
      <c r="C1243" t="s">
        <v>68</v>
      </c>
      <c r="D1243" t="s">
        <v>53</v>
      </c>
      <c r="E1243" t="s">
        <v>46</v>
      </c>
      <c r="F1243" t="s">
        <v>47</v>
      </c>
      <c r="G1243" t="s">
        <v>48</v>
      </c>
      <c r="H1243">
        <v>209</v>
      </c>
      <c r="I1243">
        <v>82.9</v>
      </c>
      <c r="J1243" s="1">
        <v>76</v>
      </c>
      <c r="K1243" s="1">
        <v>0.5</v>
      </c>
      <c r="L1243" s="1">
        <v>10</v>
      </c>
      <c r="M1243" s="1">
        <v>60.8</v>
      </c>
      <c r="N1243" s="1">
        <v>13.9</v>
      </c>
      <c r="O1243" s="1">
        <v>2.9</v>
      </c>
      <c r="P1243" s="1">
        <v>0</v>
      </c>
      <c r="Q1243" s="1">
        <v>0</v>
      </c>
      <c r="R1243" s="1">
        <v>2.4</v>
      </c>
      <c r="S1243" s="1">
        <v>3.3</v>
      </c>
      <c r="T1243" s="1">
        <v>0</v>
      </c>
      <c r="U1243" s="1">
        <v>0.5</v>
      </c>
      <c r="V1243" s="1">
        <v>0</v>
      </c>
      <c r="W1243" s="1">
        <v>0</v>
      </c>
      <c r="X1243" s="1">
        <v>0</v>
      </c>
      <c r="Y1243" s="1">
        <v>2.4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3.3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</row>
    <row r="1244" spans="1:42" x14ac:dyDescent="0.25">
      <c r="A1244" t="s">
        <v>82</v>
      </c>
      <c r="B1244" t="s">
        <v>91</v>
      </c>
      <c r="C1244" t="s">
        <v>68</v>
      </c>
      <c r="D1244" t="s">
        <v>53</v>
      </c>
      <c r="E1244" t="s">
        <v>46</v>
      </c>
      <c r="F1244" t="s">
        <v>47</v>
      </c>
      <c r="G1244" t="s">
        <v>48</v>
      </c>
      <c r="H1244">
        <v>17</v>
      </c>
      <c r="I1244">
        <v>6.7</v>
      </c>
      <c r="J1244" s="1">
        <v>9.1</v>
      </c>
      <c r="K1244" s="1">
        <v>11.8</v>
      </c>
      <c r="L1244" s="1">
        <v>5.9</v>
      </c>
      <c r="M1244" s="1">
        <v>47.1</v>
      </c>
      <c r="N1244" s="1">
        <v>5.9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17.600000000000001</v>
      </c>
      <c r="U1244" s="1">
        <v>0</v>
      </c>
      <c r="V1244" s="1">
        <v>0</v>
      </c>
      <c r="W1244" s="1">
        <v>0</v>
      </c>
      <c r="X1244" s="1">
        <v>0</v>
      </c>
      <c r="Y1244" s="1">
        <v>11.8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</row>
    <row r="1245" spans="1:42" x14ac:dyDescent="0.25">
      <c r="A1245" t="s">
        <v>82</v>
      </c>
      <c r="B1245" t="s">
        <v>67</v>
      </c>
      <c r="C1245" t="s">
        <v>68</v>
      </c>
      <c r="D1245" t="s">
        <v>53</v>
      </c>
      <c r="E1245" t="s">
        <v>46</v>
      </c>
      <c r="F1245" t="s">
        <v>47</v>
      </c>
      <c r="G1245" t="s">
        <v>48</v>
      </c>
      <c r="H1245">
        <v>9</v>
      </c>
      <c r="I1245">
        <v>3.6</v>
      </c>
      <c r="J1245" s="1">
        <v>3.3</v>
      </c>
      <c r="K1245" s="1">
        <v>33.299999999999997</v>
      </c>
      <c r="L1245" s="1">
        <v>0</v>
      </c>
      <c r="M1245" s="1">
        <v>44.4</v>
      </c>
      <c r="N1245" s="1">
        <v>11.1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11.1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</row>
    <row r="1246" spans="1:42" x14ac:dyDescent="0.25">
      <c r="A1246" t="s">
        <v>82</v>
      </c>
      <c r="B1246" t="s">
        <v>108</v>
      </c>
      <c r="C1246" t="s">
        <v>68</v>
      </c>
      <c r="D1246" t="s">
        <v>53</v>
      </c>
      <c r="E1246" t="s">
        <v>46</v>
      </c>
      <c r="F1246" t="s">
        <v>47</v>
      </c>
      <c r="G1246" t="s">
        <v>48</v>
      </c>
      <c r="H1246">
        <v>5</v>
      </c>
      <c r="I1246">
        <v>2</v>
      </c>
      <c r="J1246" s="1">
        <v>2.5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100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</row>
    <row r="1247" spans="1:42" x14ac:dyDescent="0.25">
      <c r="A1247" t="s">
        <v>82</v>
      </c>
      <c r="B1247" t="s">
        <v>99</v>
      </c>
      <c r="C1247" t="s">
        <v>68</v>
      </c>
      <c r="D1247" t="s">
        <v>53</v>
      </c>
      <c r="E1247" t="s">
        <v>46</v>
      </c>
      <c r="F1247" t="s">
        <v>47</v>
      </c>
      <c r="G1247" t="s">
        <v>48</v>
      </c>
      <c r="H1247">
        <v>2</v>
      </c>
      <c r="I1247">
        <v>0.8</v>
      </c>
      <c r="J1247" s="1">
        <v>1.7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50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50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</row>
    <row r="1248" spans="1:42" x14ac:dyDescent="0.25">
      <c r="A1248" t="s">
        <v>82</v>
      </c>
      <c r="B1248" t="s">
        <v>104</v>
      </c>
      <c r="C1248" t="s">
        <v>68</v>
      </c>
      <c r="D1248" t="s">
        <v>53</v>
      </c>
      <c r="E1248" t="s">
        <v>46</v>
      </c>
      <c r="F1248" t="s">
        <v>47</v>
      </c>
      <c r="G1248" t="s">
        <v>48</v>
      </c>
      <c r="H1248">
        <v>3</v>
      </c>
      <c r="I1248">
        <v>1.2</v>
      </c>
      <c r="J1248" s="1">
        <v>0.8</v>
      </c>
      <c r="K1248" s="1">
        <v>0</v>
      </c>
      <c r="L1248" s="1">
        <v>0</v>
      </c>
      <c r="M1248" s="1">
        <v>66.7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33.299999999999997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</row>
    <row r="1249" spans="1:42" x14ac:dyDescent="0.25">
      <c r="A1249" t="s">
        <v>82</v>
      </c>
      <c r="B1249" t="s">
        <v>96</v>
      </c>
      <c r="C1249" t="s">
        <v>68</v>
      </c>
      <c r="D1249" t="s">
        <v>53</v>
      </c>
      <c r="E1249" t="s">
        <v>46</v>
      </c>
      <c r="F1249" t="s">
        <v>47</v>
      </c>
      <c r="G1249" t="s">
        <v>48</v>
      </c>
      <c r="H1249">
        <v>5</v>
      </c>
      <c r="I1249">
        <v>2</v>
      </c>
      <c r="K1249" s="1">
        <v>60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20</v>
      </c>
      <c r="T1249" s="1">
        <v>20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</row>
    <row r="1250" spans="1:42" x14ac:dyDescent="0.25">
      <c r="A1250" t="s">
        <v>82</v>
      </c>
      <c r="B1250" t="s">
        <v>160</v>
      </c>
      <c r="C1250" t="s">
        <v>68</v>
      </c>
      <c r="D1250" t="s">
        <v>53</v>
      </c>
      <c r="E1250" t="s">
        <v>46</v>
      </c>
      <c r="F1250" t="s">
        <v>47</v>
      </c>
      <c r="G1250" t="s">
        <v>48</v>
      </c>
      <c r="H1250">
        <v>2</v>
      </c>
      <c r="I1250">
        <v>0.8</v>
      </c>
      <c r="K1250" s="1">
        <v>0</v>
      </c>
      <c r="L1250" s="1">
        <v>0</v>
      </c>
      <c r="M1250" s="1">
        <v>50</v>
      </c>
      <c r="N1250" s="1">
        <v>50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</row>
    <row r="1251" spans="1:42" x14ac:dyDescent="0.25">
      <c r="A1251" t="s">
        <v>110</v>
      </c>
      <c r="B1251" t="s">
        <v>86</v>
      </c>
      <c r="C1251" t="s">
        <v>68</v>
      </c>
      <c r="D1251" t="s">
        <v>53</v>
      </c>
      <c r="E1251" t="s">
        <v>46</v>
      </c>
      <c r="F1251" t="s">
        <v>47</v>
      </c>
      <c r="G1251" t="s">
        <v>55</v>
      </c>
      <c r="H1251">
        <v>2</v>
      </c>
      <c r="I1251">
        <v>100</v>
      </c>
      <c r="K1251" s="1">
        <v>0</v>
      </c>
      <c r="L1251" s="1">
        <v>0</v>
      </c>
      <c r="M1251" s="1">
        <v>0</v>
      </c>
      <c r="N1251" s="1">
        <v>100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</row>
    <row r="1252" spans="1:42" x14ac:dyDescent="0.25">
      <c r="A1252" t="s">
        <v>81</v>
      </c>
      <c r="B1252" t="s">
        <v>76</v>
      </c>
      <c r="C1252" t="s">
        <v>68</v>
      </c>
      <c r="D1252" t="s">
        <v>53</v>
      </c>
      <c r="E1252" t="s">
        <v>46</v>
      </c>
      <c r="F1252" t="s">
        <v>54</v>
      </c>
      <c r="G1252" t="s">
        <v>48</v>
      </c>
      <c r="H1252">
        <v>446</v>
      </c>
      <c r="I1252">
        <v>52.3</v>
      </c>
      <c r="J1252" s="1">
        <v>54.8</v>
      </c>
      <c r="K1252" s="1">
        <v>1.6</v>
      </c>
      <c r="L1252" s="1">
        <v>8.6999999999999993</v>
      </c>
      <c r="M1252" s="1">
        <v>69.3</v>
      </c>
      <c r="N1252" s="1">
        <v>12.8</v>
      </c>
      <c r="O1252" s="1">
        <v>0.7</v>
      </c>
      <c r="P1252" s="1">
        <v>0</v>
      </c>
      <c r="Q1252" s="1">
        <v>0.9</v>
      </c>
      <c r="R1252" s="1">
        <v>0.9</v>
      </c>
      <c r="S1252" s="1">
        <v>1.8</v>
      </c>
      <c r="T1252" s="1">
        <v>0.9</v>
      </c>
      <c r="U1252" s="1">
        <v>0.2</v>
      </c>
      <c r="V1252" s="1">
        <v>0.9</v>
      </c>
      <c r="W1252" s="1">
        <v>0</v>
      </c>
      <c r="X1252" s="1">
        <v>0</v>
      </c>
      <c r="Y1252" s="1">
        <v>0.7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0.7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</row>
    <row r="1253" spans="1:42" x14ac:dyDescent="0.25">
      <c r="A1253" t="s">
        <v>81</v>
      </c>
      <c r="B1253" t="s">
        <v>91</v>
      </c>
      <c r="C1253" t="s">
        <v>68</v>
      </c>
      <c r="D1253" t="s">
        <v>53</v>
      </c>
      <c r="E1253" t="s">
        <v>46</v>
      </c>
      <c r="F1253" t="s">
        <v>54</v>
      </c>
      <c r="G1253" t="s">
        <v>48</v>
      </c>
      <c r="H1253">
        <v>179</v>
      </c>
      <c r="I1253">
        <v>21</v>
      </c>
      <c r="J1253" s="1">
        <v>19.3</v>
      </c>
      <c r="K1253" s="1">
        <v>6.7</v>
      </c>
      <c r="L1253" s="1">
        <v>6.7</v>
      </c>
      <c r="M1253" s="1">
        <v>61.5</v>
      </c>
      <c r="N1253" s="1">
        <v>17.3</v>
      </c>
      <c r="O1253" s="1">
        <v>0</v>
      </c>
      <c r="P1253" s="1">
        <v>0</v>
      </c>
      <c r="Q1253" s="1">
        <v>2.8</v>
      </c>
      <c r="R1253" s="1">
        <v>0</v>
      </c>
      <c r="S1253" s="1">
        <v>2.2000000000000002</v>
      </c>
      <c r="T1253" s="1">
        <v>0</v>
      </c>
      <c r="U1253" s="1">
        <v>0.6</v>
      </c>
      <c r="V1253" s="1">
        <v>0</v>
      </c>
      <c r="W1253" s="1">
        <v>0</v>
      </c>
      <c r="X1253" s="1">
        <v>0</v>
      </c>
      <c r="Y1253" s="1">
        <v>1.7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0.6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</row>
    <row r="1254" spans="1:42" x14ac:dyDescent="0.25">
      <c r="A1254" t="s">
        <v>81</v>
      </c>
      <c r="B1254" t="s">
        <v>108</v>
      </c>
      <c r="C1254" t="s">
        <v>68</v>
      </c>
      <c r="D1254" t="s">
        <v>53</v>
      </c>
      <c r="E1254" t="s">
        <v>46</v>
      </c>
      <c r="F1254" t="s">
        <v>54</v>
      </c>
      <c r="G1254" t="s">
        <v>48</v>
      </c>
      <c r="H1254">
        <v>96</v>
      </c>
      <c r="I1254">
        <v>11.3</v>
      </c>
      <c r="J1254" s="1">
        <v>10.9</v>
      </c>
      <c r="K1254" s="1">
        <v>29.2</v>
      </c>
      <c r="L1254" s="1">
        <v>0</v>
      </c>
      <c r="M1254" s="1">
        <v>9.4</v>
      </c>
      <c r="N1254" s="1">
        <v>9.4</v>
      </c>
      <c r="O1254" s="1">
        <v>0</v>
      </c>
      <c r="P1254" s="1">
        <v>0</v>
      </c>
      <c r="Q1254" s="1">
        <v>45.8</v>
      </c>
      <c r="R1254" s="1">
        <v>1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4.2</v>
      </c>
      <c r="Y1254" s="1">
        <v>1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</row>
    <row r="1255" spans="1:42" x14ac:dyDescent="0.25">
      <c r="A1255" t="s">
        <v>81</v>
      </c>
      <c r="B1255" t="s">
        <v>67</v>
      </c>
      <c r="C1255" t="s">
        <v>68</v>
      </c>
      <c r="D1255" t="s">
        <v>53</v>
      </c>
      <c r="E1255" t="s">
        <v>46</v>
      </c>
      <c r="F1255" t="s">
        <v>54</v>
      </c>
      <c r="G1255" t="s">
        <v>48</v>
      </c>
      <c r="H1255">
        <v>23</v>
      </c>
      <c r="I1255">
        <v>2.7</v>
      </c>
      <c r="J1255" s="1">
        <v>3.8</v>
      </c>
      <c r="K1255" s="1">
        <v>13</v>
      </c>
      <c r="L1255" s="1">
        <v>13</v>
      </c>
      <c r="M1255" s="1">
        <v>13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21.7</v>
      </c>
      <c r="U1255" s="1">
        <v>8.6999999999999993</v>
      </c>
      <c r="V1255" s="1">
        <v>13</v>
      </c>
      <c r="W1255" s="1">
        <v>0</v>
      </c>
      <c r="X1255" s="1">
        <v>13</v>
      </c>
      <c r="Y1255" s="1">
        <v>4.3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</row>
    <row r="1256" spans="1:42" x14ac:dyDescent="0.25">
      <c r="A1256" t="s">
        <v>81</v>
      </c>
      <c r="B1256" t="s">
        <v>73</v>
      </c>
      <c r="C1256" t="s">
        <v>68</v>
      </c>
      <c r="D1256" t="s">
        <v>53</v>
      </c>
      <c r="E1256" t="s">
        <v>46</v>
      </c>
      <c r="F1256" t="s">
        <v>54</v>
      </c>
      <c r="G1256" t="s">
        <v>48</v>
      </c>
      <c r="H1256">
        <v>29</v>
      </c>
      <c r="I1256">
        <v>3.4</v>
      </c>
      <c r="J1256" s="1">
        <v>2.8</v>
      </c>
      <c r="K1256" s="1">
        <v>51.7</v>
      </c>
      <c r="L1256" s="1">
        <v>0</v>
      </c>
      <c r="M1256" s="1">
        <v>3.4</v>
      </c>
      <c r="N1256" s="1">
        <v>3.4</v>
      </c>
      <c r="O1256" s="1">
        <v>0</v>
      </c>
      <c r="P1256" s="1">
        <v>0</v>
      </c>
      <c r="Q1256" s="1">
        <v>20.7</v>
      </c>
      <c r="R1256" s="1">
        <v>0</v>
      </c>
      <c r="S1256" s="1">
        <v>0</v>
      </c>
      <c r="T1256" s="1">
        <v>6.9</v>
      </c>
      <c r="U1256" s="1">
        <v>6.9</v>
      </c>
      <c r="V1256" s="1">
        <v>6.9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</row>
    <row r="1257" spans="1:42" x14ac:dyDescent="0.25">
      <c r="A1257" t="s">
        <v>81</v>
      </c>
      <c r="B1257" t="s">
        <v>97</v>
      </c>
      <c r="C1257" t="s">
        <v>68</v>
      </c>
      <c r="D1257" t="s">
        <v>53</v>
      </c>
      <c r="E1257" t="s">
        <v>46</v>
      </c>
      <c r="F1257" t="s">
        <v>54</v>
      </c>
      <c r="G1257" t="s">
        <v>48</v>
      </c>
      <c r="H1257">
        <v>25</v>
      </c>
      <c r="I1257">
        <v>2.9</v>
      </c>
      <c r="J1257" s="1">
        <v>2.8</v>
      </c>
      <c r="K1257" s="1">
        <v>4</v>
      </c>
      <c r="L1257" s="1">
        <v>40</v>
      </c>
      <c r="M1257" s="1">
        <v>32</v>
      </c>
      <c r="N1257" s="1">
        <v>4</v>
      </c>
      <c r="O1257" s="1">
        <v>0</v>
      </c>
      <c r="P1257" s="1">
        <v>0</v>
      </c>
      <c r="Q1257" s="1">
        <v>0</v>
      </c>
      <c r="R1257" s="1">
        <v>8</v>
      </c>
      <c r="S1257" s="1">
        <v>0</v>
      </c>
      <c r="T1257" s="1">
        <v>0</v>
      </c>
      <c r="U1257" s="1">
        <v>4</v>
      </c>
      <c r="V1257" s="1">
        <v>0</v>
      </c>
      <c r="W1257" s="1">
        <v>0</v>
      </c>
      <c r="X1257" s="1">
        <v>8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</row>
    <row r="1258" spans="1:42" x14ac:dyDescent="0.25">
      <c r="A1258" t="s">
        <v>81</v>
      </c>
      <c r="B1258" t="s">
        <v>71</v>
      </c>
      <c r="C1258" t="s">
        <v>68</v>
      </c>
      <c r="D1258" t="s">
        <v>53</v>
      </c>
      <c r="E1258" t="s">
        <v>46</v>
      </c>
      <c r="F1258" t="s">
        <v>54</v>
      </c>
      <c r="G1258" t="s">
        <v>48</v>
      </c>
      <c r="H1258">
        <v>13</v>
      </c>
      <c r="I1258">
        <v>1.5</v>
      </c>
      <c r="J1258" s="1">
        <v>1</v>
      </c>
      <c r="K1258" s="1">
        <v>23.1</v>
      </c>
      <c r="L1258" s="1">
        <v>0</v>
      </c>
      <c r="M1258" s="1">
        <v>30.8</v>
      </c>
      <c r="N1258" s="1">
        <v>0</v>
      </c>
      <c r="O1258" s="1">
        <v>0</v>
      </c>
      <c r="P1258" s="1">
        <v>0</v>
      </c>
      <c r="Q1258" s="1">
        <v>15.4</v>
      </c>
      <c r="R1258" s="1">
        <v>0</v>
      </c>
      <c r="S1258" s="1">
        <v>7.7</v>
      </c>
      <c r="T1258" s="1">
        <v>0</v>
      </c>
      <c r="U1258" s="1">
        <v>15.4</v>
      </c>
      <c r="V1258" s="1">
        <v>0</v>
      </c>
      <c r="W1258" s="1">
        <v>0</v>
      </c>
      <c r="X1258" s="1">
        <v>0</v>
      </c>
      <c r="Y1258" s="1">
        <v>7.7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</row>
    <row r="1259" spans="1:42" x14ac:dyDescent="0.25">
      <c r="A1259" t="s">
        <v>81</v>
      </c>
      <c r="B1259" t="s">
        <v>86</v>
      </c>
      <c r="C1259" t="s">
        <v>68</v>
      </c>
      <c r="D1259" t="s">
        <v>53</v>
      </c>
      <c r="E1259" t="s">
        <v>46</v>
      </c>
      <c r="F1259" t="s">
        <v>54</v>
      </c>
      <c r="G1259" t="s">
        <v>48</v>
      </c>
      <c r="H1259">
        <v>15</v>
      </c>
      <c r="I1259">
        <v>1.8</v>
      </c>
      <c r="J1259" s="1">
        <v>0.8</v>
      </c>
      <c r="K1259" s="1">
        <v>6.7</v>
      </c>
      <c r="L1259" s="1">
        <v>13.3</v>
      </c>
      <c r="M1259" s="1">
        <v>20</v>
      </c>
      <c r="N1259" s="1">
        <v>13.3</v>
      </c>
      <c r="O1259" s="1">
        <v>0</v>
      </c>
      <c r="P1259" s="1">
        <v>0</v>
      </c>
      <c r="Q1259" s="1">
        <v>0</v>
      </c>
      <c r="R1259" s="1">
        <v>0</v>
      </c>
      <c r="S1259" s="1">
        <v>20</v>
      </c>
      <c r="T1259" s="1">
        <v>0</v>
      </c>
      <c r="U1259" s="1">
        <v>13.3</v>
      </c>
      <c r="V1259" s="1">
        <v>0</v>
      </c>
      <c r="W1259" s="1">
        <v>0</v>
      </c>
      <c r="X1259" s="1">
        <v>0</v>
      </c>
      <c r="Y1259" s="1">
        <v>13.3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</row>
    <row r="1260" spans="1:42" x14ac:dyDescent="0.25">
      <c r="A1260" t="s">
        <v>81</v>
      </c>
      <c r="B1260" t="s">
        <v>61</v>
      </c>
      <c r="C1260" t="s">
        <v>68</v>
      </c>
      <c r="D1260" t="s">
        <v>53</v>
      </c>
      <c r="E1260" t="s">
        <v>46</v>
      </c>
      <c r="F1260" t="s">
        <v>54</v>
      </c>
      <c r="G1260" t="s">
        <v>48</v>
      </c>
      <c r="H1260">
        <v>6</v>
      </c>
      <c r="I1260">
        <v>0.7</v>
      </c>
      <c r="J1260" s="1">
        <v>0.8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100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</row>
    <row r="1261" spans="1:42" x14ac:dyDescent="0.25">
      <c r="A1261" t="s">
        <v>81</v>
      </c>
      <c r="B1261" t="s">
        <v>124</v>
      </c>
      <c r="C1261" t="s">
        <v>68</v>
      </c>
      <c r="D1261" t="s">
        <v>53</v>
      </c>
      <c r="E1261" t="s">
        <v>46</v>
      </c>
      <c r="F1261" t="s">
        <v>54</v>
      </c>
      <c r="G1261" t="s">
        <v>48</v>
      </c>
      <c r="H1261">
        <v>4</v>
      </c>
      <c r="I1261">
        <v>0.5</v>
      </c>
      <c r="J1261" s="1">
        <v>0.8</v>
      </c>
      <c r="K1261" s="1">
        <v>100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</row>
    <row r="1262" spans="1:42" x14ac:dyDescent="0.25">
      <c r="A1262" t="s">
        <v>81</v>
      </c>
      <c r="B1262" t="s">
        <v>43</v>
      </c>
      <c r="C1262" t="s">
        <v>68</v>
      </c>
      <c r="D1262" t="s">
        <v>53</v>
      </c>
      <c r="E1262" t="s">
        <v>46</v>
      </c>
      <c r="F1262" t="s">
        <v>54</v>
      </c>
      <c r="G1262" t="s">
        <v>48</v>
      </c>
      <c r="H1262">
        <v>2</v>
      </c>
      <c r="I1262">
        <v>0.2</v>
      </c>
      <c r="J1262" s="1">
        <v>0.5</v>
      </c>
      <c r="K1262" s="1">
        <v>0</v>
      </c>
      <c r="L1262" s="1">
        <v>0</v>
      </c>
      <c r="M1262" s="1">
        <v>50</v>
      </c>
      <c r="N1262" s="1">
        <v>50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</row>
    <row r="1263" spans="1:42" x14ac:dyDescent="0.25">
      <c r="A1263" t="s">
        <v>81</v>
      </c>
      <c r="B1263" t="s">
        <v>99</v>
      </c>
      <c r="C1263" t="s">
        <v>68</v>
      </c>
      <c r="D1263" t="s">
        <v>53</v>
      </c>
      <c r="E1263" t="s">
        <v>46</v>
      </c>
      <c r="F1263" t="s">
        <v>54</v>
      </c>
      <c r="G1263" t="s">
        <v>48</v>
      </c>
      <c r="H1263">
        <v>2</v>
      </c>
      <c r="I1263">
        <v>0.2</v>
      </c>
      <c r="J1263" s="1">
        <v>0.5</v>
      </c>
      <c r="K1263" s="1">
        <v>0</v>
      </c>
      <c r="L1263" s="1">
        <v>50</v>
      </c>
      <c r="M1263" s="1">
        <v>50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</row>
    <row r="1264" spans="1:42" x14ac:dyDescent="0.25">
      <c r="A1264" t="s">
        <v>81</v>
      </c>
      <c r="B1264" t="s">
        <v>96</v>
      </c>
      <c r="C1264" t="s">
        <v>68</v>
      </c>
      <c r="D1264" t="s">
        <v>53</v>
      </c>
      <c r="E1264" t="s">
        <v>46</v>
      </c>
      <c r="F1264" t="s">
        <v>54</v>
      </c>
      <c r="G1264" t="s">
        <v>48</v>
      </c>
      <c r="H1264">
        <v>11</v>
      </c>
      <c r="I1264">
        <v>1.3</v>
      </c>
      <c r="J1264" s="1">
        <v>0.3</v>
      </c>
      <c r="K1264" s="1">
        <v>63.6</v>
      </c>
      <c r="L1264" s="1">
        <v>0</v>
      </c>
      <c r="M1264" s="1">
        <v>0</v>
      </c>
      <c r="N1264" s="1">
        <v>9.1</v>
      </c>
      <c r="O1264" s="1">
        <v>0</v>
      </c>
      <c r="P1264" s="1">
        <v>0</v>
      </c>
      <c r="Q1264" s="1">
        <v>0</v>
      </c>
      <c r="R1264" s="1">
        <v>9.1</v>
      </c>
      <c r="S1264" s="1">
        <v>9.1</v>
      </c>
      <c r="T1264" s="1">
        <v>0</v>
      </c>
      <c r="U1264" s="1">
        <v>0</v>
      </c>
      <c r="V1264" s="1">
        <v>0</v>
      </c>
      <c r="W1264" s="1">
        <v>0</v>
      </c>
      <c r="X1264" s="1">
        <v>9.1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</row>
    <row r="1265" spans="1:42" x14ac:dyDescent="0.25">
      <c r="A1265" t="s">
        <v>81</v>
      </c>
      <c r="B1265" t="s">
        <v>104</v>
      </c>
      <c r="C1265" t="s">
        <v>68</v>
      </c>
      <c r="D1265" t="s">
        <v>53</v>
      </c>
      <c r="E1265" t="s">
        <v>46</v>
      </c>
      <c r="F1265" t="s">
        <v>54</v>
      </c>
      <c r="G1265" t="s">
        <v>48</v>
      </c>
      <c r="H1265">
        <v>2</v>
      </c>
      <c r="I1265">
        <v>0.2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100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</row>
    <row r="1266" spans="1:42" x14ac:dyDescent="0.25">
      <c r="A1266" t="s">
        <v>92</v>
      </c>
      <c r="B1266" t="s">
        <v>76</v>
      </c>
      <c r="C1266" t="s">
        <v>68</v>
      </c>
      <c r="D1266" t="s">
        <v>53</v>
      </c>
      <c r="E1266" t="s">
        <v>46</v>
      </c>
      <c r="F1266" t="s">
        <v>54</v>
      </c>
      <c r="G1266" t="s">
        <v>55</v>
      </c>
      <c r="H1266">
        <v>20</v>
      </c>
      <c r="I1266">
        <v>31.2</v>
      </c>
      <c r="J1266" s="1">
        <v>41.2</v>
      </c>
      <c r="K1266" s="1">
        <v>0</v>
      </c>
      <c r="L1266" s="1">
        <v>25</v>
      </c>
      <c r="M1266" s="1">
        <v>65</v>
      </c>
      <c r="N1266" s="1">
        <v>5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5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</row>
    <row r="1267" spans="1:42" x14ac:dyDescent="0.25">
      <c r="A1267" t="s">
        <v>92</v>
      </c>
      <c r="B1267" t="s">
        <v>91</v>
      </c>
      <c r="C1267" t="s">
        <v>68</v>
      </c>
      <c r="D1267" t="s">
        <v>53</v>
      </c>
      <c r="E1267" t="s">
        <v>46</v>
      </c>
      <c r="F1267" t="s">
        <v>54</v>
      </c>
      <c r="G1267" t="s">
        <v>55</v>
      </c>
      <c r="H1267">
        <v>18</v>
      </c>
      <c r="I1267">
        <v>28.1</v>
      </c>
      <c r="J1267" s="1">
        <v>23.5</v>
      </c>
      <c r="K1267" s="1">
        <v>22.2</v>
      </c>
      <c r="L1267" s="1">
        <v>5.6</v>
      </c>
      <c r="M1267" s="1">
        <v>44.4</v>
      </c>
      <c r="N1267" s="1">
        <v>11.1</v>
      </c>
      <c r="O1267" s="1">
        <v>5.6</v>
      </c>
      <c r="P1267" s="1">
        <v>0</v>
      </c>
      <c r="Q1267" s="1">
        <v>5.6</v>
      </c>
      <c r="R1267" s="1">
        <v>0</v>
      </c>
      <c r="S1267" s="1">
        <v>5.6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</row>
    <row r="1268" spans="1:42" x14ac:dyDescent="0.25">
      <c r="A1268" t="s">
        <v>92</v>
      </c>
      <c r="B1268" t="s">
        <v>108</v>
      </c>
      <c r="C1268" t="s">
        <v>68</v>
      </c>
      <c r="D1268" t="s">
        <v>53</v>
      </c>
      <c r="E1268" t="s">
        <v>46</v>
      </c>
      <c r="F1268" t="s">
        <v>54</v>
      </c>
      <c r="G1268" t="s">
        <v>55</v>
      </c>
      <c r="H1268">
        <v>8</v>
      </c>
      <c r="I1268">
        <v>12.5</v>
      </c>
      <c r="J1268" s="1">
        <v>11.8</v>
      </c>
      <c r="K1268" s="1">
        <v>37.5</v>
      </c>
      <c r="L1268" s="1">
        <v>0</v>
      </c>
      <c r="M1268" s="1">
        <v>12.5</v>
      </c>
      <c r="N1268" s="1">
        <v>12.5</v>
      </c>
      <c r="O1268" s="1">
        <v>0</v>
      </c>
      <c r="P1268" s="1">
        <v>0</v>
      </c>
      <c r="Q1268" s="1">
        <v>37.5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</row>
    <row r="1269" spans="1:42" x14ac:dyDescent="0.25">
      <c r="A1269" t="s">
        <v>92</v>
      </c>
      <c r="B1269" t="s">
        <v>71</v>
      </c>
      <c r="C1269" t="s">
        <v>68</v>
      </c>
      <c r="D1269" t="s">
        <v>53</v>
      </c>
      <c r="E1269" t="s">
        <v>46</v>
      </c>
      <c r="F1269" t="s">
        <v>54</v>
      </c>
      <c r="G1269" t="s">
        <v>55</v>
      </c>
      <c r="H1269">
        <v>2</v>
      </c>
      <c r="I1269">
        <v>3.1</v>
      </c>
      <c r="J1269" s="1">
        <v>11.8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50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50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</row>
    <row r="1270" spans="1:42" x14ac:dyDescent="0.25">
      <c r="A1270" t="s">
        <v>92</v>
      </c>
      <c r="B1270" t="s">
        <v>73</v>
      </c>
      <c r="C1270" t="s">
        <v>68</v>
      </c>
      <c r="D1270" t="s">
        <v>53</v>
      </c>
      <c r="E1270" t="s">
        <v>46</v>
      </c>
      <c r="F1270" t="s">
        <v>54</v>
      </c>
      <c r="G1270" t="s">
        <v>55</v>
      </c>
      <c r="H1270">
        <v>4</v>
      </c>
      <c r="I1270">
        <v>6.2</v>
      </c>
      <c r="J1270" s="1">
        <v>8.8000000000000007</v>
      </c>
      <c r="K1270" s="1">
        <v>50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50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</row>
    <row r="1271" spans="1:42" x14ac:dyDescent="0.25">
      <c r="A1271" t="s">
        <v>92</v>
      </c>
      <c r="B1271" t="s">
        <v>97</v>
      </c>
      <c r="C1271" t="s">
        <v>68</v>
      </c>
      <c r="D1271" t="s">
        <v>53</v>
      </c>
      <c r="E1271" t="s">
        <v>46</v>
      </c>
      <c r="F1271" t="s">
        <v>54</v>
      </c>
      <c r="G1271" t="s">
        <v>55</v>
      </c>
      <c r="H1271">
        <v>4</v>
      </c>
      <c r="I1271">
        <v>6.2</v>
      </c>
      <c r="K1271" s="1">
        <v>25</v>
      </c>
      <c r="L1271" s="1">
        <v>25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25</v>
      </c>
      <c r="V1271" s="1">
        <v>0</v>
      </c>
      <c r="W1271" s="1">
        <v>0</v>
      </c>
      <c r="X1271" s="1">
        <v>0</v>
      </c>
      <c r="Y1271" s="1">
        <v>25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</row>
    <row r="1272" spans="1:42" x14ac:dyDescent="0.25">
      <c r="A1272" t="s">
        <v>92</v>
      </c>
      <c r="B1272" t="s">
        <v>67</v>
      </c>
      <c r="C1272" t="s">
        <v>68</v>
      </c>
      <c r="D1272" t="s">
        <v>53</v>
      </c>
      <c r="E1272" t="s">
        <v>46</v>
      </c>
      <c r="F1272" t="s">
        <v>54</v>
      </c>
      <c r="G1272" t="s">
        <v>55</v>
      </c>
      <c r="H1272">
        <v>4</v>
      </c>
      <c r="I1272">
        <v>6.2</v>
      </c>
      <c r="K1272" s="1">
        <v>50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50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</row>
    <row r="1273" spans="1:42" x14ac:dyDescent="0.25">
      <c r="A1273" t="s">
        <v>92</v>
      </c>
      <c r="B1273" t="s">
        <v>43</v>
      </c>
      <c r="C1273" t="s">
        <v>68</v>
      </c>
      <c r="D1273" t="s">
        <v>53</v>
      </c>
      <c r="E1273" t="s">
        <v>46</v>
      </c>
      <c r="F1273" t="s">
        <v>54</v>
      </c>
      <c r="G1273" t="s">
        <v>55</v>
      </c>
      <c r="H1273">
        <v>2</v>
      </c>
      <c r="I1273">
        <v>3.1</v>
      </c>
      <c r="K1273" s="1">
        <v>0</v>
      </c>
      <c r="L1273" s="1">
        <v>50</v>
      </c>
      <c r="M1273" s="1">
        <v>0</v>
      </c>
      <c r="N1273" s="1">
        <v>0</v>
      </c>
      <c r="O1273" s="1">
        <v>0</v>
      </c>
      <c r="P1273" s="1">
        <v>0</v>
      </c>
      <c r="Q1273" s="1">
        <v>50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</row>
    <row r="1274" spans="1:42" x14ac:dyDescent="0.25">
      <c r="A1274" t="s">
        <v>92</v>
      </c>
      <c r="B1274" t="s">
        <v>160</v>
      </c>
      <c r="C1274" t="s">
        <v>68</v>
      </c>
      <c r="D1274" t="s">
        <v>53</v>
      </c>
      <c r="E1274" t="s">
        <v>46</v>
      </c>
      <c r="F1274" t="s">
        <v>54</v>
      </c>
      <c r="G1274" t="s">
        <v>55</v>
      </c>
      <c r="H1274">
        <v>2</v>
      </c>
      <c r="I1274">
        <v>3.1</v>
      </c>
      <c r="K1274" s="1">
        <v>50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50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</row>
    <row r="1275" spans="1:42" x14ac:dyDescent="0.25">
      <c r="A1275" t="s">
        <v>105</v>
      </c>
      <c r="B1275" t="s">
        <v>76</v>
      </c>
      <c r="C1275" t="s">
        <v>68</v>
      </c>
      <c r="D1275" t="s">
        <v>53</v>
      </c>
      <c r="E1275" t="s">
        <v>46</v>
      </c>
      <c r="F1275" t="s">
        <v>51</v>
      </c>
      <c r="G1275" t="s">
        <v>48</v>
      </c>
      <c r="H1275">
        <v>8</v>
      </c>
      <c r="I1275">
        <v>30.8</v>
      </c>
      <c r="J1275" s="1">
        <v>37.5</v>
      </c>
      <c r="K1275" s="1">
        <v>0</v>
      </c>
      <c r="L1275" s="1">
        <v>50</v>
      </c>
      <c r="M1275" s="1">
        <v>50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</row>
    <row r="1276" spans="1:42" x14ac:dyDescent="0.25">
      <c r="A1276" t="s">
        <v>105</v>
      </c>
      <c r="B1276" t="s">
        <v>67</v>
      </c>
      <c r="C1276" t="s">
        <v>68</v>
      </c>
      <c r="D1276" t="s">
        <v>53</v>
      </c>
      <c r="E1276" t="s">
        <v>46</v>
      </c>
      <c r="F1276" t="s">
        <v>51</v>
      </c>
      <c r="G1276" t="s">
        <v>48</v>
      </c>
      <c r="H1276">
        <v>4</v>
      </c>
      <c r="I1276">
        <v>15.4</v>
      </c>
      <c r="J1276" s="1">
        <v>12.5</v>
      </c>
      <c r="K1276" s="1">
        <v>50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50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</row>
    <row r="1277" spans="1:42" x14ac:dyDescent="0.25">
      <c r="A1277" t="s">
        <v>105</v>
      </c>
      <c r="B1277" t="s">
        <v>91</v>
      </c>
      <c r="C1277" t="s">
        <v>68</v>
      </c>
      <c r="D1277" t="s">
        <v>53</v>
      </c>
      <c r="E1277" t="s">
        <v>46</v>
      </c>
      <c r="F1277" t="s">
        <v>51</v>
      </c>
      <c r="G1277" t="s">
        <v>48</v>
      </c>
      <c r="H1277">
        <v>2</v>
      </c>
      <c r="I1277">
        <v>7.7</v>
      </c>
      <c r="J1277" s="1">
        <v>12.5</v>
      </c>
      <c r="K1277" s="1">
        <v>0</v>
      </c>
      <c r="L1277" s="1">
        <v>0</v>
      </c>
      <c r="M1277" s="1">
        <v>0</v>
      </c>
      <c r="N1277" s="1">
        <v>100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</row>
    <row r="1278" spans="1:42" x14ac:dyDescent="0.25">
      <c r="A1278" t="s">
        <v>105</v>
      </c>
      <c r="B1278" t="s">
        <v>73</v>
      </c>
      <c r="C1278" t="s">
        <v>68</v>
      </c>
      <c r="D1278" t="s">
        <v>53</v>
      </c>
      <c r="E1278" t="s">
        <v>46</v>
      </c>
      <c r="F1278" t="s">
        <v>51</v>
      </c>
      <c r="G1278" t="s">
        <v>48</v>
      </c>
      <c r="H1278">
        <v>2</v>
      </c>
      <c r="I1278">
        <v>7.7</v>
      </c>
      <c r="J1278" s="1">
        <v>12.5</v>
      </c>
      <c r="K1278" s="1">
        <v>100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</row>
    <row r="1279" spans="1:42" x14ac:dyDescent="0.25">
      <c r="A1279" t="s">
        <v>105</v>
      </c>
      <c r="B1279" t="s">
        <v>99</v>
      </c>
      <c r="C1279" t="s">
        <v>68</v>
      </c>
      <c r="D1279" t="s">
        <v>53</v>
      </c>
      <c r="E1279" t="s">
        <v>46</v>
      </c>
      <c r="F1279" t="s">
        <v>51</v>
      </c>
      <c r="G1279" t="s">
        <v>48</v>
      </c>
      <c r="H1279">
        <v>2</v>
      </c>
      <c r="I1279">
        <v>7.7</v>
      </c>
      <c r="K1279" s="1">
        <v>0</v>
      </c>
      <c r="L1279" s="1">
        <v>0</v>
      </c>
      <c r="M1279" s="1">
        <v>100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</row>
    <row r="1280" spans="1:42" x14ac:dyDescent="0.25">
      <c r="A1280" t="s">
        <v>105</v>
      </c>
      <c r="B1280" t="s">
        <v>244</v>
      </c>
      <c r="C1280" t="s">
        <v>68</v>
      </c>
      <c r="D1280" t="s">
        <v>53</v>
      </c>
      <c r="E1280" t="s">
        <v>46</v>
      </c>
      <c r="F1280" t="s">
        <v>51</v>
      </c>
      <c r="G1280" t="s">
        <v>48</v>
      </c>
      <c r="H1280">
        <v>2</v>
      </c>
      <c r="I1280">
        <v>7.7</v>
      </c>
      <c r="K1280" s="1">
        <v>100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</row>
    <row r="1281" spans="1:42" x14ac:dyDescent="0.25">
      <c r="A1281" t="s">
        <v>105</v>
      </c>
      <c r="B1281" t="s">
        <v>96</v>
      </c>
      <c r="C1281" t="s">
        <v>68</v>
      </c>
      <c r="D1281" t="s">
        <v>53</v>
      </c>
      <c r="E1281" t="s">
        <v>46</v>
      </c>
      <c r="F1281" t="s">
        <v>51</v>
      </c>
      <c r="G1281" t="s">
        <v>48</v>
      </c>
      <c r="H1281">
        <v>2</v>
      </c>
      <c r="I1281">
        <v>7.7</v>
      </c>
      <c r="K1281" s="1">
        <v>50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50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</row>
    <row r="1282" spans="1:42" x14ac:dyDescent="0.25">
      <c r="A1282" t="s">
        <v>105</v>
      </c>
      <c r="B1282" t="s">
        <v>108</v>
      </c>
      <c r="C1282" t="s">
        <v>68</v>
      </c>
      <c r="D1282" t="s">
        <v>53</v>
      </c>
      <c r="E1282" t="s">
        <v>46</v>
      </c>
      <c r="F1282" t="s">
        <v>51</v>
      </c>
      <c r="G1282" t="s">
        <v>48</v>
      </c>
      <c r="H1282">
        <v>4</v>
      </c>
      <c r="I1282">
        <v>15.4</v>
      </c>
      <c r="K1282" s="1">
        <v>0</v>
      </c>
      <c r="L1282" s="1">
        <v>0</v>
      </c>
      <c r="M1282" s="1">
        <v>50</v>
      </c>
      <c r="N1282" s="1">
        <v>25</v>
      </c>
      <c r="O1282" s="1">
        <v>0</v>
      </c>
      <c r="P1282" s="1">
        <v>0</v>
      </c>
      <c r="Q1282" s="1">
        <v>25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</row>
    <row r="1283" spans="1:42" x14ac:dyDescent="0.25">
      <c r="A1283" t="s">
        <v>80</v>
      </c>
      <c r="B1283" t="s">
        <v>108</v>
      </c>
      <c r="C1283" t="s">
        <v>68</v>
      </c>
      <c r="D1283" t="s">
        <v>53</v>
      </c>
      <c r="E1283" t="s">
        <v>46</v>
      </c>
      <c r="F1283" t="s">
        <v>63</v>
      </c>
      <c r="G1283" t="s">
        <v>48</v>
      </c>
      <c r="H1283">
        <v>1143</v>
      </c>
      <c r="I1283">
        <v>23.5</v>
      </c>
      <c r="J1283" s="1">
        <v>22.5</v>
      </c>
      <c r="K1283" s="1">
        <v>46.9</v>
      </c>
      <c r="L1283" s="1">
        <v>0.6</v>
      </c>
      <c r="M1283" s="1">
        <v>4.2</v>
      </c>
      <c r="N1283" s="1">
        <v>2.4</v>
      </c>
      <c r="O1283" s="1">
        <v>0</v>
      </c>
      <c r="P1283" s="1">
        <v>0</v>
      </c>
      <c r="Q1283" s="1">
        <v>42.8</v>
      </c>
      <c r="R1283" s="1">
        <v>0.3</v>
      </c>
      <c r="S1283" s="1">
        <v>0.4</v>
      </c>
      <c r="T1283" s="1">
        <v>0</v>
      </c>
      <c r="U1283" s="1">
        <v>0.3</v>
      </c>
      <c r="V1283" s="1">
        <v>0</v>
      </c>
      <c r="W1283" s="1">
        <v>0</v>
      </c>
      <c r="X1283" s="1">
        <v>1.6</v>
      </c>
      <c r="Y1283" s="1">
        <v>0.3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0.1</v>
      </c>
      <c r="AN1283" s="1">
        <v>0</v>
      </c>
      <c r="AO1283" s="1">
        <v>0</v>
      </c>
      <c r="AP1283" s="1">
        <v>0</v>
      </c>
    </row>
    <row r="1284" spans="1:42" x14ac:dyDescent="0.25">
      <c r="A1284" t="s">
        <v>80</v>
      </c>
      <c r="B1284" t="s">
        <v>73</v>
      </c>
      <c r="C1284" t="s">
        <v>68</v>
      </c>
      <c r="D1284" t="s">
        <v>53</v>
      </c>
      <c r="E1284" t="s">
        <v>46</v>
      </c>
      <c r="F1284" t="s">
        <v>63</v>
      </c>
      <c r="G1284" t="s">
        <v>48</v>
      </c>
      <c r="H1284">
        <v>825</v>
      </c>
      <c r="I1284">
        <v>16.899999999999999</v>
      </c>
      <c r="J1284" s="1">
        <v>16.5</v>
      </c>
      <c r="K1284" s="1">
        <v>69.599999999999994</v>
      </c>
      <c r="L1284" s="1">
        <v>1.3</v>
      </c>
      <c r="M1284" s="1">
        <v>5</v>
      </c>
      <c r="N1284" s="1">
        <v>2.7</v>
      </c>
      <c r="O1284" s="1">
        <v>0</v>
      </c>
      <c r="P1284" s="1">
        <v>0</v>
      </c>
      <c r="Q1284" s="1">
        <v>19.899999999999999</v>
      </c>
      <c r="R1284" s="1">
        <v>0</v>
      </c>
      <c r="S1284" s="1">
        <v>0</v>
      </c>
      <c r="T1284" s="1">
        <v>0</v>
      </c>
      <c r="U1284" s="1">
        <v>0.7</v>
      </c>
      <c r="V1284" s="1">
        <v>0</v>
      </c>
      <c r="W1284" s="1">
        <v>0</v>
      </c>
      <c r="X1284" s="1">
        <v>0.8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</row>
    <row r="1285" spans="1:42" x14ac:dyDescent="0.25">
      <c r="A1285" t="s">
        <v>80</v>
      </c>
      <c r="B1285" t="s">
        <v>76</v>
      </c>
      <c r="C1285" t="s">
        <v>68</v>
      </c>
      <c r="D1285" t="s">
        <v>53</v>
      </c>
      <c r="E1285" t="s">
        <v>46</v>
      </c>
      <c r="F1285" t="s">
        <v>63</v>
      </c>
      <c r="G1285" t="s">
        <v>48</v>
      </c>
      <c r="H1285">
        <v>682</v>
      </c>
      <c r="I1285">
        <v>14</v>
      </c>
      <c r="J1285" s="1">
        <v>15.5</v>
      </c>
      <c r="K1285" s="1">
        <v>3.2</v>
      </c>
      <c r="L1285" s="1">
        <v>15.8</v>
      </c>
      <c r="M1285" s="1">
        <v>59.8</v>
      </c>
      <c r="N1285" s="1">
        <v>15.7</v>
      </c>
      <c r="O1285" s="1">
        <v>0.9</v>
      </c>
      <c r="P1285" s="1">
        <v>0</v>
      </c>
      <c r="Q1285" s="1">
        <v>1.3</v>
      </c>
      <c r="R1285" s="1">
        <v>1</v>
      </c>
      <c r="S1285" s="1">
        <v>0.6</v>
      </c>
      <c r="T1285" s="1">
        <v>0</v>
      </c>
      <c r="U1285" s="1">
        <v>0.4</v>
      </c>
      <c r="V1285" s="1">
        <v>0</v>
      </c>
      <c r="W1285" s="1">
        <v>0</v>
      </c>
      <c r="X1285" s="1">
        <v>0.1</v>
      </c>
      <c r="Y1285" s="1">
        <v>0.4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0.6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</row>
    <row r="1286" spans="1:42" x14ac:dyDescent="0.25">
      <c r="A1286" t="s">
        <v>80</v>
      </c>
      <c r="B1286" t="s">
        <v>124</v>
      </c>
      <c r="C1286" t="s">
        <v>68</v>
      </c>
      <c r="D1286" t="s">
        <v>53</v>
      </c>
      <c r="E1286" t="s">
        <v>46</v>
      </c>
      <c r="F1286" t="s">
        <v>63</v>
      </c>
      <c r="G1286" t="s">
        <v>48</v>
      </c>
      <c r="H1286">
        <v>696</v>
      </c>
      <c r="I1286">
        <v>14.3</v>
      </c>
      <c r="J1286" s="1">
        <v>13.6</v>
      </c>
      <c r="K1286" s="1">
        <v>85.8</v>
      </c>
      <c r="L1286" s="1">
        <v>0.1</v>
      </c>
      <c r="M1286" s="1">
        <v>0</v>
      </c>
      <c r="N1286" s="1">
        <v>0.3</v>
      </c>
      <c r="O1286" s="1">
        <v>0</v>
      </c>
      <c r="P1286" s="1">
        <v>0</v>
      </c>
      <c r="Q1286" s="1">
        <v>11.6</v>
      </c>
      <c r="R1286" s="1">
        <v>0</v>
      </c>
      <c r="S1286" s="1">
        <v>0.3</v>
      </c>
      <c r="T1286" s="1">
        <v>0</v>
      </c>
      <c r="U1286" s="1">
        <v>0</v>
      </c>
      <c r="V1286" s="1">
        <v>0</v>
      </c>
      <c r="W1286" s="1">
        <v>0</v>
      </c>
      <c r="X1286" s="1">
        <v>1.4</v>
      </c>
      <c r="Y1286" s="1">
        <v>0.1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0.3</v>
      </c>
      <c r="AN1286" s="1">
        <v>0</v>
      </c>
      <c r="AO1286" s="1">
        <v>0</v>
      </c>
      <c r="AP1286" s="1">
        <v>0</v>
      </c>
    </row>
    <row r="1287" spans="1:42" x14ac:dyDescent="0.25">
      <c r="A1287" t="s">
        <v>80</v>
      </c>
      <c r="B1287" t="s">
        <v>91</v>
      </c>
      <c r="C1287" t="s">
        <v>68</v>
      </c>
      <c r="D1287" t="s">
        <v>53</v>
      </c>
      <c r="E1287" t="s">
        <v>46</v>
      </c>
      <c r="F1287" t="s">
        <v>63</v>
      </c>
      <c r="G1287" t="s">
        <v>48</v>
      </c>
      <c r="H1287">
        <v>647</v>
      </c>
      <c r="I1287">
        <v>13.3</v>
      </c>
      <c r="J1287" s="1">
        <v>13</v>
      </c>
      <c r="K1287" s="1">
        <v>25.5</v>
      </c>
      <c r="L1287" s="1">
        <v>6</v>
      </c>
      <c r="M1287" s="1">
        <v>43.4</v>
      </c>
      <c r="N1287" s="1">
        <v>10.199999999999999</v>
      </c>
      <c r="O1287" s="1">
        <v>0</v>
      </c>
      <c r="P1287" s="1">
        <v>0</v>
      </c>
      <c r="Q1287" s="1">
        <v>10.5</v>
      </c>
      <c r="R1287" s="1">
        <v>0.3</v>
      </c>
      <c r="S1287" s="1">
        <v>0.6</v>
      </c>
      <c r="T1287" s="1">
        <v>0.2</v>
      </c>
      <c r="U1287" s="1">
        <v>0.9</v>
      </c>
      <c r="V1287" s="1">
        <v>0.3</v>
      </c>
      <c r="W1287" s="1">
        <v>0</v>
      </c>
      <c r="X1287" s="1">
        <v>0.6</v>
      </c>
      <c r="Y1287" s="1">
        <v>0.8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0.5</v>
      </c>
      <c r="AL1287" s="1">
        <v>0</v>
      </c>
      <c r="AM1287" s="1">
        <v>0.2</v>
      </c>
      <c r="AN1287" s="1">
        <v>0</v>
      </c>
      <c r="AO1287" s="1">
        <v>0</v>
      </c>
      <c r="AP1287" s="1">
        <v>0</v>
      </c>
    </row>
    <row r="1288" spans="1:42" x14ac:dyDescent="0.25">
      <c r="A1288" t="s">
        <v>80</v>
      </c>
      <c r="B1288" t="s">
        <v>112</v>
      </c>
      <c r="C1288" t="s">
        <v>68</v>
      </c>
      <c r="D1288" t="s">
        <v>53</v>
      </c>
      <c r="E1288" t="s">
        <v>46</v>
      </c>
      <c r="F1288" t="s">
        <v>63</v>
      </c>
      <c r="G1288" t="s">
        <v>48</v>
      </c>
      <c r="H1288">
        <v>251</v>
      </c>
      <c r="I1288">
        <v>5.2</v>
      </c>
      <c r="J1288" s="1">
        <v>4.8</v>
      </c>
      <c r="K1288" s="1">
        <v>48.6</v>
      </c>
      <c r="L1288" s="1">
        <v>0</v>
      </c>
      <c r="M1288" s="1">
        <v>0</v>
      </c>
      <c r="N1288" s="1">
        <v>0.4</v>
      </c>
      <c r="O1288" s="1">
        <v>0</v>
      </c>
      <c r="P1288" s="1">
        <v>0</v>
      </c>
      <c r="Q1288" s="1">
        <v>48.2</v>
      </c>
      <c r="R1288" s="1">
        <v>0.4</v>
      </c>
      <c r="S1288" s="1">
        <v>0.8</v>
      </c>
      <c r="T1288" s="1">
        <v>0</v>
      </c>
      <c r="U1288" s="1">
        <v>0</v>
      </c>
      <c r="V1288" s="1">
        <v>0</v>
      </c>
      <c r="W1288" s="1">
        <v>0</v>
      </c>
      <c r="X1288" s="1">
        <v>1.6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</row>
    <row r="1289" spans="1:42" x14ac:dyDescent="0.25">
      <c r="A1289" t="s">
        <v>80</v>
      </c>
      <c r="B1289" t="s">
        <v>172</v>
      </c>
      <c r="C1289" t="s">
        <v>68</v>
      </c>
      <c r="D1289" t="s">
        <v>53</v>
      </c>
      <c r="E1289" t="s">
        <v>46</v>
      </c>
      <c r="F1289" t="s">
        <v>63</v>
      </c>
      <c r="G1289" t="s">
        <v>48</v>
      </c>
      <c r="H1289">
        <v>222</v>
      </c>
      <c r="I1289">
        <v>4.5999999999999996</v>
      </c>
      <c r="J1289" s="1">
        <v>4.5999999999999996</v>
      </c>
      <c r="K1289" s="1">
        <v>87.8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10.8</v>
      </c>
      <c r="R1289" s="1">
        <v>0</v>
      </c>
      <c r="S1289" s="1">
        <v>0</v>
      </c>
      <c r="T1289" s="1">
        <v>0</v>
      </c>
      <c r="U1289" s="1">
        <v>0</v>
      </c>
      <c r="V1289" s="1">
        <v>0.5</v>
      </c>
      <c r="W1289" s="1">
        <v>0</v>
      </c>
      <c r="X1289" s="1">
        <v>0.9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</row>
    <row r="1290" spans="1:42" x14ac:dyDescent="0.25">
      <c r="A1290" t="s">
        <v>80</v>
      </c>
      <c r="B1290" t="s">
        <v>97</v>
      </c>
      <c r="C1290" t="s">
        <v>68</v>
      </c>
      <c r="D1290" t="s">
        <v>53</v>
      </c>
      <c r="E1290" t="s">
        <v>46</v>
      </c>
      <c r="F1290" t="s">
        <v>63</v>
      </c>
      <c r="G1290" t="s">
        <v>48</v>
      </c>
      <c r="H1290">
        <v>149</v>
      </c>
      <c r="I1290">
        <v>3.1</v>
      </c>
      <c r="J1290" s="1">
        <v>3.5</v>
      </c>
      <c r="K1290" s="1">
        <v>28.9</v>
      </c>
      <c r="L1290" s="1">
        <v>22.1</v>
      </c>
      <c r="M1290" s="1">
        <v>24.2</v>
      </c>
      <c r="N1290" s="1">
        <v>4.7</v>
      </c>
      <c r="O1290" s="1">
        <v>0</v>
      </c>
      <c r="P1290" s="1">
        <v>0</v>
      </c>
      <c r="Q1290" s="1">
        <v>14.8</v>
      </c>
      <c r="R1290" s="1">
        <v>0</v>
      </c>
      <c r="S1290" s="1">
        <v>0</v>
      </c>
      <c r="T1290" s="1">
        <v>0.7</v>
      </c>
      <c r="U1290" s="1">
        <v>1.3</v>
      </c>
      <c r="V1290" s="1">
        <v>0</v>
      </c>
      <c r="W1290" s="1">
        <v>0</v>
      </c>
      <c r="X1290" s="1">
        <v>2.7</v>
      </c>
      <c r="Y1290" s="1">
        <v>0</v>
      </c>
      <c r="Z1290" s="1">
        <v>0</v>
      </c>
      <c r="AA1290" s="1">
        <v>0.7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</row>
    <row r="1291" spans="1:42" x14ac:dyDescent="0.25">
      <c r="A1291" t="s">
        <v>80</v>
      </c>
      <c r="B1291" t="s">
        <v>244</v>
      </c>
      <c r="C1291" t="s">
        <v>68</v>
      </c>
      <c r="D1291" t="s">
        <v>53</v>
      </c>
      <c r="E1291" t="s">
        <v>46</v>
      </c>
      <c r="F1291" t="s">
        <v>63</v>
      </c>
      <c r="G1291" t="s">
        <v>48</v>
      </c>
      <c r="H1291">
        <v>70</v>
      </c>
      <c r="I1291">
        <v>1.4</v>
      </c>
      <c r="J1291" s="1">
        <v>1.5</v>
      </c>
      <c r="K1291" s="1">
        <v>25.7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74.3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</row>
    <row r="1292" spans="1:42" x14ac:dyDescent="0.25">
      <c r="A1292" t="s">
        <v>80</v>
      </c>
      <c r="B1292" t="s">
        <v>67</v>
      </c>
      <c r="C1292" t="s">
        <v>68</v>
      </c>
      <c r="D1292" t="s">
        <v>53</v>
      </c>
      <c r="E1292" t="s">
        <v>46</v>
      </c>
      <c r="F1292" t="s">
        <v>63</v>
      </c>
      <c r="G1292" t="s">
        <v>48</v>
      </c>
      <c r="H1292">
        <v>53</v>
      </c>
      <c r="I1292">
        <v>1.1000000000000001</v>
      </c>
      <c r="J1292" s="1">
        <v>1.1000000000000001</v>
      </c>
      <c r="K1292" s="1">
        <v>39.6</v>
      </c>
      <c r="L1292" s="1">
        <v>13.2</v>
      </c>
      <c r="M1292" s="1">
        <v>3.8</v>
      </c>
      <c r="N1292" s="1">
        <v>7.5</v>
      </c>
      <c r="O1292" s="1">
        <v>0</v>
      </c>
      <c r="P1292" s="1">
        <v>0</v>
      </c>
      <c r="Q1292" s="1">
        <v>13.2</v>
      </c>
      <c r="R1292" s="1">
        <v>1.9</v>
      </c>
      <c r="S1292" s="1">
        <v>3.8</v>
      </c>
      <c r="T1292" s="1">
        <v>9.4</v>
      </c>
      <c r="U1292" s="1">
        <v>1.9</v>
      </c>
      <c r="V1292" s="1">
        <v>0</v>
      </c>
      <c r="W1292" s="1">
        <v>0</v>
      </c>
      <c r="X1292" s="1">
        <v>3.8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1.9</v>
      </c>
      <c r="AN1292" s="1">
        <v>0</v>
      </c>
      <c r="AO1292" s="1">
        <v>0</v>
      </c>
      <c r="AP1292" s="1">
        <v>0</v>
      </c>
    </row>
    <row r="1293" spans="1:42" x14ac:dyDescent="0.25">
      <c r="A1293" t="s">
        <v>80</v>
      </c>
      <c r="B1293" t="s">
        <v>190</v>
      </c>
      <c r="C1293" t="s">
        <v>68</v>
      </c>
      <c r="D1293" t="s">
        <v>53</v>
      </c>
      <c r="E1293" t="s">
        <v>46</v>
      </c>
      <c r="F1293" t="s">
        <v>63</v>
      </c>
      <c r="G1293" t="s">
        <v>48</v>
      </c>
      <c r="H1293">
        <v>27</v>
      </c>
      <c r="I1293">
        <v>0.6</v>
      </c>
      <c r="J1293" s="1">
        <v>1</v>
      </c>
      <c r="K1293" s="1">
        <v>29.6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55.6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7.4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7.4</v>
      </c>
      <c r="AN1293" s="1">
        <v>0</v>
      </c>
      <c r="AO1293" s="1">
        <v>0</v>
      </c>
      <c r="AP1293" s="1">
        <v>0</v>
      </c>
    </row>
    <row r="1294" spans="1:42" x14ac:dyDescent="0.25">
      <c r="A1294" t="s">
        <v>80</v>
      </c>
      <c r="B1294" t="s">
        <v>181</v>
      </c>
      <c r="C1294" t="s">
        <v>68</v>
      </c>
      <c r="D1294" t="s">
        <v>53</v>
      </c>
      <c r="E1294" t="s">
        <v>46</v>
      </c>
      <c r="F1294" t="s">
        <v>63</v>
      </c>
      <c r="G1294" t="s">
        <v>48</v>
      </c>
      <c r="H1294">
        <v>54</v>
      </c>
      <c r="I1294">
        <v>1.1000000000000001</v>
      </c>
      <c r="J1294" s="1">
        <v>0.8</v>
      </c>
      <c r="K1294" s="1">
        <v>74.099999999999994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24.1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1.9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</row>
    <row r="1295" spans="1:42" x14ac:dyDescent="0.25">
      <c r="A1295" t="s">
        <v>80</v>
      </c>
      <c r="B1295" t="s">
        <v>106</v>
      </c>
      <c r="C1295" t="s">
        <v>68</v>
      </c>
      <c r="D1295" t="s">
        <v>53</v>
      </c>
      <c r="E1295" t="s">
        <v>46</v>
      </c>
      <c r="F1295" t="s">
        <v>63</v>
      </c>
      <c r="G1295" t="s">
        <v>48</v>
      </c>
      <c r="H1295">
        <v>10</v>
      </c>
      <c r="I1295">
        <v>0.2</v>
      </c>
      <c r="J1295" s="1">
        <v>0.5</v>
      </c>
      <c r="K1295" s="1">
        <v>90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10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</row>
    <row r="1296" spans="1:42" x14ac:dyDescent="0.25">
      <c r="A1296" t="s">
        <v>80</v>
      </c>
      <c r="B1296" t="s">
        <v>86</v>
      </c>
      <c r="C1296" t="s">
        <v>68</v>
      </c>
      <c r="D1296" t="s">
        <v>53</v>
      </c>
      <c r="E1296" t="s">
        <v>46</v>
      </c>
      <c r="F1296" t="s">
        <v>63</v>
      </c>
      <c r="G1296" t="s">
        <v>48</v>
      </c>
      <c r="H1296">
        <v>17</v>
      </c>
      <c r="I1296">
        <v>0.3</v>
      </c>
      <c r="J1296" s="1">
        <v>0.4</v>
      </c>
      <c r="K1296" s="1">
        <v>17.600000000000001</v>
      </c>
      <c r="L1296" s="1">
        <v>11.8</v>
      </c>
      <c r="M1296" s="1">
        <v>11.8</v>
      </c>
      <c r="N1296" s="1">
        <v>0</v>
      </c>
      <c r="O1296" s="1">
        <v>5.9</v>
      </c>
      <c r="P1296" s="1">
        <v>0</v>
      </c>
      <c r="Q1296" s="1">
        <v>0</v>
      </c>
      <c r="R1296" s="1">
        <v>5.9</v>
      </c>
      <c r="S1296" s="1">
        <v>5.9</v>
      </c>
      <c r="T1296" s="1">
        <v>0</v>
      </c>
      <c r="U1296" s="1">
        <v>41.2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</row>
    <row r="1297" spans="1:42" x14ac:dyDescent="0.25">
      <c r="A1297" t="s">
        <v>80</v>
      </c>
      <c r="B1297" t="s">
        <v>99</v>
      </c>
      <c r="C1297" t="s">
        <v>68</v>
      </c>
      <c r="D1297" t="s">
        <v>53</v>
      </c>
      <c r="E1297" t="s">
        <v>46</v>
      </c>
      <c r="F1297" t="s">
        <v>63</v>
      </c>
      <c r="G1297" t="s">
        <v>48</v>
      </c>
      <c r="H1297">
        <v>8</v>
      </c>
      <c r="I1297">
        <v>0.2</v>
      </c>
      <c r="J1297" s="1">
        <v>0.2</v>
      </c>
      <c r="K1297" s="1">
        <v>25</v>
      </c>
      <c r="L1297" s="1">
        <v>0</v>
      </c>
      <c r="M1297" s="1">
        <v>62.5</v>
      </c>
      <c r="N1297" s="1">
        <v>0</v>
      </c>
      <c r="O1297" s="1">
        <v>0</v>
      </c>
      <c r="P1297" s="1">
        <v>0</v>
      </c>
      <c r="Q1297" s="1">
        <v>12.5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</row>
    <row r="1298" spans="1:42" x14ac:dyDescent="0.25">
      <c r="A1298" t="s">
        <v>80</v>
      </c>
      <c r="B1298" t="s">
        <v>96</v>
      </c>
      <c r="C1298" t="s">
        <v>68</v>
      </c>
      <c r="D1298" t="s">
        <v>53</v>
      </c>
      <c r="E1298" t="s">
        <v>46</v>
      </c>
      <c r="F1298" t="s">
        <v>63</v>
      </c>
      <c r="G1298" t="s">
        <v>48</v>
      </c>
      <c r="H1298">
        <v>8</v>
      </c>
      <c r="I1298">
        <v>0.2</v>
      </c>
      <c r="J1298" s="1">
        <v>0.2</v>
      </c>
      <c r="K1298" s="1">
        <v>37.5</v>
      </c>
      <c r="L1298" s="1">
        <v>12.5</v>
      </c>
      <c r="M1298" s="1">
        <v>25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12.5</v>
      </c>
      <c r="U1298" s="1">
        <v>0</v>
      </c>
      <c r="V1298" s="1">
        <v>0</v>
      </c>
      <c r="W1298" s="1">
        <v>0</v>
      </c>
      <c r="X1298" s="1">
        <v>0</v>
      </c>
      <c r="Y1298" s="1">
        <v>12.5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</row>
    <row r="1299" spans="1:42" x14ac:dyDescent="0.25">
      <c r="A1299" t="s">
        <v>80</v>
      </c>
      <c r="B1299" t="s">
        <v>43</v>
      </c>
      <c r="C1299" t="s">
        <v>68</v>
      </c>
      <c r="D1299" t="s">
        <v>53</v>
      </c>
      <c r="E1299" t="s">
        <v>46</v>
      </c>
      <c r="F1299" t="s">
        <v>63</v>
      </c>
      <c r="G1299" t="s">
        <v>48</v>
      </c>
      <c r="H1299">
        <v>4</v>
      </c>
      <c r="I1299">
        <v>0.1</v>
      </c>
      <c r="J1299" s="1">
        <v>0.2</v>
      </c>
      <c r="K1299" s="1">
        <v>0</v>
      </c>
      <c r="L1299" s="1">
        <v>0</v>
      </c>
      <c r="M1299" s="1">
        <v>25</v>
      </c>
      <c r="N1299" s="1">
        <v>25</v>
      </c>
      <c r="O1299" s="1">
        <v>0</v>
      </c>
      <c r="P1299" s="1">
        <v>0</v>
      </c>
      <c r="Q1299" s="1">
        <v>25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25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</row>
    <row r="1300" spans="1:42" x14ac:dyDescent="0.25">
      <c r="A1300" t="s">
        <v>80</v>
      </c>
      <c r="B1300" t="s">
        <v>61</v>
      </c>
      <c r="C1300" t="s">
        <v>68</v>
      </c>
      <c r="D1300" t="s">
        <v>53</v>
      </c>
      <c r="E1300" t="s">
        <v>46</v>
      </c>
      <c r="F1300" t="s">
        <v>63</v>
      </c>
      <c r="G1300" t="s">
        <v>48</v>
      </c>
      <c r="H1300">
        <v>4</v>
      </c>
      <c r="I1300">
        <v>0.1</v>
      </c>
      <c r="J1300" s="1">
        <v>0.1</v>
      </c>
      <c r="K1300" s="1">
        <v>25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75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</row>
    <row r="1301" spans="1:42" x14ac:dyDescent="0.25">
      <c r="A1301" t="s">
        <v>80</v>
      </c>
      <c r="B1301" t="s">
        <v>71</v>
      </c>
      <c r="C1301" t="s">
        <v>68</v>
      </c>
      <c r="D1301" t="s">
        <v>53</v>
      </c>
      <c r="E1301" t="s">
        <v>46</v>
      </c>
      <c r="F1301" t="s">
        <v>63</v>
      </c>
      <c r="G1301" t="s">
        <v>48</v>
      </c>
      <c r="H1301">
        <v>1</v>
      </c>
      <c r="I1301">
        <v>0</v>
      </c>
      <c r="J1301" s="1">
        <v>0</v>
      </c>
      <c r="K1301" s="1">
        <v>100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</row>
    <row r="1302" spans="1:42" x14ac:dyDescent="0.25">
      <c r="A1302" t="s">
        <v>78</v>
      </c>
      <c r="B1302" t="s">
        <v>108</v>
      </c>
      <c r="C1302" t="s">
        <v>68</v>
      </c>
      <c r="D1302" t="s">
        <v>53</v>
      </c>
      <c r="E1302" t="s">
        <v>46</v>
      </c>
      <c r="F1302" t="s">
        <v>63</v>
      </c>
      <c r="G1302" t="s">
        <v>55</v>
      </c>
      <c r="H1302">
        <v>94</v>
      </c>
      <c r="I1302">
        <v>30.8</v>
      </c>
      <c r="J1302" s="1">
        <v>28.4</v>
      </c>
      <c r="K1302" s="1">
        <v>46.8</v>
      </c>
      <c r="L1302" s="1">
        <v>0</v>
      </c>
      <c r="M1302" s="1">
        <v>7.4</v>
      </c>
      <c r="N1302" s="1">
        <v>2.1</v>
      </c>
      <c r="O1302" s="1">
        <v>0</v>
      </c>
      <c r="P1302" s="1">
        <v>0</v>
      </c>
      <c r="Q1302" s="1">
        <v>40.4</v>
      </c>
      <c r="R1302" s="1">
        <v>0</v>
      </c>
      <c r="S1302" s="1">
        <v>2.1</v>
      </c>
      <c r="T1302" s="1">
        <v>0</v>
      </c>
      <c r="U1302" s="1">
        <v>0</v>
      </c>
      <c r="V1302" s="1">
        <v>0</v>
      </c>
      <c r="W1302" s="1">
        <v>0</v>
      </c>
      <c r="X1302" s="1">
        <v>1.1000000000000001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</row>
    <row r="1303" spans="1:42" x14ac:dyDescent="0.25">
      <c r="A1303" t="s">
        <v>78</v>
      </c>
      <c r="B1303" t="s">
        <v>76</v>
      </c>
      <c r="C1303" t="s">
        <v>68</v>
      </c>
      <c r="D1303" t="s">
        <v>53</v>
      </c>
      <c r="E1303" t="s">
        <v>46</v>
      </c>
      <c r="F1303" t="s">
        <v>63</v>
      </c>
      <c r="G1303" t="s">
        <v>55</v>
      </c>
      <c r="H1303">
        <v>70</v>
      </c>
      <c r="I1303">
        <v>23</v>
      </c>
      <c r="J1303" s="1">
        <v>25.9</v>
      </c>
      <c r="K1303" s="1">
        <v>2.9</v>
      </c>
      <c r="L1303" s="1">
        <v>5.7</v>
      </c>
      <c r="M1303" s="1">
        <v>72.900000000000006</v>
      </c>
      <c r="N1303" s="1">
        <v>12.9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1.4</v>
      </c>
      <c r="Y1303" s="1">
        <v>1.4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2.9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</row>
    <row r="1304" spans="1:42" x14ac:dyDescent="0.25">
      <c r="A1304" t="s">
        <v>78</v>
      </c>
      <c r="B1304" t="s">
        <v>73</v>
      </c>
      <c r="C1304" t="s">
        <v>68</v>
      </c>
      <c r="D1304" t="s">
        <v>53</v>
      </c>
      <c r="E1304" t="s">
        <v>46</v>
      </c>
      <c r="F1304" t="s">
        <v>63</v>
      </c>
      <c r="G1304" t="s">
        <v>55</v>
      </c>
      <c r="H1304">
        <v>48</v>
      </c>
      <c r="I1304">
        <v>15.7</v>
      </c>
      <c r="J1304" s="1">
        <v>15.5</v>
      </c>
      <c r="K1304" s="1">
        <v>50</v>
      </c>
      <c r="L1304" s="1">
        <v>10.4</v>
      </c>
      <c r="M1304" s="1">
        <v>10.4</v>
      </c>
      <c r="N1304" s="1">
        <v>8.3000000000000007</v>
      </c>
      <c r="O1304" s="1">
        <v>0</v>
      </c>
      <c r="P1304" s="1">
        <v>0</v>
      </c>
      <c r="Q1304" s="1">
        <v>14.6</v>
      </c>
      <c r="R1304" s="1">
        <v>0</v>
      </c>
      <c r="S1304" s="1">
        <v>0</v>
      </c>
      <c r="T1304" s="1">
        <v>0</v>
      </c>
      <c r="U1304" s="1">
        <v>2.1</v>
      </c>
      <c r="V1304" s="1">
        <v>0</v>
      </c>
      <c r="W1304" s="1">
        <v>0</v>
      </c>
      <c r="X1304" s="1">
        <v>2.1</v>
      </c>
      <c r="Y1304" s="1">
        <v>2.1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</row>
    <row r="1305" spans="1:42" x14ac:dyDescent="0.25">
      <c r="A1305" t="s">
        <v>78</v>
      </c>
      <c r="B1305" t="s">
        <v>91</v>
      </c>
      <c r="C1305" t="s">
        <v>68</v>
      </c>
      <c r="D1305" t="s">
        <v>53</v>
      </c>
      <c r="E1305" t="s">
        <v>46</v>
      </c>
      <c r="F1305" t="s">
        <v>63</v>
      </c>
      <c r="G1305" t="s">
        <v>55</v>
      </c>
      <c r="H1305">
        <v>42</v>
      </c>
      <c r="I1305">
        <v>13.8</v>
      </c>
      <c r="J1305" s="1">
        <v>14.7</v>
      </c>
      <c r="K1305" s="1">
        <v>33.299999999999997</v>
      </c>
      <c r="L1305" s="1">
        <v>16.7</v>
      </c>
      <c r="M1305" s="1">
        <v>21.4</v>
      </c>
      <c r="N1305" s="1">
        <v>11.9</v>
      </c>
      <c r="O1305" s="1">
        <v>0</v>
      </c>
      <c r="P1305" s="1">
        <v>0</v>
      </c>
      <c r="Q1305" s="1">
        <v>11.9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4.8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</row>
    <row r="1306" spans="1:42" x14ac:dyDescent="0.25">
      <c r="A1306" t="s">
        <v>78</v>
      </c>
      <c r="B1306" t="s">
        <v>97</v>
      </c>
      <c r="C1306" t="s">
        <v>68</v>
      </c>
      <c r="D1306" t="s">
        <v>53</v>
      </c>
      <c r="E1306" t="s">
        <v>46</v>
      </c>
      <c r="F1306" t="s">
        <v>63</v>
      </c>
      <c r="G1306" t="s">
        <v>55</v>
      </c>
      <c r="H1306">
        <v>23</v>
      </c>
      <c r="I1306">
        <v>7.5</v>
      </c>
      <c r="J1306" s="1">
        <v>7.8</v>
      </c>
      <c r="K1306" s="1">
        <v>39.1</v>
      </c>
      <c r="L1306" s="1">
        <v>21.7</v>
      </c>
      <c r="M1306" s="1">
        <v>21.7</v>
      </c>
      <c r="N1306" s="1">
        <v>8.6999999999999993</v>
      </c>
      <c r="O1306" s="1">
        <v>0</v>
      </c>
      <c r="P1306" s="1">
        <v>0</v>
      </c>
      <c r="Q1306" s="1">
        <v>4.3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4.3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</row>
    <row r="1307" spans="1:42" x14ac:dyDescent="0.25">
      <c r="A1307" t="s">
        <v>78</v>
      </c>
      <c r="B1307" t="s">
        <v>124</v>
      </c>
      <c r="C1307" t="s">
        <v>68</v>
      </c>
      <c r="D1307" t="s">
        <v>53</v>
      </c>
      <c r="E1307" t="s">
        <v>46</v>
      </c>
      <c r="F1307" t="s">
        <v>63</v>
      </c>
      <c r="G1307" t="s">
        <v>55</v>
      </c>
      <c r="H1307">
        <v>6</v>
      </c>
      <c r="I1307">
        <v>2</v>
      </c>
      <c r="J1307" s="1">
        <v>1.7</v>
      </c>
      <c r="K1307" s="1">
        <v>100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</row>
    <row r="1308" spans="1:42" x14ac:dyDescent="0.25">
      <c r="A1308" t="s">
        <v>78</v>
      </c>
      <c r="B1308" t="s">
        <v>106</v>
      </c>
      <c r="C1308" t="s">
        <v>68</v>
      </c>
      <c r="D1308" t="s">
        <v>53</v>
      </c>
      <c r="E1308" t="s">
        <v>46</v>
      </c>
      <c r="F1308" t="s">
        <v>63</v>
      </c>
      <c r="G1308" t="s">
        <v>55</v>
      </c>
      <c r="H1308">
        <v>6</v>
      </c>
      <c r="I1308">
        <v>2</v>
      </c>
      <c r="J1308" s="1">
        <v>1.7</v>
      </c>
      <c r="K1308" s="1">
        <v>33.299999999999997</v>
      </c>
      <c r="L1308" s="1">
        <v>50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16.7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</row>
    <row r="1309" spans="1:42" x14ac:dyDescent="0.25">
      <c r="A1309" t="s">
        <v>78</v>
      </c>
      <c r="B1309" t="s">
        <v>112</v>
      </c>
      <c r="C1309" t="s">
        <v>68</v>
      </c>
      <c r="D1309" t="s">
        <v>53</v>
      </c>
      <c r="E1309" t="s">
        <v>46</v>
      </c>
      <c r="F1309" t="s">
        <v>63</v>
      </c>
      <c r="G1309" t="s">
        <v>55</v>
      </c>
      <c r="H1309">
        <v>2</v>
      </c>
      <c r="I1309">
        <v>0.7</v>
      </c>
      <c r="J1309" s="1">
        <v>0.9</v>
      </c>
      <c r="K1309" s="1">
        <v>100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</row>
    <row r="1310" spans="1:42" x14ac:dyDescent="0.25">
      <c r="A1310" t="s">
        <v>78</v>
      </c>
      <c r="B1310" t="s">
        <v>67</v>
      </c>
      <c r="C1310" t="s">
        <v>68</v>
      </c>
      <c r="D1310" t="s">
        <v>53</v>
      </c>
      <c r="E1310" t="s">
        <v>46</v>
      </c>
      <c r="F1310" t="s">
        <v>63</v>
      </c>
      <c r="G1310" t="s">
        <v>55</v>
      </c>
      <c r="H1310">
        <v>2</v>
      </c>
      <c r="I1310">
        <v>0.7</v>
      </c>
      <c r="J1310" s="1">
        <v>0.9</v>
      </c>
      <c r="K1310" s="1">
        <v>0</v>
      </c>
      <c r="L1310" s="1">
        <v>50</v>
      </c>
      <c r="M1310" s="1">
        <v>50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</row>
    <row r="1311" spans="1:42" x14ac:dyDescent="0.25">
      <c r="A1311" t="s">
        <v>78</v>
      </c>
      <c r="B1311" t="s">
        <v>135</v>
      </c>
      <c r="C1311" t="s">
        <v>68</v>
      </c>
      <c r="D1311" t="s">
        <v>53</v>
      </c>
      <c r="E1311" t="s">
        <v>46</v>
      </c>
      <c r="F1311" t="s">
        <v>63</v>
      </c>
      <c r="G1311" t="s">
        <v>55</v>
      </c>
      <c r="H1311">
        <v>2</v>
      </c>
      <c r="I1311">
        <v>0.7</v>
      </c>
      <c r="J1311" s="1">
        <v>0.9</v>
      </c>
      <c r="K1311" s="1">
        <v>50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50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</row>
    <row r="1312" spans="1:42" x14ac:dyDescent="0.25">
      <c r="A1312" t="s">
        <v>78</v>
      </c>
      <c r="B1312" t="s">
        <v>99</v>
      </c>
      <c r="C1312" t="s">
        <v>68</v>
      </c>
      <c r="D1312" t="s">
        <v>53</v>
      </c>
      <c r="E1312" t="s">
        <v>46</v>
      </c>
      <c r="F1312" t="s">
        <v>63</v>
      </c>
      <c r="G1312" t="s">
        <v>55</v>
      </c>
      <c r="H1312">
        <v>4</v>
      </c>
      <c r="I1312">
        <v>1.3</v>
      </c>
      <c r="K1312" s="1">
        <v>25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25</v>
      </c>
      <c r="R1312" s="1">
        <v>50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</row>
    <row r="1313" spans="1:42" x14ac:dyDescent="0.25">
      <c r="A1313" t="s">
        <v>78</v>
      </c>
      <c r="B1313" t="s">
        <v>71</v>
      </c>
      <c r="C1313" t="s">
        <v>68</v>
      </c>
      <c r="D1313" t="s">
        <v>53</v>
      </c>
      <c r="E1313" t="s">
        <v>46</v>
      </c>
      <c r="F1313" t="s">
        <v>63</v>
      </c>
      <c r="G1313" t="s">
        <v>55</v>
      </c>
      <c r="H1313">
        <v>2</v>
      </c>
      <c r="I1313">
        <v>0.7</v>
      </c>
      <c r="K1313" s="1">
        <v>50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50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</row>
    <row r="1314" spans="1:42" x14ac:dyDescent="0.25">
      <c r="A1314" t="s">
        <v>78</v>
      </c>
      <c r="B1314" t="s">
        <v>61</v>
      </c>
      <c r="C1314" t="s">
        <v>68</v>
      </c>
      <c r="D1314" t="s">
        <v>53</v>
      </c>
      <c r="E1314" t="s">
        <v>46</v>
      </c>
      <c r="F1314" t="s">
        <v>63</v>
      </c>
      <c r="G1314" t="s">
        <v>55</v>
      </c>
      <c r="H1314">
        <v>2</v>
      </c>
      <c r="I1314">
        <v>0.7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100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</row>
    <row r="1315" spans="1:42" x14ac:dyDescent="0.25">
      <c r="A1315" t="s">
        <v>78</v>
      </c>
      <c r="B1315" t="s">
        <v>96</v>
      </c>
      <c r="C1315" t="s">
        <v>68</v>
      </c>
      <c r="D1315" t="s">
        <v>53</v>
      </c>
      <c r="E1315" t="s">
        <v>46</v>
      </c>
      <c r="F1315" t="s">
        <v>63</v>
      </c>
      <c r="G1315" t="s">
        <v>55</v>
      </c>
      <c r="H1315">
        <v>2</v>
      </c>
      <c r="I1315">
        <v>0.7</v>
      </c>
      <c r="K1315" s="1">
        <v>0</v>
      </c>
      <c r="L1315" s="1">
        <v>0</v>
      </c>
      <c r="M1315" s="1">
        <v>100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</row>
    <row r="1316" spans="1:42" x14ac:dyDescent="0.25">
      <c r="A1316" t="s">
        <v>109</v>
      </c>
      <c r="B1316" t="s">
        <v>76</v>
      </c>
      <c r="C1316" t="s">
        <v>68</v>
      </c>
      <c r="D1316" t="s">
        <v>45</v>
      </c>
      <c r="E1316" t="s">
        <v>69</v>
      </c>
      <c r="F1316" t="s">
        <v>51</v>
      </c>
      <c r="G1316" t="s">
        <v>48</v>
      </c>
      <c r="H1316">
        <v>4</v>
      </c>
      <c r="I1316">
        <v>11.1</v>
      </c>
      <c r="J1316" s="1">
        <v>18.2</v>
      </c>
      <c r="K1316" s="1">
        <v>0</v>
      </c>
      <c r="L1316" s="1">
        <v>25</v>
      </c>
      <c r="M1316" s="1">
        <v>25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50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</row>
    <row r="1317" spans="1:42" x14ac:dyDescent="0.25">
      <c r="A1317" t="s">
        <v>109</v>
      </c>
      <c r="B1317" t="s">
        <v>71</v>
      </c>
      <c r="C1317" t="s">
        <v>68</v>
      </c>
      <c r="D1317" t="s">
        <v>45</v>
      </c>
      <c r="E1317" t="s">
        <v>69</v>
      </c>
      <c r="F1317" t="s">
        <v>51</v>
      </c>
      <c r="G1317" t="s">
        <v>48</v>
      </c>
      <c r="H1317">
        <v>2</v>
      </c>
      <c r="I1317">
        <v>5.6</v>
      </c>
      <c r="J1317" s="1">
        <v>18.2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50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50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</row>
    <row r="1318" spans="1:42" x14ac:dyDescent="0.25">
      <c r="A1318" t="s">
        <v>109</v>
      </c>
      <c r="B1318" t="s">
        <v>86</v>
      </c>
      <c r="C1318" t="s">
        <v>68</v>
      </c>
      <c r="D1318" t="s">
        <v>45</v>
      </c>
      <c r="E1318" t="s">
        <v>69</v>
      </c>
      <c r="F1318" t="s">
        <v>51</v>
      </c>
      <c r="G1318" t="s">
        <v>48</v>
      </c>
      <c r="H1318">
        <v>2</v>
      </c>
      <c r="I1318">
        <v>5.6</v>
      </c>
      <c r="J1318" s="1">
        <v>18.2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100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</row>
    <row r="1319" spans="1:42" x14ac:dyDescent="0.25">
      <c r="A1319" t="s">
        <v>109</v>
      </c>
      <c r="B1319" t="s">
        <v>67</v>
      </c>
      <c r="C1319" t="s">
        <v>68</v>
      </c>
      <c r="D1319" t="s">
        <v>45</v>
      </c>
      <c r="E1319" t="s">
        <v>69</v>
      </c>
      <c r="F1319" t="s">
        <v>51</v>
      </c>
      <c r="G1319" t="s">
        <v>48</v>
      </c>
      <c r="H1319">
        <v>18</v>
      </c>
      <c r="I1319">
        <v>50</v>
      </c>
      <c r="J1319" s="1">
        <v>9.1</v>
      </c>
      <c r="K1319" s="1">
        <v>5.6</v>
      </c>
      <c r="L1319" s="1">
        <v>11.1</v>
      </c>
      <c r="M1319" s="1">
        <v>5.6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11.1</v>
      </c>
      <c r="T1319" s="1">
        <v>27.8</v>
      </c>
      <c r="U1319" s="1">
        <v>0</v>
      </c>
      <c r="V1319" s="1">
        <v>27.8</v>
      </c>
      <c r="W1319" s="1">
        <v>0</v>
      </c>
      <c r="X1319" s="1">
        <v>0</v>
      </c>
      <c r="Y1319" s="1">
        <v>5.6</v>
      </c>
      <c r="Z1319" s="1">
        <v>0</v>
      </c>
      <c r="AA1319" s="1">
        <v>5.6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</row>
    <row r="1320" spans="1:42" x14ac:dyDescent="0.25">
      <c r="A1320" t="s">
        <v>109</v>
      </c>
      <c r="B1320" t="s">
        <v>104</v>
      </c>
      <c r="C1320" t="s">
        <v>68</v>
      </c>
      <c r="D1320" t="s">
        <v>45</v>
      </c>
      <c r="E1320" t="s">
        <v>69</v>
      </c>
      <c r="F1320" t="s">
        <v>51</v>
      </c>
      <c r="G1320" t="s">
        <v>48</v>
      </c>
      <c r="H1320">
        <v>2</v>
      </c>
      <c r="I1320">
        <v>5.6</v>
      </c>
      <c r="J1320" s="1">
        <v>9.1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100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</row>
    <row r="1321" spans="1:42" x14ac:dyDescent="0.25">
      <c r="A1321" t="s">
        <v>109</v>
      </c>
      <c r="B1321" t="s">
        <v>108</v>
      </c>
      <c r="C1321" t="s">
        <v>68</v>
      </c>
      <c r="D1321" t="s">
        <v>45</v>
      </c>
      <c r="E1321" t="s">
        <v>69</v>
      </c>
      <c r="F1321" t="s">
        <v>51</v>
      </c>
      <c r="G1321" t="s">
        <v>48</v>
      </c>
      <c r="H1321">
        <v>2</v>
      </c>
      <c r="I1321">
        <v>5.6</v>
      </c>
      <c r="J1321" s="1">
        <v>9.1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50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50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</row>
    <row r="1322" spans="1:42" x14ac:dyDescent="0.25">
      <c r="A1322" t="s">
        <v>109</v>
      </c>
      <c r="B1322" t="s">
        <v>99</v>
      </c>
      <c r="C1322" t="s">
        <v>68</v>
      </c>
      <c r="D1322" t="s">
        <v>45</v>
      </c>
      <c r="E1322" t="s">
        <v>69</v>
      </c>
      <c r="F1322" t="s">
        <v>51</v>
      </c>
      <c r="G1322" t="s">
        <v>48</v>
      </c>
      <c r="H1322">
        <v>2</v>
      </c>
      <c r="I1322">
        <v>5.6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50</v>
      </c>
      <c r="S1322" s="1">
        <v>50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</row>
    <row r="1323" spans="1:42" x14ac:dyDescent="0.25">
      <c r="A1323" t="s">
        <v>109</v>
      </c>
      <c r="B1323" t="s">
        <v>91</v>
      </c>
      <c r="C1323" t="s">
        <v>68</v>
      </c>
      <c r="D1323" t="s">
        <v>45</v>
      </c>
      <c r="E1323" t="s">
        <v>69</v>
      </c>
      <c r="F1323" t="s">
        <v>51</v>
      </c>
      <c r="G1323" t="s">
        <v>48</v>
      </c>
      <c r="H1323">
        <v>2</v>
      </c>
      <c r="I1323">
        <v>5.6</v>
      </c>
      <c r="K1323" s="1">
        <v>100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</row>
    <row r="1324" spans="1:42" x14ac:dyDescent="0.25">
      <c r="A1324" t="s">
        <v>109</v>
      </c>
      <c r="B1324" t="s">
        <v>124</v>
      </c>
      <c r="C1324" t="s">
        <v>68</v>
      </c>
      <c r="D1324" t="s">
        <v>45</v>
      </c>
      <c r="E1324" t="s">
        <v>69</v>
      </c>
      <c r="F1324" t="s">
        <v>51</v>
      </c>
      <c r="G1324" t="s">
        <v>48</v>
      </c>
      <c r="H1324">
        <v>2</v>
      </c>
      <c r="I1324">
        <v>5.6</v>
      </c>
      <c r="K1324" s="1">
        <v>100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</row>
    <row r="1325" spans="1:42" x14ac:dyDescent="0.25">
      <c r="A1325" t="s">
        <v>284</v>
      </c>
      <c r="B1325" t="s">
        <v>91</v>
      </c>
      <c r="C1325" t="s">
        <v>68</v>
      </c>
      <c r="D1325" t="s">
        <v>45</v>
      </c>
      <c r="E1325" t="s">
        <v>69</v>
      </c>
      <c r="F1325" t="s">
        <v>51</v>
      </c>
      <c r="G1325" t="s">
        <v>55</v>
      </c>
      <c r="H1325">
        <v>2</v>
      </c>
      <c r="I1325">
        <v>66.7</v>
      </c>
      <c r="J1325" s="1">
        <v>50</v>
      </c>
      <c r="K1325" s="1">
        <v>50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50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</row>
    <row r="1326" spans="1:42" x14ac:dyDescent="0.25">
      <c r="A1326" t="s">
        <v>284</v>
      </c>
      <c r="B1326" t="s">
        <v>108</v>
      </c>
      <c r="C1326" t="s">
        <v>68</v>
      </c>
      <c r="D1326" t="s">
        <v>45</v>
      </c>
      <c r="E1326" t="s">
        <v>69</v>
      </c>
      <c r="F1326" t="s">
        <v>51</v>
      </c>
      <c r="G1326" t="s">
        <v>55</v>
      </c>
      <c r="H1326">
        <v>1</v>
      </c>
      <c r="I1326">
        <v>33.299999999999997</v>
      </c>
      <c r="J1326" s="1">
        <v>50</v>
      </c>
      <c r="K1326" s="1">
        <v>100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</row>
    <row r="1327" spans="1:42" x14ac:dyDescent="0.25">
      <c r="A1327" t="s">
        <v>66</v>
      </c>
      <c r="B1327" t="s">
        <v>76</v>
      </c>
      <c r="C1327" t="s">
        <v>68</v>
      </c>
      <c r="D1327" t="s">
        <v>45</v>
      </c>
      <c r="E1327" t="s">
        <v>69</v>
      </c>
      <c r="F1327" t="s">
        <v>63</v>
      </c>
      <c r="G1327" t="s">
        <v>48</v>
      </c>
      <c r="H1327">
        <v>445</v>
      </c>
      <c r="I1327">
        <v>39</v>
      </c>
      <c r="J1327" s="1">
        <v>36.200000000000003</v>
      </c>
      <c r="K1327" s="1">
        <v>3.4</v>
      </c>
      <c r="L1327" s="1">
        <v>26.7</v>
      </c>
      <c r="M1327" s="1">
        <v>52.8</v>
      </c>
      <c r="N1327" s="1">
        <v>9.1999999999999993</v>
      </c>
      <c r="O1327" s="1">
        <v>0.2</v>
      </c>
      <c r="P1327" s="1">
        <v>0</v>
      </c>
      <c r="Q1327" s="1">
        <v>0.9</v>
      </c>
      <c r="R1327" s="1">
        <v>0.4</v>
      </c>
      <c r="S1327" s="1">
        <v>2</v>
      </c>
      <c r="T1327" s="1">
        <v>0</v>
      </c>
      <c r="U1327" s="1">
        <v>1.8</v>
      </c>
      <c r="V1327" s="1">
        <v>0</v>
      </c>
      <c r="W1327" s="1">
        <v>0</v>
      </c>
      <c r="X1327" s="1">
        <v>0.7</v>
      </c>
      <c r="Y1327" s="1">
        <v>1.8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</row>
    <row r="1328" spans="1:42" x14ac:dyDescent="0.25">
      <c r="A1328" t="s">
        <v>66</v>
      </c>
      <c r="B1328" t="s">
        <v>91</v>
      </c>
      <c r="C1328" t="s">
        <v>68</v>
      </c>
      <c r="D1328" t="s">
        <v>45</v>
      </c>
      <c r="E1328" t="s">
        <v>69</v>
      </c>
      <c r="F1328" t="s">
        <v>63</v>
      </c>
      <c r="G1328" t="s">
        <v>48</v>
      </c>
      <c r="H1328">
        <v>137</v>
      </c>
      <c r="I1328">
        <v>12</v>
      </c>
      <c r="J1328" s="1">
        <v>13.3</v>
      </c>
      <c r="K1328" s="1">
        <v>13.1</v>
      </c>
      <c r="L1328" s="1">
        <v>7.3</v>
      </c>
      <c r="M1328" s="1">
        <v>46</v>
      </c>
      <c r="N1328" s="1">
        <v>19.7</v>
      </c>
      <c r="O1328" s="1">
        <v>0</v>
      </c>
      <c r="P1328" s="1">
        <v>0</v>
      </c>
      <c r="Q1328" s="1">
        <v>5.0999999999999996</v>
      </c>
      <c r="R1328" s="1">
        <v>0</v>
      </c>
      <c r="S1328" s="1">
        <v>2.2000000000000002</v>
      </c>
      <c r="T1328" s="1">
        <v>1.5</v>
      </c>
      <c r="U1328" s="1">
        <v>0</v>
      </c>
      <c r="V1328" s="1">
        <v>0</v>
      </c>
      <c r="W1328" s="1">
        <v>0</v>
      </c>
      <c r="X1328" s="1">
        <v>0</v>
      </c>
      <c r="Y1328" s="1">
        <v>3.6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1.5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</row>
    <row r="1329" spans="1:42" x14ac:dyDescent="0.25">
      <c r="A1329" t="s">
        <v>66</v>
      </c>
      <c r="B1329" t="s">
        <v>67</v>
      </c>
      <c r="C1329" t="s">
        <v>68</v>
      </c>
      <c r="D1329" t="s">
        <v>45</v>
      </c>
      <c r="E1329" t="s">
        <v>69</v>
      </c>
      <c r="F1329" t="s">
        <v>63</v>
      </c>
      <c r="G1329" t="s">
        <v>48</v>
      </c>
      <c r="H1329">
        <v>116</v>
      </c>
      <c r="I1329">
        <v>10.199999999999999</v>
      </c>
      <c r="J1329" s="1">
        <v>10.8</v>
      </c>
      <c r="K1329" s="1">
        <v>19.8</v>
      </c>
      <c r="L1329" s="1">
        <v>26.7</v>
      </c>
      <c r="M1329" s="1">
        <v>18.100000000000001</v>
      </c>
      <c r="N1329" s="1">
        <v>10.3</v>
      </c>
      <c r="O1329" s="1">
        <v>0.9</v>
      </c>
      <c r="P1329" s="1">
        <v>0</v>
      </c>
      <c r="Q1329" s="1">
        <v>1.7</v>
      </c>
      <c r="R1329" s="1">
        <v>1.7</v>
      </c>
      <c r="S1329" s="1">
        <v>5.2</v>
      </c>
      <c r="T1329" s="1">
        <v>6</v>
      </c>
      <c r="U1329" s="1">
        <v>4.3</v>
      </c>
      <c r="V1329" s="1">
        <v>1.7</v>
      </c>
      <c r="W1329" s="1">
        <v>0</v>
      </c>
      <c r="X1329" s="1">
        <v>0.9</v>
      </c>
      <c r="Y1329" s="1">
        <v>0.9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1.7</v>
      </c>
      <c r="AP1329" s="1">
        <v>0</v>
      </c>
    </row>
    <row r="1330" spans="1:42" x14ac:dyDescent="0.25">
      <c r="A1330" t="s">
        <v>66</v>
      </c>
      <c r="B1330" t="s">
        <v>97</v>
      </c>
      <c r="C1330" t="s">
        <v>68</v>
      </c>
      <c r="D1330" t="s">
        <v>45</v>
      </c>
      <c r="E1330" t="s">
        <v>69</v>
      </c>
      <c r="F1330" t="s">
        <v>63</v>
      </c>
      <c r="G1330" t="s">
        <v>48</v>
      </c>
      <c r="H1330">
        <v>130</v>
      </c>
      <c r="I1330">
        <v>11.4</v>
      </c>
      <c r="J1330" s="1">
        <v>10.8</v>
      </c>
      <c r="K1330" s="1">
        <v>29.2</v>
      </c>
      <c r="L1330" s="1">
        <v>29.2</v>
      </c>
      <c r="M1330" s="1">
        <v>18.5</v>
      </c>
      <c r="N1330" s="1">
        <v>10</v>
      </c>
      <c r="O1330" s="1">
        <v>0</v>
      </c>
      <c r="P1330" s="1">
        <v>0</v>
      </c>
      <c r="Q1330" s="1">
        <v>4.5999999999999996</v>
      </c>
      <c r="R1330" s="1">
        <v>0.8</v>
      </c>
      <c r="S1330" s="1">
        <v>0</v>
      </c>
      <c r="T1330" s="1">
        <v>0</v>
      </c>
      <c r="U1330" s="1">
        <v>3.1</v>
      </c>
      <c r="V1330" s="1">
        <v>0</v>
      </c>
      <c r="W1330" s="1">
        <v>0</v>
      </c>
      <c r="X1330" s="1">
        <v>0.8</v>
      </c>
      <c r="Y1330" s="1">
        <v>3.1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0.8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</row>
    <row r="1331" spans="1:42" x14ac:dyDescent="0.25">
      <c r="A1331" t="s">
        <v>66</v>
      </c>
      <c r="B1331" t="s">
        <v>108</v>
      </c>
      <c r="C1331" t="s">
        <v>68</v>
      </c>
      <c r="D1331" t="s">
        <v>45</v>
      </c>
      <c r="E1331" t="s">
        <v>69</v>
      </c>
      <c r="F1331" t="s">
        <v>63</v>
      </c>
      <c r="G1331" t="s">
        <v>48</v>
      </c>
      <c r="H1331">
        <v>86</v>
      </c>
      <c r="I1331">
        <v>7.5</v>
      </c>
      <c r="J1331" s="1">
        <v>8</v>
      </c>
      <c r="K1331" s="1">
        <v>43</v>
      </c>
      <c r="L1331" s="1">
        <v>2.2999999999999998</v>
      </c>
      <c r="M1331" s="1">
        <v>5.8</v>
      </c>
      <c r="N1331" s="1">
        <v>5.8</v>
      </c>
      <c r="O1331" s="1">
        <v>0</v>
      </c>
      <c r="P1331" s="1">
        <v>0</v>
      </c>
      <c r="Q1331" s="1">
        <v>34.9</v>
      </c>
      <c r="R1331" s="1">
        <v>0</v>
      </c>
      <c r="S1331" s="1">
        <v>0</v>
      </c>
      <c r="T1331" s="1">
        <v>2.2999999999999998</v>
      </c>
      <c r="U1331" s="1">
        <v>0</v>
      </c>
      <c r="V1331" s="1">
        <v>2.2999999999999998</v>
      </c>
      <c r="W1331" s="1">
        <v>0</v>
      </c>
      <c r="X1331" s="1">
        <v>3.5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</row>
    <row r="1332" spans="1:42" x14ac:dyDescent="0.25">
      <c r="A1332" t="s">
        <v>66</v>
      </c>
      <c r="B1332" t="s">
        <v>86</v>
      </c>
      <c r="C1332" t="s">
        <v>68</v>
      </c>
      <c r="D1332" t="s">
        <v>45</v>
      </c>
      <c r="E1332" t="s">
        <v>69</v>
      </c>
      <c r="F1332" t="s">
        <v>63</v>
      </c>
      <c r="G1332" t="s">
        <v>48</v>
      </c>
      <c r="H1332">
        <v>58</v>
      </c>
      <c r="I1332">
        <v>5.0999999999999996</v>
      </c>
      <c r="J1332" s="1">
        <v>6.3</v>
      </c>
      <c r="K1332" s="1">
        <v>10.3</v>
      </c>
      <c r="L1332" s="1">
        <v>12.1</v>
      </c>
      <c r="M1332" s="1">
        <v>8.6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6.9</v>
      </c>
      <c r="T1332" s="1">
        <v>5.2</v>
      </c>
      <c r="U1332" s="1">
        <v>51.7</v>
      </c>
      <c r="V1332" s="1">
        <v>0</v>
      </c>
      <c r="W1332" s="1">
        <v>0</v>
      </c>
      <c r="X1332" s="1">
        <v>0</v>
      </c>
      <c r="Y1332" s="1">
        <v>5.2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</row>
    <row r="1333" spans="1:42" x14ac:dyDescent="0.25">
      <c r="A1333" t="s">
        <v>66</v>
      </c>
      <c r="B1333" t="s">
        <v>73</v>
      </c>
      <c r="C1333" t="s">
        <v>68</v>
      </c>
      <c r="D1333" t="s">
        <v>45</v>
      </c>
      <c r="E1333" t="s">
        <v>69</v>
      </c>
      <c r="F1333" t="s">
        <v>63</v>
      </c>
      <c r="G1333" t="s">
        <v>48</v>
      </c>
      <c r="H1333">
        <v>53</v>
      </c>
      <c r="I1333">
        <v>4.5999999999999996</v>
      </c>
      <c r="J1333" s="1">
        <v>6.1</v>
      </c>
      <c r="K1333" s="1">
        <v>49.1</v>
      </c>
      <c r="L1333" s="1">
        <v>7.5</v>
      </c>
      <c r="M1333" s="1">
        <v>5.7</v>
      </c>
      <c r="N1333" s="1">
        <v>15.1</v>
      </c>
      <c r="O1333" s="1">
        <v>0</v>
      </c>
      <c r="P1333" s="1">
        <v>0</v>
      </c>
      <c r="Q1333" s="1">
        <v>11.3</v>
      </c>
      <c r="R1333" s="1">
        <v>0</v>
      </c>
      <c r="S1333" s="1">
        <v>3.8</v>
      </c>
      <c r="T1333" s="1">
        <v>0</v>
      </c>
      <c r="U1333" s="1">
        <v>3.8</v>
      </c>
      <c r="V1333" s="1">
        <v>0</v>
      </c>
      <c r="W1333" s="1">
        <v>0</v>
      </c>
      <c r="X1333" s="1">
        <v>3.8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</row>
    <row r="1334" spans="1:42" x14ac:dyDescent="0.25">
      <c r="A1334" t="s">
        <v>66</v>
      </c>
      <c r="B1334" t="s">
        <v>124</v>
      </c>
      <c r="C1334" t="s">
        <v>68</v>
      </c>
      <c r="D1334" t="s">
        <v>45</v>
      </c>
      <c r="E1334" t="s">
        <v>69</v>
      </c>
      <c r="F1334" t="s">
        <v>63</v>
      </c>
      <c r="G1334" t="s">
        <v>48</v>
      </c>
      <c r="H1334">
        <v>48</v>
      </c>
      <c r="I1334">
        <v>4.2</v>
      </c>
      <c r="J1334" s="1">
        <v>4.2</v>
      </c>
      <c r="K1334" s="1">
        <v>89.6</v>
      </c>
      <c r="L1334" s="1">
        <v>2.1</v>
      </c>
      <c r="M1334" s="1">
        <v>0</v>
      </c>
      <c r="N1334" s="1">
        <v>2.1</v>
      </c>
      <c r="O1334" s="1">
        <v>0</v>
      </c>
      <c r="P1334" s="1">
        <v>0</v>
      </c>
      <c r="Q1334" s="1">
        <v>6.2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</row>
    <row r="1335" spans="1:42" x14ac:dyDescent="0.25">
      <c r="A1335" t="s">
        <v>66</v>
      </c>
      <c r="B1335" t="s">
        <v>99</v>
      </c>
      <c r="C1335" t="s">
        <v>68</v>
      </c>
      <c r="D1335" t="s">
        <v>45</v>
      </c>
      <c r="E1335" t="s">
        <v>69</v>
      </c>
      <c r="F1335" t="s">
        <v>63</v>
      </c>
      <c r="G1335" t="s">
        <v>48</v>
      </c>
      <c r="H1335">
        <v>29</v>
      </c>
      <c r="I1335">
        <v>2.5</v>
      </c>
      <c r="J1335" s="1">
        <v>1.3</v>
      </c>
      <c r="K1335" s="1">
        <v>10.3</v>
      </c>
      <c r="L1335" s="1">
        <v>34.5</v>
      </c>
      <c r="M1335" s="1">
        <v>10.3</v>
      </c>
      <c r="N1335" s="1">
        <v>13.8</v>
      </c>
      <c r="O1335" s="1">
        <v>0</v>
      </c>
      <c r="P1335" s="1">
        <v>0</v>
      </c>
      <c r="Q1335" s="1">
        <v>0</v>
      </c>
      <c r="R1335" s="1">
        <v>3.4</v>
      </c>
      <c r="S1335" s="1">
        <v>3.4</v>
      </c>
      <c r="T1335" s="1">
        <v>0</v>
      </c>
      <c r="U1335" s="1">
        <v>0</v>
      </c>
      <c r="V1335" s="1">
        <v>0</v>
      </c>
      <c r="W1335" s="1">
        <v>0</v>
      </c>
      <c r="X1335" s="1">
        <v>24.1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</row>
    <row r="1336" spans="1:42" x14ac:dyDescent="0.25">
      <c r="A1336" t="s">
        <v>66</v>
      </c>
      <c r="B1336" t="s">
        <v>112</v>
      </c>
      <c r="C1336" t="s">
        <v>68</v>
      </c>
      <c r="D1336" t="s">
        <v>45</v>
      </c>
      <c r="E1336" t="s">
        <v>69</v>
      </c>
      <c r="F1336" t="s">
        <v>63</v>
      </c>
      <c r="G1336" t="s">
        <v>48</v>
      </c>
      <c r="H1336">
        <v>14</v>
      </c>
      <c r="I1336">
        <v>1.2</v>
      </c>
      <c r="J1336" s="1">
        <v>1.3</v>
      </c>
      <c r="K1336" s="1">
        <v>64.3</v>
      </c>
      <c r="L1336" s="1">
        <v>0</v>
      </c>
      <c r="M1336" s="1">
        <v>0</v>
      </c>
      <c r="N1336" s="1">
        <v>14.3</v>
      </c>
      <c r="O1336" s="1">
        <v>0</v>
      </c>
      <c r="P1336" s="1">
        <v>0</v>
      </c>
      <c r="Q1336" s="1">
        <v>21.4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</row>
    <row r="1337" spans="1:42" x14ac:dyDescent="0.25">
      <c r="A1337" t="s">
        <v>66</v>
      </c>
      <c r="B1337" t="s">
        <v>96</v>
      </c>
      <c r="C1337" t="s">
        <v>68</v>
      </c>
      <c r="D1337" t="s">
        <v>45</v>
      </c>
      <c r="E1337" t="s">
        <v>69</v>
      </c>
      <c r="F1337" t="s">
        <v>63</v>
      </c>
      <c r="G1337" t="s">
        <v>48</v>
      </c>
      <c r="H1337">
        <v>5</v>
      </c>
      <c r="I1337">
        <v>0.4</v>
      </c>
      <c r="J1337" s="1">
        <v>0.6</v>
      </c>
      <c r="K1337" s="1">
        <v>40</v>
      </c>
      <c r="L1337" s="1">
        <v>40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20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</row>
    <row r="1338" spans="1:42" x14ac:dyDescent="0.25">
      <c r="A1338" t="s">
        <v>66</v>
      </c>
      <c r="B1338" t="s">
        <v>104</v>
      </c>
      <c r="C1338" t="s">
        <v>68</v>
      </c>
      <c r="D1338" t="s">
        <v>45</v>
      </c>
      <c r="E1338" t="s">
        <v>69</v>
      </c>
      <c r="F1338" t="s">
        <v>63</v>
      </c>
      <c r="G1338" t="s">
        <v>48</v>
      </c>
      <c r="H1338">
        <v>8</v>
      </c>
      <c r="I1338">
        <v>0.7</v>
      </c>
      <c r="J1338" s="1">
        <v>0.6</v>
      </c>
      <c r="K1338" s="1">
        <v>0</v>
      </c>
      <c r="L1338" s="1">
        <v>0</v>
      </c>
      <c r="M1338" s="1">
        <v>62.5</v>
      </c>
      <c r="N1338" s="1">
        <v>0</v>
      </c>
      <c r="O1338" s="1">
        <v>0</v>
      </c>
      <c r="P1338" s="1">
        <v>0</v>
      </c>
      <c r="Q1338" s="1">
        <v>0</v>
      </c>
      <c r="R1338" s="1">
        <v>12.5</v>
      </c>
      <c r="S1338" s="1">
        <v>0</v>
      </c>
      <c r="T1338" s="1">
        <v>0</v>
      </c>
      <c r="U1338" s="1">
        <v>25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</row>
    <row r="1339" spans="1:42" x14ac:dyDescent="0.25">
      <c r="A1339" t="s">
        <v>66</v>
      </c>
      <c r="B1339" t="s">
        <v>172</v>
      </c>
      <c r="C1339" t="s">
        <v>68</v>
      </c>
      <c r="D1339" t="s">
        <v>45</v>
      </c>
      <c r="E1339" t="s">
        <v>69</v>
      </c>
      <c r="F1339" t="s">
        <v>63</v>
      </c>
      <c r="G1339" t="s">
        <v>48</v>
      </c>
      <c r="H1339">
        <v>8</v>
      </c>
      <c r="I1339">
        <v>0.7</v>
      </c>
      <c r="J1339" s="1">
        <v>0.2</v>
      </c>
      <c r="K1339" s="1">
        <v>87.5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12.5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</row>
    <row r="1340" spans="1:42" x14ac:dyDescent="0.25">
      <c r="A1340" t="s">
        <v>66</v>
      </c>
      <c r="B1340" t="s">
        <v>43</v>
      </c>
      <c r="C1340" t="s">
        <v>68</v>
      </c>
      <c r="D1340" t="s">
        <v>45</v>
      </c>
      <c r="E1340" t="s">
        <v>69</v>
      </c>
      <c r="F1340" t="s">
        <v>63</v>
      </c>
      <c r="G1340" t="s">
        <v>48</v>
      </c>
      <c r="H1340">
        <v>2</v>
      </c>
      <c r="I1340">
        <v>0.2</v>
      </c>
      <c r="K1340" s="1">
        <v>0</v>
      </c>
      <c r="L1340" s="1">
        <v>0</v>
      </c>
      <c r="M1340" s="1">
        <v>100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</row>
    <row r="1341" spans="1:42" x14ac:dyDescent="0.25">
      <c r="A1341" t="s">
        <v>66</v>
      </c>
      <c r="B1341" t="s">
        <v>61</v>
      </c>
      <c r="C1341" t="s">
        <v>68</v>
      </c>
      <c r="D1341" t="s">
        <v>45</v>
      </c>
      <c r="E1341" t="s">
        <v>69</v>
      </c>
      <c r="F1341" t="s">
        <v>63</v>
      </c>
      <c r="G1341" t="s">
        <v>48</v>
      </c>
      <c r="H1341">
        <v>2</v>
      </c>
      <c r="I1341">
        <v>0.2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100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</row>
    <row r="1342" spans="1:42" x14ac:dyDescent="0.25">
      <c r="A1342" t="s">
        <v>232</v>
      </c>
      <c r="B1342" t="s">
        <v>76</v>
      </c>
      <c r="C1342" t="s">
        <v>68</v>
      </c>
      <c r="D1342" t="s">
        <v>45</v>
      </c>
      <c r="E1342" t="s">
        <v>69</v>
      </c>
      <c r="F1342" t="s">
        <v>63</v>
      </c>
      <c r="G1342" t="s">
        <v>55</v>
      </c>
      <c r="H1342">
        <v>2</v>
      </c>
      <c r="I1342">
        <v>100</v>
      </c>
      <c r="K1342" s="1">
        <v>0</v>
      </c>
      <c r="L1342" s="1">
        <v>0</v>
      </c>
      <c r="M1342" s="1">
        <v>50</v>
      </c>
      <c r="N1342" s="1">
        <v>50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</row>
    <row r="1343" spans="1:42" x14ac:dyDescent="0.25">
      <c r="A1343" t="s">
        <v>83</v>
      </c>
      <c r="B1343" t="s">
        <v>67</v>
      </c>
      <c r="C1343" t="s">
        <v>68</v>
      </c>
      <c r="D1343" t="s">
        <v>45</v>
      </c>
      <c r="E1343" t="s">
        <v>50</v>
      </c>
      <c r="F1343" t="s">
        <v>51</v>
      </c>
      <c r="G1343" t="s">
        <v>48</v>
      </c>
      <c r="H1343">
        <v>29</v>
      </c>
      <c r="I1343">
        <v>28.4</v>
      </c>
      <c r="J1343" s="1">
        <v>27.8</v>
      </c>
      <c r="K1343" s="1">
        <v>31</v>
      </c>
      <c r="L1343" s="1">
        <v>3.4</v>
      </c>
      <c r="M1343" s="1">
        <v>17.2</v>
      </c>
      <c r="N1343" s="1">
        <v>10.3</v>
      </c>
      <c r="O1343" s="1">
        <v>0</v>
      </c>
      <c r="P1343" s="1">
        <v>0</v>
      </c>
      <c r="Q1343" s="1">
        <v>3.4</v>
      </c>
      <c r="R1343" s="1">
        <v>0</v>
      </c>
      <c r="S1343" s="1">
        <v>13.8</v>
      </c>
      <c r="T1343" s="1">
        <v>3.4</v>
      </c>
      <c r="U1343" s="1">
        <v>6.9</v>
      </c>
      <c r="V1343" s="1">
        <v>6.9</v>
      </c>
      <c r="W1343" s="1">
        <v>0</v>
      </c>
      <c r="X1343" s="1">
        <v>0</v>
      </c>
      <c r="Y1343" s="1">
        <v>3.4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</row>
    <row r="1344" spans="1:42" x14ac:dyDescent="0.25">
      <c r="A1344" t="s">
        <v>83</v>
      </c>
      <c r="B1344" t="s">
        <v>91</v>
      </c>
      <c r="C1344" t="s">
        <v>68</v>
      </c>
      <c r="D1344" t="s">
        <v>45</v>
      </c>
      <c r="E1344" t="s">
        <v>50</v>
      </c>
      <c r="F1344" t="s">
        <v>51</v>
      </c>
      <c r="G1344" t="s">
        <v>48</v>
      </c>
      <c r="H1344">
        <v>8</v>
      </c>
      <c r="I1344">
        <v>7.8</v>
      </c>
      <c r="J1344" s="1">
        <v>18.5</v>
      </c>
      <c r="K1344" s="1">
        <v>0</v>
      </c>
      <c r="L1344" s="1">
        <v>12.5</v>
      </c>
      <c r="M1344" s="1">
        <v>62.5</v>
      </c>
      <c r="N1344" s="1">
        <v>0</v>
      </c>
      <c r="O1344" s="1">
        <v>0</v>
      </c>
      <c r="P1344" s="1">
        <v>0</v>
      </c>
      <c r="Q1344" s="1">
        <v>12.5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12.5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</row>
    <row r="1345" spans="1:42" x14ac:dyDescent="0.25">
      <c r="A1345" t="s">
        <v>83</v>
      </c>
      <c r="B1345" t="s">
        <v>76</v>
      </c>
      <c r="C1345" t="s">
        <v>68</v>
      </c>
      <c r="D1345" t="s">
        <v>45</v>
      </c>
      <c r="E1345" t="s">
        <v>50</v>
      </c>
      <c r="F1345" t="s">
        <v>51</v>
      </c>
      <c r="G1345" t="s">
        <v>48</v>
      </c>
      <c r="H1345">
        <v>16</v>
      </c>
      <c r="I1345">
        <v>15.7</v>
      </c>
      <c r="J1345" s="1">
        <v>16.7</v>
      </c>
      <c r="K1345" s="1">
        <v>0</v>
      </c>
      <c r="L1345" s="1">
        <v>18.8</v>
      </c>
      <c r="M1345" s="1">
        <v>43.8</v>
      </c>
      <c r="N1345" s="1">
        <v>0</v>
      </c>
      <c r="O1345" s="1">
        <v>0</v>
      </c>
      <c r="P1345" s="1">
        <v>0</v>
      </c>
      <c r="Q1345" s="1">
        <v>0</v>
      </c>
      <c r="R1345" s="1">
        <v>6.2</v>
      </c>
      <c r="S1345" s="1">
        <v>12.5</v>
      </c>
      <c r="T1345" s="1">
        <v>0</v>
      </c>
      <c r="U1345" s="1">
        <v>12.5</v>
      </c>
      <c r="V1345" s="1">
        <v>0</v>
      </c>
      <c r="W1345" s="1">
        <v>0</v>
      </c>
      <c r="X1345" s="1">
        <v>0</v>
      </c>
      <c r="Y1345" s="1">
        <v>6.2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</row>
    <row r="1346" spans="1:42" x14ac:dyDescent="0.25">
      <c r="A1346" t="s">
        <v>83</v>
      </c>
      <c r="B1346" t="s">
        <v>108</v>
      </c>
      <c r="C1346" t="s">
        <v>68</v>
      </c>
      <c r="D1346" t="s">
        <v>45</v>
      </c>
      <c r="E1346" t="s">
        <v>50</v>
      </c>
      <c r="F1346" t="s">
        <v>51</v>
      </c>
      <c r="G1346" t="s">
        <v>48</v>
      </c>
      <c r="H1346">
        <v>6</v>
      </c>
      <c r="I1346">
        <v>5.9</v>
      </c>
      <c r="J1346" s="1">
        <v>9.3000000000000007</v>
      </c>
      <c r="K1346" s="1">
        <v>33.299999999999997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16.7</v>
      </c>
      <c r="R1346" s="1">
        <v>16.7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16.7</v>
      </c>
      <c r="Y1346" s="1">
        <v>16.7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</row>
    <row r="1347" spans="1:42" x14ac:dyDescent="0.25">
      <c r="A1347" t="s">
        <v>83</v>
      </c>
      <c r="B1347" t="s">
        <v>99</v>
      </c>
      <c r="C1347" t="s">
        <v>68</v>
      </c>
      <c r="D1347" t="s">
        <v>45</v>
      </c>
      <c r="E1347" t="s">
        <v>50</v>
      </c>
      <c r="F1347" t="s">
        <v>51</v>
      </c>
      <c r="G1347" t="s">
        <v>48</v>
      </c>
      <c r="H1347">
        <v>9</v>
      </c>
      <c r="I1347">
        <v>8.8000000000000007</v>
      </c>
      <c r="J1347" s="1">
        <v>7.4</v>
      </c>
      <c r="K1347" s="1">
        <v>11.1</v>
      </c>
      <c r="L1347" s="1">
        <v>11.1</v>
      </c>
      <c r="M1347" s="1">
        <v>11.1</v>
      </c>
      <c r="N1347" s="1">
        <v>0</v>
      </c>
      <c r="O1347" s="1">
        <v>0</v>
      </c>
      <c r="P1347" s="1">
        <v>0</v>
      </c>
      <c r="Q1347" s="1">
        <v>0</v>
      </c>
      <c r="R1347" s="1">
        <v>22.2</v>
      </c>
      <c r="S1347" s="1">
        <v>22.2</v>
      </c>
      <c r="T1347" s="1">
        <v>0</v>
      </c>
      <c r="U1347" s="1">
        <v>22.2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</row>
    <row r="1348" spans="1:42" x14ac:dyDescent="0.25">
      <c r="A1348" t="s">
        <v>83</v>
      </c>
      <c r="B1348" t="s">
        <v>86</v>
      </c>
      <c r="C1348" t="s">
        <v>68</v>
      </c>
      <c r="D1348" t="s">
        <v>45</v>
      </c>
      <c r="E1348" t="s">
        <v>50</v>
      </c>
      <c r="F1348" t="s">
        <v>51</v>
      </c>
      <c r="G1348" t="s">
        <v>48</v>
      </c>
      <c r="H1348">
        <v>14</v>
      </c>
      <c r="I1348">
        <v>13.7</v>
      </c>
      <c r="J1348" s="1">
        <v>5.6</v>
      </c>
      <c r="K1348" s="1">
        <v>0</v>
      </c>
      <c r="L1348" s="1">
        <v>14.3</v>
      </c>
      <c r="M1348" s="1">
        <v>14.3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21.4</v>
      </c>
      <c r="T1348" s="1">
        <v>0</v>
      </c>
      <c r="U1348" s="1">
        <v>50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</row>
    <row r="1349" spans="1:42" x14ac:dyDescent="0.25">
      <c r="A1349" t="s">
        <v>83</v>
      </c>
      <c r="B1349" t="s">
        <v>96</v>
      </c>
      <c r="C1349" t="s">
        <v>68</v>
      </c>
      <c r="D1349" t="s">
        <v>45</v>
      </c>
      <c r="E1349" t="s">
        <v>50</v>
      </c>
      <c r="F1349" t="s">
        <v>51</v>
      </c>
      <c r="G1349" t="s">
        <v>48</v>
      </c>
      <c r="H1349">
        <v>10</v>
      </c>
      <c r="I1349">
        <v>9.8000000000000007</v>
      </c>
      <c r="J1349" s="1">
        <v>5.6</v>
      </c>
      <c r="K1349" s="1">
        <v>30</v>
      </c>
      <c r="L1349" s="1">
        <v>10</v>
      </c>
      <c r="M1349" s="1">
        <v>30</v>
      </c>
      <c r="N1349" s="1">
        <v>0</v>
      </c>
      <c r="O1349" s="1">
        <v>10</v>
      </c>
      <c r="P1349" s="1">
        <v>0</v>
      </c>
      <c r="Q1349" s="1">
        <v>0</v>
      </c>
      <c r="R1349" s="1">
        <v>10</v>
      </c>
      <c r="S1349" s="1">
        <v>10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</row>
    <row r="1350" spans="1:42" x14ac:dyDescent="0.25">
      <c r="A1350" t="s">
        <v>83</v>
      </c>
      <c r="B1350" t="s">
        <v>73</v>
      </c>
      <c r="C1350" t="s">
        <v>68</v>
      </c>
      <c r="D1350" t="s">
        <v>45</v>
      </c>
      <c r="E1350" t="s">
        <v>50</v>
      </c>
      <c r="F1350" t="s">
        <v>51</v>
      </c>
      <c r="G1350" t="s">
        <v>48</v>
      </c>
      <c r="H1350">
        <v>4</v>
      </c>
      <c r="I1350">
        <v>3.9</v>
      </c>
      <c r="J1350" s="1">
        <v>3.7</v>
      </c>
      <c r="K1350" s="1">
        <v>50</v>
      </c>
      <c r="L1350" s="1">
        <v>0</v>
      </c>
      <c r="M1350" s="1">
        <v>0</v>
      </c>
      <c r="N1350" s="1">
        <v>25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25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</row>
    <row r="1351" spans="1:42" x14ac:dyDescent="0.25">
      <c r="A1351" t="s">
        <v>83</v>
      </c>
      <c r="B1351" t="s">
        <v>71</v>
      </c>
      <c r="C1351" t="s">
        <v>68</v>
      </c>
      <c r="D1351" t="s">
        <v>45</v>
      </c>
      <c r="E1351" t="s">
        <v>50</v>
      </c>
      <c r="F1351" t="s">
        <v>51</v>
      </c>
      <c r="G1351" t="s">
        <v>48</v>
      </c>
      <c r="H1351">
        <v>2</v>
      </c>
      <c r="I1351">
        <v>2</v>
      </c>
      <c r="J1351" s="1">
        <v>3.7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100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</row>
    <row r="1352" spans="1:42" x14ac:dyDescent="0.25">
      <c r="A1352" t="s">
        <v>83</v>
      </c>
      <c r="B1352" t="s">
        <v>97</v>
      </c>
      <c r="C1352" t="s">
        <v>68</v>
      </c>
      <c r="D1352" t="s">
        <v>45</v>
      </c>
      <c r="E1352" t="s">
        <v>50</v>
      </c>
      <c r="F1352" t="s">
        <v>51</v>
      </c>
      <c r="G1352" t="s">
        <v>48</v>
      </c>
      <c r="H1352">
        <v>2</v>
      </c>
      <c r="I1352">
        <v>2</v>
      </c>
      <c r="J1352" s="1">
        <v>1.9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100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</row>
    <row r="1353" spans="1:42" x14ac:dyDescent="0.25">
      <c r="A1353" t="s">
        <v>83</v>
      </c>
      <c r="B1353" t="s">
        <v>104</v>
      </c>
      <c r="C1353" t="s">
        <v>68</v>
      </c>
      <c r="D1353" t="s">
        <v>45</v>
      </c>
      <c r="E1353" t="s">
        <v>50</v>
      </c>
      <c r="F1353" t="s">
        <v>51</v>
      </c>
      <c r="G1353" t="s">
        <v>48</v>
      </c>
      <c r="H1353">
        <v>2</v>
      </c>
      <c r="I1353">
        <v>2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100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</row>
    <row r="1354" spans="1:42" x14ac:dyDescent="0.25">
      <c r="A1354" t="s">
        <v>85</v>
      </c>
      <c r="B1354" t="s">
        <v>76</v>
      </c>
      <c r="C1354" t="s">
        <v>68</v>
      </c>
      <c r="D1354" t="s">
        <v>45</v>
      </c>
      <c r="E1354" t="s">
        <v>50</v>
      </c>
      <c r="F1354" t="s">
        <v>63</v>
      </c>
      <c r="G1354" t="s">
        <v>48</v>
      </c>
      <c r="H1354">
        <v>161</v>
      </c>
      <c r="I1354">
        <v>34.299999999999997</v>
      </c>
      <c r="J1354" s="1">
        <v>34.299999999999997</v>
      </c>
      <c r="K1354" s="1">
        <v>3.7</v>
      </c>
      <c r="L1354" s="1">
        <v>21.7</v>
      </c>
      <c r="M1354" s="1">
        <v>38.5</v>
      </c>
      <c r="N1354" s="1">
        <v>17.399999999999999</v>
      </c>
      <c r="O1354" s="1">
        <v>1.2</v>
      </c>
      <c r="P1354" s="1">
        <v>0</v>
      </c>
      <c r="Q1354" s="1">
        <v>0</v>
      </c>
      <c r="R1354" s="1">
        <v>1.9</v>
      </c>
      <c r="S1354" s="1">
        <v>8.1</v>
      </c>
      <c r="T1354" s="1">
        <v>0</v>
      </c>
      <c r="U1354" s="1">
        <v>0.6</v>
      </c>
      <c r="V1354" s="1">
        <v>0</v>
      </c>
      <c r="W1354" s="1">
        <v>0</v>
      </c>
      <c r="X1354" s="1">
        <v>0</v>
      </c>
      <c r="Y1354" s="1">
        <v>5.6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0.6</v>
      </c>
      <c r="AL1354" s="1">
        <v>0</v>
      </c>
      <c r="AM1354" s="1">
        <v>0</v>
      </c>
      <c r="AN1354" s="1">
        <v>0</v>
      </c>
      <c r="AO1354" s="1">
        <v>0.6</v>
      </c>
      <c r="AP1354" s="1">
        <v>0</v>
      </c>
    </row>
    <row r="1355" spans="1:42" x14ac:dyDescent="0.25">
      <c r="A1355" t="s">
        <v>85</v>
      </c>
      <c r="B1355" t="s">
        <v>91</v>
      </c>
      <c r="C1355" t="s">
        <v>68</v>
      </c>
      <c r="D1355" t="s">
        <v>45</v>
      </c>
      <c r="E1355" t="s">
        <v>50</v>
      </c>
      <c r="F1355" t="s">
        <v>63</v>
      </c>
      <c r="G1355" t="s">
        <v>48</v>
      </c>
      <c r="H1355">
        <v>80</v>
      </c>
      <c r="I1355">
        <v>17.100000000000001</v>
      </c>
      <c r="J1355" s="1">
        <v>16.2</v>
      </c>
      <c r="K1355" s="1">
        <v>11.2</v>
      </c>
      <c r="L1355" s="1">
        <v>12.5</v>
      </c>
      <c r="M1355" s="1">
        <v>40</v>
      </c>
      <c r="N1355" s="1">
        <v>17.5</v>
      </c>
      <c r="O1355" s="1">
        <v>0</v>
      </c>
      <c r="P1355" s="1">
        <v>0</v>
      </c>
      <c r="Q1355" s="1">
        <v>3.8</v>
      </c>
      <c r="R1355" s="1">
        <v>2.5</v>
      </c>
      <c r="S1355" s="1">
        <v>5</v>
      </c>
      <c r="T1355" s="1">
        <v>0</v>
      </c>
      <c r="U1355" s="1">
        <v>1.2</v>
      </c>
      <c r="V1355" s="1">
        <v>0</v>
      </c>
      <c r="W1355" s="1">
        <v>0</v>
      </c>
      <c r="X1355" s="1">
        <v>1.2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5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</row>
    <row r="1356" spans="1:42" x14ac:dyDescent="0.25">
      <c r="A1356" t="s">
        <v>85</v>
      </c>
      <c r="B1356" t="s">
        <v>67</v>
      </c>
      <c r="C1356" t="s">
        <v>68</v>
      </c>
      <c r="D1356" t="s">
        <v>45</v>
      </c>
      <c r="E1356" t="s">
        <v>50</v>
      </c>
      <c r="F1356" t="s">
        <v>63</v>
      </c>
      <c r="G1356" t="s">
        <v>48</v>
      </c>
      <c r="H1356">
        <v>76</v>
      </c>
      <c r="I1356">
        <v>16.2</v>
      </c>
      <c r="J1356" s="1">
        <v>11.4</v>
      </c>
      <c r="K1356" s="1">
        <v>5.3</v>
      </c>
      <c r="L1356" s="1">
        <v>26.3</v>
      </c>
      <c r="M1356" s="1">
        <v>17.100000000000001</v>
      </c>
      <c r="N1356" s="1">
        <v>6.6</v>
      </c>
      <c r="O1356" s="1">
        <v>0</v>
      </c>
      <c r="P1356" s="1">
        <v>0</v>
      </c>
      <c r="Q1356" s="1">
        <v>0</v>
      </c>
      <c r="R1356" s="1">
        <v>1.3</v>
      </c>
      <c r="S1356" s="1">
        <v>15.8</v>
      </c>
      <c r="T1356" s="1">
        <v>6.6</v>
      </c>
      <c r="U1356" s="1">
        <v>10.5</v>
      </c>
      <c r="V1356" s="1">
        <v>0</v>
      </c>
      <c r="W1356" s="1">
        <v>0</v>
      </c>
      <c r="X1356" s="1">
        <v>1.3</v>
      </c>
      <c r="Y1356" s="1">
        <v>9.1999999999999993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</row>
    <row r="1357" spans="1:42" x14ac:dyDescent="0.25">
      <c r="A1357" t="s">
        <v>85</v>
      </c>
      <c r="B1357" t="s">
        <v>97</v>
      </c>
      <c r="C1357" t="s">
        <v>68</v>
      </c>
      <c r="D1357" t="s">
        <v>45</v>
      </c>
      <c r="E1357" t="s">
        <v>50</v>
      </c>
      <c r="F1357" t="s">
        <v>63</v>
      </c>
      <c r="G1357" t="s">
        <v>48</v>
      </c>
      <c r="H1357">
        <v>40</v>
      </c>
      <c r="I1357">
        <v>8.5</v>
      </c>
      <c r="J1357" s="1">
        <v>9</v>
      </c>
      <c r="K1357" s="1">
        <v>15</v>
      </c>
      <c r="L1357" s="1">
        <v>45</v>
      </c>
      <c r="M1357" s="1">
        <v>15</v>
      </c>
      <c r="N1357" s="1">
        <v>17.5</v>
      </c>
      <c r="O1357" s="1">
        <v>0</v>
      </c>
      <c r="P1357" s="1">
        <v>0</v>
      </c>
      <c r="Q1357" s="1">
        <v>2.5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5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</row>
    <row r="1358" spans="1:42" x14ac:dyDescent="0.25">
      <c r="A1358" t="s">
        <v>85</v>
      </c>
      <c r="B1358" t="s">
        <v>99</v>
      </c>
      <c r="C1358" t="s">
        <v>68</v>
      </c>
      <c r="D1358" t="s">
        <v>45</v>
      </c>
      <c r="E1358" t="s">
        <v>50</v>
      </c>
      <c r="F1358" t="s">
        <v>63</v>
      </c>
      <c r="G1358" t="s">
        <v>48</v>
      </c>
      <c r="H1358">
        <v>24</v>
      </c>
      <c r="I1358">
        <v>5.0999999999999996</v>
      </c>
      <c r="J1358" s="1">
        <v>5.7</v>
      </c>
      <c r="K1358" s="1">
        <v>0</v>
      </c>
      <c r="L1358" s="1">
        <v>16.7</v>
      </c>
      <c r="M1358" s="1">
        <v>25</v>
      </c>
      <c r="N1358" s="1">
        <v>8.3000000000000007</v>
      </c>
      <c r="O1358" s="1">
        <v>4.2</v>
      </c>
      <c r="P1358" s="1">
        <v>0</v>
      </c>
      <c r="Q1358" s="1">
        <v>4.2</v>
      </c>
      <c r="R1358" s="1">
        <v>4.2</v>
      </c>
      <c r="S1358" s="1">
        <v>25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8.3000000000000007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4.2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</row>
    <row r="1359" spans="1:42" x14ac:dyDescent="0.25">
      <c r="A1359" t="s">
        <v>85</v>
      </c>
      <c r="B1359" t="s">
        <v>86</v>
      </c>
      <c r="C1359" t="s">
        <v>68</v>
      </c>
      <c r="D1359" t="s">
        <v>45</v>
      </c>
      <c r="E1359" t="s">
        <v>50</v>
      </c>
      <c r="F1359" t="s">
        <v>63</v>
      </c>
      <c r="G1359" t="s">
        <v>48</v>
      </c>
      <c r="H1359">
        <v>8</v>
      </c>
      <c r="I1359">
        <v>1.7</v>
      </c>
      <c r="J1359" s="1">
        <v>4.8</v>
      </c>
      <c r="K1359" s="1">
        <v>0</v>
      </c>
      <c r="L1359" s="1">
        <v>25</v>
      </c>
      <c r="M1359" s="1">
        <v>12.5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12.5</v>
      </c>
      <c r="U1359" s="1">
        <v>37.5</v>
      </c>
      <c r="V1359" s="1">
        <v>12.5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</row>
    <row r="1360" spans="1:42" x14ac:dyDescent="0.25">
      <c r="A1360" t="s">
        <v>85</v>
      </c>
      <c r="B1360" t="s">
        <v>108</v>
      </c>
      <c r="C1360" t="s">
        <v>68</v>
      </c>
      <c r="D1360" t="s">
        <v>45</v>
      </c>
      <c r="E1360" t="s">
        <v>50</v>
      </c>
      <c r="F1360" t="s">
        <v>63</v>
      </c>
      <c r="G1360" t="s">
        <v>48</v>
      </c>
      <c r="H1360">
        <v>23</v>
      </c>
      <c r="I1360">
        <v>4.9000000000000004</v>
      </c>
      <c r="J1360" s="1">
        <v>4.8</v>
      </c>
      <c r="K1360" s="1">
        <v>30.4</v>
      </c>
      <c r="L1360" s="1">
        <v>8.6999999999999993</v>
      </c>
      <c r="M1360" s="1">
        <v>17.399999999999999</v>
      </c>
      <c r="N1360" s="1">
        <v>8.6999999999999993</v>
      </c>
      <c r="O1360" s="1">
        <v>0</v>
      </c>
      <c r="P1360" s="1">
        <v>0</v>
      </c>
      <c r="Q1360" s="1">
        <v>21.7</v>
      </c>
      <c r="R1360" s="1">
        <v>4.3</v>
      </c>
      <c r="S1360" s="1">
        <v>8.6999999999999993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</row>
    <row r="1361" spans="1:42" x14ac:dyDescent="0.25">
      <c r="A1361" t="s">
        <v>85</v>
      </c>
      <c r="B1361" t="s">
        <v>73</v>
      </c>
      <c r="C1361" t="s">
        <v>68</v>
      </c>
      <c r="D1361" t="s">
        <v>45</v>
      </c>
      <c r="E1361" t="s">
        <v>50</v>
      </c>
      <c r="F1361" t="s">
        <v>63</v>
      </c>
      <c r="G1361" t="s">
        <v>48</v>
      </c>
      <c r="H1361">
        <v>6</v>
      </c>
      <c r="I1361">
        <v>1.3</v>
      </c>
      <c r="J1361" s="1">
        <v>2.9</v>
      </c>
      <c r="K1361" s="1">
        <v>50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16.7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33.299999999999997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</row>
    <row r="1362" spans="1:42" x14ac:dyDescent="0.25">
      <c r="A1362" t="s">
        <v>85</v>
      </c>
      <c r="B1362" t="s">
        <v>112</v>
      </c>
      <c r="C1362" t="s">
        <v>68</v>
      </c>
      <c r="D1362" t="s">
        <v>45</v>
      </c>
      <c r="E1362" t="s">
        <v>50</v>
      </c>
      <c r="F1362" t="s">
        <v>63</v>
      </c>
      <c r="G1362" t="s">
        <v>48</v>
      </c>
      <c r="H1362">
        <v>8</v>
      </c>
      <c r="I1362">
        <v>1.7</v>
      </c>
      <c r="J1362" s="1">
        <v>2.9</v>
      </c>
      <c r="K1362" s="1">
        <v>37.5</v>
      </c>
      <c r="L1362" s="1">
        <v>0</v>
      </c>
      <c r="M1362" s="1">
        <v>0</v>
      </c>
      <c r="N1362" s="1">
        <v>25</v>
      </c>
      <c r="O1362" s="1">
        <v>0</v>
      </c>
      <c r="P1362" s="1">
        <v>0</v>
      </c>
      <c r="Q1362" s="1">
        <v>12.5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25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</row>
    <row r="1363" spans="1:42" x14ac:dyDescent="0.25">
      <c r="A1363" t="s">
        <v>85</v>
      </c>
      <c r="B1363" t="s">
        <v>124</v>
      </c>
      <c r="C1363" t="s">
        <v>68</v>
      </c>
      <c r="D1363" t="s">
        <v>45</v>
      </c>
      <c r="E1363" t="s">
        <v>50</v>
      </c>
      <c r="F1363" t="s">
        <v>63</v>
      </c>
      <c r="G1363" t="s">
        <v>48</v>
      </c>
      <c r="H1363">
        <v>15</v>
      </c>
      <c r="I1363">
        <v>3.2</v>
      </c>
      <c r="J1363" s="1">
        <v>2.4</v>
      </c>
      <c r="K1363" s="1">
        <v>80</v>
      </c>
      <c r="L1363" s="1">
        <v>0</v>
      </c>
      <c r="M1363" s="1">
        <v>0</v>
      </c>
      <c r="N1363" s="1">
        <v>13.3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6.7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</row>
    <row r="1364" spans="1:42" x14ac:dyDescent="0.25">
      <c r="A1364" t="s">
        <v>85</v>
      </c>
      <c r="B1364" t="s">
        <v>96</v>
      </c>
      <c r="C1364" t="s">
        <v>68</v>
      </c>
      <c r="D1364" t="s">
        <v>45</v>
      </c>
      <c r="E1364" t="s">
        <v>50</v>
      </c>
      <c r="F1364" t="s">
        <v>63</v>
      </c>
      <c r="G1364" t="s">
        <v>48</v>
      </c>
      <c r="H1364">
        <v>4</v>
      </c>
      <c r="I1364">
        <v>0.9</v>
      </c>
      <c r="J1364" s="1">
        <v>1.9</v>
      </c>
      <c r="K1364" s="1">
        <v>25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50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25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</row>
    <row r="1365" spans="1:42" x14ac:dyDescent="0.25">
      <c r="A1365" t="s">
        <v>85</v>
      </c>
      <c r="B1365" t="s">
        <v>43</v>
      </c>
      <c r="C1365" t="s">
        <v>68</v>
      </c>
      <c r="D1365" t="s">
        <v>45</v>
      </c>
      <c r="E1365" t="s">
        <v>50</v>
      </c>
      <c r="F1365" t="s">
        <v>63</v>
      </c>
      <c r="G1365" t="s">
        <v>48</v>
      </c>
      <c r="H1365">
        <v>14</v>
      </c>
      <c r="I1365">
        <v>3</v>
      </c>
      <c r="J1365" s="1">
        <v>1.9</v>
      </c>
      <c r="K1365" s="1">
        <v>21.4</v>
      </c>
      <c r="L1365" s="1">
        <v>0</v>
      </c>
      <c r="M1365" s="1">
        <v>28.6</v>
      </c>
      <c r="N1365" s="1">
        <v>21.4</v>
      </c>
      <c r="O1365" s="1">
        <v>14.3</v>
      </c>
      <c r="P1365" s="1">
        <v>0</v>
      </c>
      <c r="Q1365" s="1">
        <v>0</v>
      </c>
      <c r="R1365" s="1">
        <v>0</v>
      </c>
      <c r="S1365" s="1">
        <v>7.1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7.1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</row>
    <row r="1366" spans="1:42" x14ac:dyDescent="0.25">
      <c r="A1366" t="s">
        <v>85</v>
      </c>
      <c r="B1366" t="s">
        <v>104</v>
      </c>
      <c r="C1366" t="s">
        <v>68</v>
      </c>
      <c r="D1366" t="s">
        <v>45</v>
      </c>
      <c r="E1366" t="s">
        <v>50</v>
      </c>
      <c r="F1366" t="s">
        <v>63</v>
      </c>
      <c r="G1366" t="s">
        <v>48</v>
      </c>
      <c r="H1366">
        <v>4</v>
      </c>
      <c r="I1366">
        <v>0.9</v>
      </c>
      <c r="J1366" s="1">
        <v>1.4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50</v>
      </c>
      <c r="T1366" s="1">
        <v>0</v>
      </c>
      <c r="U1366" s="1">
        <v>25</v>
      </c>
      <c r="V1366" s="1">
        <v>0</v>
      </c>
      <c r="W1366" s="1">
        <v>0</v>
      </c>
      <c r="X1366" s="1">
        <v>0</v>
      </c>
      <c r="Y1366" s="1">
        <v>25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</row>
    <row r="1367" spans="1:42" x14ac:dyDescent="0.25">
      <c r="A1367" t="s">
        <v>85</v>
      </c>
      <c r="B1367" t="s">
        <v>61</v>
      </c>
      <c r="C1367" t="s">
        <v>68</v>
      </c>
      <c r="D1367" t="s">
        <v>45</v>
      </c>
      <c r="E1367" t="s">
        <v>50</v>
      </c>
      <c r="F1367" t="s">
        <v>63</v>
      </c>
      <c r="G1367" t="s">
        <v>48</v>
      </c>
      <c r="H1367">
        <v>4</v>
      </c>
      <c r="I1367">
        <v>0.9</v>
      </c>
      <c r="J1367" s="1">
        <v>0.5</v>
      </c>
      <c r="K1367" s="1">
        <v>0</v>
      </c>
      <c r="L1367" s="1">
        <v>0</v>
      </c>
      <c r="M1367" s="1">
        <v>50</v>
      </c>
      <c r="N1367" s="1">
        <v>0</v>
      </c>
      <c r="O1367" s="1">
        <v>0</v>
      </c>
      <c r="P1367" s="1">
        <v>0</v>
      </c>
      <c r="Q1367" s="1">
        <v>50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</row>
    <row r="1368" spans="1:42" x14ac:dyDescent="0.25">
      <c r="A1368" t="s">
        <v>85</v>
      </c>
      <c r="B1368" t="s">
        <v>244</v>
      </c>
      <c r="C1368" t="s">
        <v>68</v>
      </c>
      <c r="D1368" t="s">
        <v>45</v>
      </c>
      <c r="E1368" t="s">
        <v>50</v>
      </c>
      <c r="F1368" t="s">
        <v>63</v>
      </c>
      <c r="G1368" t="s">
        <v>48</v>
      </c>
      <c r="H1368">
        <v>2</v>
      </c>
      <c r="I1368">
        <v>0.4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100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</row>
    <row r="1369" spans="1:42" x14ac:dyDescent="0.25">
      <c r="A1369" t="s">
        <v>263</v>
      </c>
      <c r="B1369" t="s">
        <v>76</v>
      </c>
      <c r="C1369" t="s">
        <v>68</v>
      </c>
      <c r="D1369" t="s">
        <v>45</v>
      </c>
      <c r="E1369" t="s">
        <v>50</v>
      </c>
      <c r="F1369" t="s">
        <v>63</v>
      </c>
      <c r="G1369" t="s">
        <v>55</v>
      </c>
      <c r="H1369">
        <v>2</v>
      </c>
      <c r="I1369">
        <v>100</v>
      </c>
      <c r="J1369" s="1">
        <v>100</v>
      </c>
      <c r="K1369" s="1">
        <v>0</v>
      </c>
      <c r="L1369" s="1">
        <v>50</v>
      </c>
      <c r="M1369" s="1">
        <v>50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</row>
    <row r="1370" spans="1:42" x14ac:dyDescent="0.25">
      <c r="A1370" t="s">
        <v>101</v>
      </c>
      <c r="B1370" t="s">
        <v>76</v>
      </c>
      <c r="C1370" t="s">
        <v>68</v>
      </c>
      <c r="D1370" t="s">
        <v>45</v>
      </c>
      <c r="E1370" t="s">
        <v>46</v>
      </c>
      <c r="F1370" t="s">
        <v>57</v>
      </c>
      <c r="G1370" t="s">
        <v>58</v>
      </c>
      <c r="H1370">
        <v>96</v>
      </c>
      <c r="I1370">
        <v>36</v>
      </c>
      <c r="J1370" s="1">
        <v>38.1</v>
      </c>
      <c r="K1370" s="1">
        <v>2.1</v>
      </c>
      <c r="L1370" s="1">
        <v>32.299999999999997</v>
      </c>
      <c r="M1370" s="1">
        <v>34.4</v>
      </c>
      <c r="N1370" s="1">
        <v>11.5</v>
      </c>
      <c r="O1370" s="1">
        <v>2.1</v>
      </c>
      <c r="P1370" s="1">
        <v>0</v>
      </c>
      <c r="Q1370" s="1">
        <v>0</v>
      </c>
      <c r="R1370" s="1">
        <v>8.3000000000000007</v>
      </c>
      <c r="S1370" s="1">
        <v>1</v>
      </c>
      <c r="T1370" s="1">
        <v>0</v>
      </c>
      <c r="U1370" s="1">
        <v>3.1</v>
      </c>
      <c r="V1370" s="1">
        <v>0</v>
      </c>
      <c r="W1370" s="1">
        <v>0</v>
      </c>
      <c r="X1370" s="1">
        <v>0</v>
      </c>
      <c r="Y1370" s="1">
        <v>1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3.1</v>
      </c>
      <c r="AL1370" s="1">
        <v>0</v>
      </c>
      <c r="AM1370" s="1">
        <v>1</v>
      </c>
      <c r="AN1370" s="1">
        <v>0</v>
      </c>
      <c r="AO1370" s="1">
        <v>0</v>
      </c>
      <c r="AP1370" s="1">
        <v>0</v>
      </c>
    </row>
    <row r="1371" spans="1:42" x14ac:dyDescent="0.25">
      <c r="A1371" t="s">
        <v>101</v>
      </c>
      <c r="B1371" t="s">
        <v>67</v>
      </c>
      <c r="C1371" t="s">
        <v>68</v>
      </c>
      <c r="D1371" t="s">
        <v>45</v>
      </c>
      <c r="E1371" t="s">
        <v>46</v>
      </c>
      <c r="F1371" t="s">
        <v>57</v>
      </c>
      <c r="G1371" t="s">
        <v>58</v>
      </c>
      <c r="H1371">
        <v>33</v>
      </c>
      <c r="I1371">
        <v>12.4</v>
      </c>
      <c r="J1371" s="1">
        <v>12.4</v>
      </c>
      <c r="K1371" s="1">
        <v>24.2</v>
      </c>
      <c r="L1371" s="1">
        <v>36.4</v>
      </c>
      <c r="M1371" s="1">
        <v>9.1</v>
      </c>
      <c r="N1371" s="1">
        <v>3</v>
      </c>
      <c r="O1371" s="1">
        <v>3</v>
      </c>
      <c r="P1371" s="1">
        <v>0</v>
      </c>
      <c r="Q1371" s="1">
        <v>6.1</v>
      </c>
      <c r="R1371" s="1">
        <v>0</v>
      </c>
      <c r="S1371" s="1">
        <v>6.1</v>
      </c>
      <c r="T1371" s="1">
        <v>0</v>
      </c>
      <c r="U1371" s="1">
        <v>6.1</v>
      </c>
      <c r="V1371" s="1">
        <v>0</v>
      </c>
      <c r="W1371" s="1">
        <v>0</v>
      </c>
      <c r="X1371" s="1">
        <v>0</v>
      </c>
      <c r="Y1371" s="1">
        <v>3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3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</row>
    <row r="1372" spans="1:42" x14ac:dyDescent="0.25">
      <c r="A1372" t="s">
        <v>101</v>
      </c>
      <c r="B1372" t="s">
        <v>91</v>
      </c>
      <c r="C1372" t="s">
        <v>68</v>
      </c>
      <c r="D1372" t="s">
        <v>45</v>
      </c>
      <c r="E1372" t="s">
        <v>46</v>
      </c>
      <c r="F1372" t="s">
        <v>57</v>
      </c>
      <c r="G1372" t="s">
        <v>58</v>
      </c>
      <c r="H1372">
        <v>20</v>
      </c>
      <c r="I1372">
        <v>7.5</v>
      </c>
      <c r="J1372" s="1">
        <v>11.4</v>
      </c>
      <c r="K1372" s="1">
        <v>10</v>
      </c>
      <c r="L1372" s="1">
        <v>10</v>
      </c>
      <c r="M1372" s="1">
        <v>25</v>
      </c>
      <c r="N1372" s="1">
        <v>5</v>
      </c>
      <c r="O1372" s="1">
        <v>10</v>
      </c>
      <c r="P1372" s="1">
        <v>0</v>
      </c>
      <c r="Q1372" s="1">
        <v>5</v>
      </c>
      <c r="R1372" s="1">
        <v>15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10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10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</row>
    <row r="1373" spans="1:42" x14ac:dyDescent="0.25">
      <c r="A1373" t="s">
        <v>101</v>
      </c>
      <c r="B1373" t="s">
        <v>97</v>
      </c>
      <c r="C1373" t="s">
        <v>68</v>
      </c>
      <c r="D1373" t="s">
        <v>45</v>
      </c>
      <c r="E1373" t="s">
        <v>46</v>
      </c>
      <c r="F1373" t="s">
        <v>57</v>
      </c>
      <c r="G1373" t="s">
        <v>58</v>
      </c>
      <c r="H1373">
        <v>14</v>
      </c>
      <c r="I1373">
        <v>5.2</v>
      </c>
      <c r="J1373" s="1">
        <v>7.6</v>
      </c>
      <c r="K1373" s="1">
        <v>7.1</v>
      </c>
      <c r="L1373" s="1">
        <v>42.9</v>
      </c>
      <c r="M1373" s="1">
        <v>28.6</v>
      </c>
      <c r="N1373" s="1">
        <v>21.4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</row>
    <row r="1374" spans="1:42" x14ac:dyDescent="0.25">
      <c r="A1374" t="s">
        <v>101</v>
      </c>
      <c r="B1374" t="s">
        <v>99</v>
      </c>
      <c r="C1374" t="s">
        <v>68</v>
      </c>
      <c r="D1374" t="s">
        <v>45</v>
      </c>
      <c r="E1374" t="s">
        <v>46</v>
      </c>
      <c r="F1374" t="s">
        <v>57</v>
      </c>
      <c r="G1374" t="s">
        <v>58</v>
      </c>
      <c r="H1374">
        <v>34</v>
      </c>
      <c r="I1374">
        <v>12.7</v>
      </c>
      <c r="J1374" s="1">
        <v>6.7</v>
      </c>
      <c r="K1374" s="1">
        <v>8.8000000000000007</v>
      </c>
      <c r="L1374" s="1">
        <v>11.8</v>
      </c>
      <c r="M1374" s="1">
        <v>14.7</v>
      </c>
      <c r="N1374" s="1">
        <v>5.9</v>
      </c>
      <c r="O1374" s="1">
        <v>0</v>
      </c>
      <c r="P1374" s="1">
        <v>2.9</v>
      </c>
      <c r="Q1374" s="1">
        <v>14.7</v>
      </c>
      <c r="R1374" s="1">
        <v>8.8000000000000007</v>
      </c>
      <c r="S1374" s="1">
        <v>8.8000000000000007</v>
      </c>
      <c r="T1374" s="1">
        <v>0</v>
      </c>
      <c r="U1374" s="1">
        <v>2.9</v>
      </c>
      <c r="V1374" s="1">
        <v>0</v>
      </c>
      <c r="W1374" s="1">
        <v>0</v>
      </c>
      <c r="X1374" s="1">
        <v>5.9</v>
      </c>
      <c r="Y1374" s="1">
        <v>5.9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5.9</v>
      </c>
      <c r="AI1374" s="1">
        <v>0</v>
      </c>
      <c r="AJ1374" s="1">
        <v>0</v>
      </c>
      <c r="AK1374" s="1">
        <v>2.9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</row>
    <row r="1375" spans="1:42" x14ac:dyDescent="0.25">
      <c r="A1375" t="s">
        <v>101</v>
      </c>
      <c r="B1375" t="s">
        <v>108</v>
      </c>
      <c r="C1375" t="s">
        <v>68</v>
      </c>
      <c r="D1375" t="s">
        <v>45</v>
      </c>
      <c r="E1375" t="s">
        <v>46</v>
      </c>
      <c r="F1375" t="s">
        <v>57</v>
      </c>
      <c r="G1375" t="s">
        <v>58</v>
      </c>
      <c r="H1375">
        <v>10</v>
      </c>
      <c r="I1375">
        <v>3.7</v>
      </c>
      <c r="J1375" s="1">
        <v>6.7</v>
      </c>
      <c r="K1375" s="1">
        <v>40</v>
      </c>
      <c r="L1375" s="1">
        <v>0</v>
      </c>
      <c r="M1375" s="1">
        <v>20</v>
      </c>
      <c r="N1375" s="1">
        <v>0</v>
      </c>
      <c r="O1375" s="1">
        <v>0</v>
      </c>
      <c r="P1375" s="1">
        <v>0</v>
      </c>
      <c r="Q1375" s="1">
        <v>40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</row>
    <row r="1376" spans="1:42" x14ac:dyDescent="0.25">
      <c r="A1376" t="s">
        <v>101</v>
      </c>
      <c r="B1376" t="s">
        <v>71</v>
      </c>
      <c r="C1376" t="s">
        <v>68</v>
      </c>
      <c r="D1376" t="s">
        <v>45</v>
      </c>
      <c r="E1376" t="s">
        <v>46</v>
      </c>
      <c r="F1376" t="s">
        <v>57</v>
      </c>
      <c r="G1376" t="s">
        <v>58</v>
      </c>
      <c r="H1376">
        <v>12</v>
      </c>
      <c r="I1376">
        <v>4.5</v>
      </c>
      <c r="J1376" s="1">
        <v>5.7</v>
      </c>
      <c r="K1376" s="1">
        <v>41.7</v>
      </c>
      <c r="L1376" s="1">
        <v>16.7</v>
      </c>
      <c r="M1376" s="1">
        <v>8.3000000000000007</v>
      </c>
      <c r="N1376" s="1">
        <v>8.3000000000000007</v>
      </c>
      <c r="O1376" s="1">
        <v>8.3000000000000007</v>
      </c>
      <c r="P1376" s="1">
        <v>0</v>
      </c>
      <c r="Q1376" s="1">
        <v>16.7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</row>
    <row r="1377" spans="1:42" x14ac:dyDescent="0.25">
      <c r="A1377" t="s">
        <v>101</v>
      </c>
      <c r="B1377" t="s">
        <v>86</v>
      </c>
      <c r="C1377" t="s">
        <v>68</v>
      </c>
      <c r="D1377" t="s">
        <v>45</v>
      </c>
      <c r="E1377" t="s">
        <v>46</v>
      </c>
      <c r="F1377" t="s">
        <v>57</v>
      </c>
      <c r="G1377" t="s">
        <v>58</v>
      </c>
      <c r="H1377">
        <v>22</v>
      </c>
      <c r="I1377">
        <v>8.1999999999999993</v>
      </c>
      <c r="J1377" s="1">
        <v>4.8</v>
      </c>
      <c r="K1377" s="1">
        <v>4.5</v>
      </c>
      <c r="L1377" s="1">
        <v>13.6</v>
      </c>
      <c r="M1377" s="1">
        <v>31.8</v>
      </c>
      <c r="N1377" s="1">
        <v>4.5</v>
      </c>
      <c r="O1377" s="1">
        <v>0</v>
      </c>
      <c r="P1377" s="1">
        <v>0</v>
      </c>
      <c r="Q1377" s="1">
        <v>4.5</v>
      </c>
      <c r="R1377" s="1">
        <v>0</v>
      </c>
      <c r="S1377" s="1">
        <v>13.6</v>
      </c>
      <c r="T1377" s="1">
        <v>0</v>
      </c>
      <c r="U1377" s="1">
        <v>27.3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</row>
    <row r="1378" spans="1:42" x14ac:dyDescent="0.25">
      <c r="A1378" t="s">
        <v>101</v>
      </c>
      <c r="B1378" t="s">
        <v>73</v>
      </c>
      <c r="C1378" t="s">
        <v>68</v>
      </c>
      <c r="D1378" t="s">
        <v>45</v>
      </c>
      <c r="E1378" t="s">
        <v>46</v>
      </c>
      <c r="F1378" t="s">
        <v>57</v>
      </c>
      <c r="G1378" t="s">
        <v>58</v>
      </c>
      <c r="H1378">
        <v>8</v>
      </c>
      <c r="I1378">
        <v>3</v>
      </c>
      <c r="J1378" s="1">
        <v>1.9</v>
      </c>
      <c r="K1378" s="1">
        <v>12.5</v>
      </c>
      <c r="L1378" s="1">
        <v>25</v>
      </c>
      <c r="M1378" s="1">
        <v>0</v>
      </c>
      <c r="N1378" s="1">
        <v>12.5</v>
      </c>
      <c r="O1378" s="1">
        <v>0</v>
      </c>
      <c r="P1378" s="1">
        <v>0</v>
      </c>
      <c r="Q1378" s="1">
        <v>12.5</v>
      </c>
      <c r="R1378" s="1">
        <v>12.5</v>
      </c>
      <c r="S1378" s="1">
        <v>25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</row>
    <row r="1379" spans="1:42" x14ac:dyDescent="0.25">
      <c r="A1379" t="s">
        <v>101</v>
      </c>
      <c r="B1379" t="s">
        <v>96</v>
      </c>
      <c r="C1379" t="s">
        <v>68</v>
      </c>
      <c r="D1379" t="s">
        <v>45</v>
      </c>
      <c r="E1379" t="s">
        <v>46</v>
      </c>
      <c r="F1379" t="s">
        <v>57</v>
      </c>
      <c r="G1379" t="s">
        <v>58</v>
      </c>
      <c r="H1379">
        <v>2</v>
      </c>
      <c r="I1379">
        <v>0.7</v>
      </c>
      <c r="J1379" s="1">
        <v>1.9</v>
      </c>
      <c r="K1379" s="1">
        <v>50</v>
      </c>
      <c r="L1379" s="1">
        <v>50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</row>
    <row r="1380" spans="1:42" x14ac:dyDescent="0.25">
      <c r="A1380" t="s">
        <v>101</v>
      </c>
      <c r="B1380" t="s">
        <v>43</v>
      </c>
      <c r="C1380" t="s">
        <v>68</v>
      </c>
      <c r="D1380" t="s">
        <v>45</v>
      </c>
      <c r="E1380" t="s">
        <v>46</v>
      </c>
      <c r="F1380" t="s">
        <v>57</v>
      </c>
      <c r="G1380" t="s">
        <v>58</v>
      </c>
      <c r="H1380">
        <v>4</v>
      </c>
      <c r="I1380">
        <v>1.5</v>
      </c>
      <c r="J1380" s="1">
        <v>1.9</v>
      </c>
      <c r="K1380" s="1">
        <v>50</v>
      </c>
      <c r="L1380" s="1">
        <v>0</v>
      </c>
      <c r="M1380" s="1">
        <v>25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25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</row>
    <row r="1381" spans="1:42" x14ac:dyDescent="0.25">
      <c r="A1381" t="s">
        <v>101</v>
      </c>
      <c r="B1381" t="s">
        <v>124</v>
      </c>
      <c r="C1381" t="s">
        <v>68</v>
      </c>
      <c r="D1381" t="s">
        <v>45</v>
      </c>
      <c r="E1381" t="s">
        <v>46</v>
      </c>
      <c r="F1381" t="s">
        <v>57</v>
      </c>
      <c r="G1381" t="s">
        <v>58</v>
      </c>
      <c r="H1381">
        <v>10</v>
      </c>
      <c r="I1381">
        <v>3.7</v>
      </c>
      <c r="J1381" s="1">
        <v>1</v>
      </c>
      <c r="K1381" s="1">
        <v>40</v>
      </c>
      <c r="L1381" s="1">
        <v>40</v>
      </c>
      <c r="M1381" s="1">
        <v>0</v>
      </c>
      <c r="N1381" s="1">
        <v>0</v>
      </c>
      <c r="O1381" s="1">
        <v>0</v>
      </c>
      <c r="P1381" s="1">
        <v>0</v>
      </c>
      <c r="Q1381" s="1">
        <v>10</v>
      </c>
      <c r="R1381" s="1">
        <v>0</v>
      </c>
      <c r="S1381" s="1">
        <v>0</v>
      </c>
      <c r="T1381" s="1">
        <v>0</v>
      </c>
      <c r="U1381" s="1">
        <v>10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</row>
    <row r="1382" spans="1:42" x14ac:dyDescent="0.25">
      <c r="A1382" t="s">
        <v>101</v>
      </c>
      <c r="B1382" t="s">
        <v>104</v>
      </c>
      <c r="C1382" t="s">
        <v>68</v>
      </c>
      <c r="D1382" t="s">
        <v>45</v>
      </c>
      <c r="E1382" t="s">
        <v>46</v>
      </c>
      <c r="F1382" t="s">
        <v>57</v>
      </c>
      <c r="G1382" t="s">
        <v>58</v>
      </c>
      <c r="H1382">
        <v>2</v>
      </c>
      <c r="I1382">
        <v>0.7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100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</row>
    <row r="1383" spans="1:42" x14ac:dyDescent="0.25">
      <c r="A1383" t="s">
        <v>70</v>
      </c>
      <c r="B1383" t="s">
        <v>76</v>
      </c>
      <c r="C1383" t="s">
        <v>68</v>
      </c>
      <c r="D1383" t="s">
        <v>45</v>
      </c>
      <c r="E1383" t="s">
        <v>46</v>
      </c>
      <c r="F1383" t="s">
        <v>47</v>
      </c>
      <c r="G1383" t="s">
        <v>48</v>
      </c>
      <c r="H1383">
        <v>190</v>
      </c>
      <c r="I1383">
        <v>64.8</v>
      </c>
      <c r="J1383" s="1">
        <v>63.7</v>
      </c>
      <c r="K1383" s="1">
        <v>0</v>
      </c>
      <c r="L1383" s="1">
        <v>14.2</v>
      </c>
      <c r="M1383" s="1">
        <v>49.5</v>
      </c>
      <c r="N1383" s="1">
        <v>15.3</v>
      </c>
      <c r="O1383" s="1">
        <v>2.6</v>
      </c>
      <c r="P1383" s="1">
        <v>0</v>
      </c>
      <c r="Q1383" s="1">
        <v>0</v>
      </c>
      <c r="R1383" s="1">
        <v>4.7</v>
      </c>
      <c r="S1383" s="1">
        <v>5.8</v>
      </c>
      <c r="T1383" s="1">
        <v>1.6</v>
      </c>
      <c r="U1383" s="1">
        <v>0.5</v>
      </c>
      <c r="V1383" s="1">
        <v>2.6</v>
      </c>
      <c r="W1383" s="1">
        <v>0</v>
      </c>
      <c r="X1383" s="1">
        <v>0</v>
      </c>
      <c r="Y1383" s="1">
        <v>1.1000000000000001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1.6</v>
      </c>
      <c r="AL1383" s="1">
        <v>0</v>
      </c>
      <c r="AM1383" s="1">
        <v>0</v>
      </c>
      <c r="AN1383" s="1">
        <v>0</v>
      </c>
      <c r="AO1383" s="1">
        <v>0.5</v>
      </c>
      <c r="AP1383" s="1">
        <v>0</v>
      </c>
    </row>
    <row r="1384" spans="1:42" x14ac:dyDescent="0.25">
      <c r="A1384" t="s">
        <v>70</v>
      </c>
      <c r="B1384" t="s">
        <v>67</v>
      </c>
      <c r="C1384" t="s">
        <v>68</v>
      </c>
      <c r="D1384" t="s">
        <v>45</v>
      </c>
      <c r="E1384" t="s">
        <v>46</v>
      </c>
      <c r="F1384" t="s">
        <v>47</v>
      </c>
      <c r="G1384" t="s">
        <v>48</v>
      </c>
      <c r="H1384">
        <v>22</v>
      </c>
      <c r="I1384">
        <v>7.5</v>
      </c>
      <c r="J1384" s="1">
        <v>10.4</v>
      </c>
      <c r="K1384" s="1">
        <v>9.1</v>
      </c>
      <c r="L1384" s="1">
        <v>9.1</v>
      </c>
      <c r="M1384" s="1">
        <v>27.3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27.3</v>
      </c>
      <c r="U1384" s="1">
        <v>4.5</v>
      </c>
      <c r="V1384" s="1">
        <v>9.1</v>
      </c>
      <c r="W1384" s="1">
        <v>0</v>
      </c>
      <c r="X1384" s="1">
        <v>0</v>
      </c>
      <c r="Y1384" s="1">
        <v>13.6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</row>
    <row r="1385" spans="1:42" x14ac:dyDescent="0.25">
      <c r="A1385" t="s">
        <v>70</v>
      </c>
      <c r="B1385" t="s">
        <v>91</v>
      </c>
      <c r="C1385" t="s">
        <v>68</v>
      </c>
      <c r="D1385" t="s">
        <v>45</v>
      </c>
      <c r="E1385" t="s">
        <v>46</v>
      </c>
      <c r="F1385" t="s">
        <v>47</v>
      </c>
      <c r="G1385" t="s">
        <v>48</v>
      </c>
      <c r="H1385">
        <v>16</v>
      </c>
      <c r="I1385">
        <v>5.5</v>
      </c>
      <c r="J1385" s="1">
        <v>7.4</v>
      </c>
      <c r="K1385" s="1">
        <v>18.8</v>
      </c>
      <c r="L1385" s="1">
        <v>12.5</v>
      </c>
      <c r="M1385" s="1">
        <v>31.2</v>
      </c>
      <c r="N1385" s="1">
        <v>18.8</v>
      </c>
      <c r="O1385" s="1">
        <v>6.2</v>
      </c>
      <c r="P1385" s="1">
        <v>0</v>
      </c>
      <c r="Q1385" s="1">
        <v>0</v>
      </c>
      <c r="R1385" s="1">
        <v>0</v>
      </c>
      <c r="S1385" s="1">
        <v>6.2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6.2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</row>
    <row r="1386" spans="1:42" x14ac:dyDescent="0.25">
      <c r="A1386" t="s">
        <v>70</v>
      </c>
      <c r="B1386" t="s">
        <v>71</v>
      </c>
      <c r="C1386" t="s">
        <v>68</v>
      </c>
      <c r="D1386" t="s">
        <v>45</v>
      </c>
      <c r="E1386" t="s">
        <v>46</v>
      </c>
      <c r="F1386" t="s">
        <v>47</v>
      </c>
      <c r="G1386" t="s">
        <v>48</v>
      </c>
      <c r="H1386">
        <v>8</v>
      </c>
      <c r="I1386">
        <v>2.7</v>
      </c>
      <c r="J1386" s="1">
        <v>6.7</v>
      </c>
      <c r="K1386" s="1">
        <v>0</v>
      </c>
      <c r="L1386" s="1">
        <v>12.5</v>
      </c>
      <c r="M1386" s="1">
        <v>37.5</v>
      </c>
      <c r="N1386" s="1">
        <v>0</v>
      </c>
      <c r="O1386" s="1">
        <v>0</v>
      </c>
      <c r="P1386" s="1">
        <v>0</v>
      </c>
      <c r="Q1386" s="1">
        <v>25</v>
      </c>
      <c r="R1386" s="1">
        <v>12.5</v>
      </c>
      <c r="S1386" s="1">
        <v>0</v>
      </c>
      <c r="T1386" s="1">
        <v>0</v>
      </c>
      <c r="U1386" s="1">
        <v>12.5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</row>
    <row r="1387" spans="1:42" x14ac:dyDescent="0.25">
      <c r="A1387" t="s">
        <v>70</v>
      </c>
      <c r="B1387" t="s">
        <v>99</v>
      </c>
      <c r="C1387" t="s">
        <v>68</v>
      </c>
      <c r="D1387" t="s">
        <v>45</v>
      </c>
      <c r="E1387" t="s">
        <v>46</v>
      </c>
      <c r="F1387" t="s">
        <v>47</v>
      </c>
      <c r="G1387" t="s">
        <v>48</v>
      </c>
      <c r="H1387">
        <v>10</v>
      </c>
      <c r="I1387">
        <v>3.4</v>
      </c>
      <c r="J1387" s="1">
        <v>3</v>
      </c>
      <c r="K1387" s="1">
        <v>40</v>
      </c>
      <c r="L1387" s="1">
        <v>10</v>
      </c>
      <c r="M1387" s="1">
        <v>0</v>
      </c>
      <c r="N1387" s="1">
        <v>20</v>
      </c>
      <c r="O1387" s="1">
        <v>0</v>
      </c>
      <c r="P1387" s="1">
        <v>0</v>
      </c>
      <c r="Q1387" s="1">
        <v>0</v>
      </c>
      <c r="R1387" s="1">
        <v>0</v>
      </c>
      <c r="S1387" s="1">
        <v>20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10</v>
      </c>
      <c r="AN1387" s="1">
        <v>0</v>
      </c>
      <c r="AO1387" s="1">
        <v>0</v>
      </c>
      <c r="AP1387" s="1">
        <v>0</v>
      </c>
    </row>
    <row r="1388" spans="1:42" x14ac:dyDescent="0.25">
      <c r="A1388" t="s">
        <v>70</v>
      </c>
      <c r="B1388" t="s">
        <v>96</v>
      </c>
      <c r="C1388" t="s">
        <v>68</v>
      </c>
      <c r="D1388" t="s">
        <v>45</v>
      </c>
      <c r="E1388" t="s">
        <v>46</v>
      </c>
      <c r="F1388" t="s">
        <v>47</v>
      </c>
      <c r="G1388" t="s">
        <v>48</v>
      </c>
      <c r="H1388">
        <v>14</v>
      </c>
      <c r="I1388">
        <v>4.8</v>
      </c>
      <c r="J1388" s="1">
        <v>2.2000000000000002</v>
      </c>
      <c r="K1388" s="1">
        <v>14.3</v>
      </c>
      <c r="L1388" s="1">
        <v>7.1</v>
      </c>
      <c r="M1388" s="1">
        <v>21.4</v>
      </c>
      <c r="N1388" s="1">
        <v>14.3</v>
      </c>
      <c r="O1388" s="1">
        <v>0</v>
      </c>
      <c r="P1388" s="1">
        <v>0</v>
      </c>
      <c r="Q1388" s="1">
        <v>14.3</v>
      </c>
      <c r="R1388" s="1">
        <v>7.1</v>
      </c>
      <c r="S1388" s="1">
        <v>7.1</v>
      </c>
      <c r="T1388" s="1">
        <v>0</v>
      </c>
      <c r="U1388" s="1">
        <v>0</v>
      </c>
      <c r="V1388" s="1">
        <v>0</v>
      </c>
      <c r="W1388" s="1">
        <v>0</v>
      </c>
      <c r="X1388" s="1">
        <v>14.3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</row>
    <row r="1389" spans="1:42" x14ac:dyDescent="0.25">
      <c r="A1389" t="s">
        <v>70</v>
      </c>
      <c r="B1389" t="s">
        <v>86</v>
      </c>
      <c r="C1389" t="s">
        <v>68</v>
      </c>
      <c r="D1389" t="s">
        <v>45</v>
      </c>
      <c r="E1389" t="s">
        <v>46</v>
      </c>
      <c r="F1389" t="s">
        <v>47</v>
      </c>
      <c r="G1389" t="s">
        <v>48</v>
      </c>
      <c r="H1389">
        <v>6</v>
      </c>
      <c r="I1389">
        <v>2</v>
      </c>
      <c r="J1389" s="1">
        <v>0.7</v>
      </c>
      <c r="K1389" s="1">
        <v>0</v>
      </c>
      <c r="L1389" s="1">
        <v>0</v>
      </c>
      <c r="M1389" s="1">
        <v>33.299999999999997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16.7</v>
      </c>
      <c r="T1389" s="1">
        <v>0</v>
      </c>
      <c r="U1389" s="1">
        <v>33.299999999999997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16.7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</row>
    <row r="1390" spans="1:42" x14ac:dyDescent="0.25">
      <c r="A1390" t="s">
        <v>70</v>
      </c>
      <c r="B1390" t="s">
        <v>104</v>
      </c>
      <c r="C1390" t="s">
        <v>68</v>
      </c>
      <c r="D1390" t="s">
        <v>45</v>
      </c>
      <c r="E1390" t="s">
        <v>46</v>
      </c>
      <c r="F1390" t="s">
        <v>47</v>
      </c>
      <c r="G1390" t="s">
        <v>48</v>
      </c>
      <c r="H1390">
        <v>12</v>
      </c>
      <c r="I1390">
        <v>4.0999999999999996</v>
      </c>
      <c r="J1390" s="1">
        <v>0.7</v>
      </c>
      <c r="K1390" s="1">
        <v>0</v>
      </c>
      <c r="L1390" s="1">
        <v>0</v>
      </c>
      <c r="M1390" s="1">
        <v>16.7</v>
      </c>
      <c r="N1390" s="1">
        <v>0</v>
      </c>
      <c r="O1390" s="1">
        <v>16.7</v>
      </c>
      <c r="P1390" s="1">
        <v>0</v>
      </c>
      <c r="Q1390" s="1">
        <v>0</v>
      </c>
      <c r="R1390" s="1">
        <v>0</v>
      </c>
      <c r="S1390" s="1">
        <v>33.299999999999997</v>
      </c>
      <c r="T1390" s="1">
        <v>0</v>
      </c>
      <c r="U1390" s="1">
        <v>8.3000000000000007</v>
      </c>
      <c r="V1390" s="1">
        <v>0</v>
      </c>
      <c r="W1390" s="1">
        <v>0</v>
      </c>
      <c r="X1390" s="1">
        <v>0</v>
      </c>
      <c r="Y1390" s="1">
        <v>25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</row>
    <row r="1391" spans="1:42" x14ac:dyDescent="0.25">
      <c r="A1391" t="s">
        <v>70</v>
      </c>
      <c r="B1391" t="s">
        <v>108</v>
      </c>
      <c r="C1391" t="s">
        <v>68</v>
      </c>
      <c r="D1391" t="s">
        <v>45</v>
      </c>
      <c r="E1391" t="s">
        <v>46</v>
      </c>
      <c r="F1391" t="s">
        <v>47</v>
      </c>
      <c r="G1391" t="s">
        <v>48</v>
      </c>
      <c r="H1391">
        <v>11</v>
      </c>
      <c r="I1391">
        <v>3.8</v>
      </c>
      <c r="J1391" s="1">
        <v>0.7</v>
      </c>
      <c r="K1391" s="1">
        <v>18.2</v>
      </c>
      <c r="L1391" s="1">
        <v>0</v>
      </c>
      <c r="M1391" s="1">
        <v>9.1</v>
      </c>
      <c r="N1391" s="1">
        <v>9.1</v>
      </c>
      <c r="O1391" s="1">
        <v>0</v>
      </c>
      <c r="P1391" s="1">
        <v>0</v>
      </c>
      <c r="Q1391" s="1">
        <v>63.6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</row>
    <row r="1392" spans="1:42" x14ac:dyDescent="0.25">
      <c r="A1392" t="s">
        <v>70</v>
      </c>
      <c r="B1392" t="s">
        <v>244</v>
      </c>
      <c r="C1392" t="s">
        <v>68</v>
      </c>
      <c r="D1392" t="s">
        <v>45</v>
      </c>
      <c r="E1392" t="s">
        <v>46</v>
      </c>
      <c r="F1392" t="s">
        <v>47</v>
      </c>
      <c r="G1392" t="s">
        <v>48</v>
      </c>
      <c r="H1392">
        <v>4</v>
      </c>
      <c r="I1392">
        <v>1.4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100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</row>
    <row r="1393" spans="1:42" x14ac:dyDescent="0.25">
      <c r="A1393" t="s">
        <v>84</v>
      </c>
      <c r="B1393" t="s">
        <v>76</v>
      </c>
      <c r="C1393" t="s">
        <v>68</v>
      </c>
      <c r="D1393" t="s">
        <v>45</v>
      </c>
      <c r="E1393" t="s">
        <v>46</v>
      </c>
      <c r="F1393" t="s">
        <v>54</v>
      </c>
      <c r="G1393" t="s">
        <v>48</v>
      </c>
      <c r="H1393">
        <v>316</v>
      </c>
      <c r="I1393">
        <v>59.6</v>
      </c>
      <c r="J1393" s="1">
        <v>58.2</v>
      </c>
      <c r="K1393" s="1">
        <v>0.9</v>
      </c>
      <c r="L1393" s="1">
        <v>18.7</v>
      </c>
      <c r="M1393" s="1">
        <v>60.4</v>
      </c>
      <c r="N1393" s="1">
        <v>11.4</v>
      </c>
      <c r="O1393" s="1">
        <v>0.9</v>
      </c>
      <c r="P1393" s="1">
        <v>0</v>
      </c>
      <c r="Q1393" s="1">
        <v>0.6</v>
      </c>
      <c r="R1393" s="1">
        <v>1.6</v>
      </c>
      <c r="S1393" s="1">
        <v>2.5</v>
      </c>
      <c r="T1393" s="1">
        <v>0.6</v>
      </c>
      <c r="U1393" s="1">
        <v>0.6</v>
      </c>
      <c r="V1393" s="1">
        <v>0</v>
      </c>
      <c r="W1393" s="1">
        <v>0</v>
      </c>
      <c r="X1393" s="1">
        <v>0</v>
      </c>
      <c r="Y1393" s="1">
        <v>0.9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0.3</v>
      </c>
      <c r="AK1393" s="1">
        <v>0.3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</row>
    <row r="1394" spans="1:42" x14ac:dyDescent="0.25">
      <c r="A1394" t="s">
        <v>84</v>
      </c>
      <c r="B1394" t="s">
        <v>91</v>
      </c>
      <c r="C1394" t="s">
        <v>68</v>
      </c>
      <c r="D1394" t="s">
        <v>45</v>
      </c>
      <c r="E1394" t="s">
        <v>46</v>
      </c>
      <c r="F1394" t="s">
        <v>54</v>
      </c>
      <c r="G1394" t="s">
        <v>48</v>
      </c>
      <c r="H1394">
        <v>58</v>
      </c>
      <c r="I1394">
        <v>10.9</v>
      </c>
      <c r="J1394" s="1">
        <v>13</v>
      </c>
      <c r="K1394" s="1">
        <v>13.8</v>
      </c>
      <c r="L1394" s="1">
        <v>10.3</v>
      </c>
      <c r="M1394" s="1">
        <v>53.4</v>
      </c>
      <c r="N1394" s="1">
        <v>6.9</v>
      </c>
      <c r="O1394" s="1">
        <v>0</v>
      </c>
      <c r="P1394" s="1">
        <v>0</v>
      </c>
      <c r="Q1394" s="1">
        <v>1.7</v>
      </c>
      <c r="R1394" s="1">
        <v>5.2</v>
      </c>
      <c r="S1394" s="1">
        <v>1.7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6.9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</row>
    <row r="1395" spans="1:42" x14ac:dyDescent="0.25">
      <c r="A1395" t="s">
        <v>84</v>
      </c>
      <c r="B1395" t="s">
        <v>86</v>
      </c>
      <c r="C1395" t="s">
        <v>68</v>
      </c>
      <c r="D1395" t="s">
        <v>45</v>
      </c>
      <c r="E1395" t="s">
        <v>46</v>
      </c>
      <c r="F1395" t="s">
        <v>54</v>
      </c>
      <c r="G1395" t="s">
        <v>48</v>
      </c>
      <c r="H1395">
        <v>26</v>
      </c>
      <c r="I1395">
        <v>4.9000000000000004</v>
      </c>
      <c r="J1395" s="1">
        <v>6.2</v>
      </c>
      <c r="K1395" s="1">
        <v>3.8</v>
      </c>
      <c r="L1395" s="1">
        <v>19.2</v>
      </c>
      <c r="M1395" s="1">
        <v>0</v>
      </c>
      <c r="N1395" s="1">
        <v>11.5</v>
      </c>
      <c r="O1395" s="1">
        <v>0</v>
      </c>
      <c r="P1395" s="1">
        <v>0</v>
      </c>
      <c r="Q1395" s="1">
        <v>0</v>
      </c>
      <c r="R1395" s="1">
        <v>3.8</v>
      </c>
      <c r="S1395" s="1">
        <v>7.7</v>
      </c>
      <c r="T1395" s="1">
        <v>3.8</v>
      </c>
      <c r="U1395" s="1">
        <v>42.3</v>
      </c>
      <c r="V1395" s="1">
        <v>3.8</v>
      </c>
      <c r="W1395" s="1">
        <v>0</v>
      </c>
      <c r="X1395" s="1">
        <v>0</v>
      </c>
      <c r="Y1395" s="1">
        <v>3.8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</row>
    <row r="1396" spans="1:42" x14ac:dyDescent="0.25">
      <c r="A1396" t="s">
        <v>84</v>
      </c>
      <c r="B1396" t="s">
        <v>67</v>
      </c>
      <c r="C1396" t="s">
        <v>68</v>
      </c>
      <c r="D1396" t="s">
        <v>45</v>
      </c>
      <c r="E1396" t="s">
        <v>46</v>
      </c>
      <c r="F1396" t="s">
        <v>54</v>
      </c>
      <c r="G1396" t="s">
        <v>48</v>
      </c>
      <c r="H1396">
        <v>38</v>
      </c>
      <c r="I1396">
        <v>7.2</v>
      </c>
      <c r="J1396" s="1">
        <v>5.3</v>
      </c>
      <c r="K1396" s="1">
        <v>13.2</v>
      </c>
      <c r="L1396" s="1">
        <v>13.2</v>
      </c>
      <c r="M1396" s="1">
        <v>21.1</v>
      </c>
      <c r="N1396" s="1">
        <v>13.2</v>
      </c>
      <c r="O1396" s="1">
        <v>0</v>
      </c>
      <c r="P1396" s="1">
        <v>0</v>
      </c>
      <c r="Q1396" s="1">
        <v>0</v>
      </c>
      <c r="R1396" s="1">
        <v>0</v>
      </c>
      <c r="S1396" s="1">
        <v>2.6</v>
      </c>
      <c r="T1396" s="1">
        <v>15.8</v>
      </c>
      <c r="U1396" s="1">
        <v>10.5</v>
      </c>
      <c r="V1396" s="1">
        <v>0</v>
      </c>
      <c r="W1396" s="1">
        <v>0</v>
      </c>
      <c r="X1396" s="1">
        <v>0</v>
      </c>
      <c r="Y1396" s="1">
        <v>5.3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2.6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2.6</v>
      </c>
      <c r="AN1396" s="1">
        <v>0</v>
      </c>
      <c r="AO1396" s="1">
        <v>0</v>
      </c>
      <c r="AP1396" s="1">
        <v>0</v>
      </c>
    </row>
    <row r="1397" spans="1:42" x14ac:dyDescent="0.25">
      <c r="A1397" t="s">
        <v>84</v>
      </c>
      <c r="B1397" t="s">
        <v>97</v>
      </c>
      <c r="C1397" t="s">
        <v>68</v>
      </c>
      <c r="D1397" t="s">
        <v>45</v>
      </c>
      <c r="E1397" t="s">
        <v>46</v>
      </c>
      <c r="F1397" t="s">
        <v>54</v>
      </c>
      <c r="G1397" t="s">
        <v>48</v>
      </c>
      <c r="H1397">
        <v>18</v>
      </c>
      <c r="I1397">
        <v>3.4</v>
      </c>
      <c r="J1397" s="1">
        <v>2.9</v>
      </c>
      <c r="K1397" s="1">
        <v>0</v>
      </c>
      <c r="L1397" s="1">
        <v>44.4</v>
      </c>
      <c r="M1397" s="1">
        <v>22.2</v>
      </c>
      <c r="N1397" s="1">
        <v>22.2</v>
      </c>
      <c r="O1397" s="1">
        <v>0</v>
      </c>
      <c r="P1397" s="1">
        <v>0</v>
      </c>
      <c r="Q1397" s="1">
        <v>0</v>
      </c>
      <c r="R1397" s="1">
        <v>0</v>
      </c>
      <c r="S1397" s="1">
        <v>5.6</v>
      </c>
      <c r="T1397" s="1">
        <v>0</v>
      </c>
      <c r="U1397" s="1">
        <v>5.6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</row>
    <row r="1398" spans="1:42" x14ac:dyDescent="0.25">
      <c r="A1398" t="s">
        <v>84</v>
      </c>
      <c r="B1398" t="s">
        <v>108</v>
      </c>
      <c r="C1398" t="s">
        <v>68</v>
      </c>
      <c r="D1398" t="s">
        <v>45</v>
      </c>
      <c r="E1398" t="s">
        <v>46</v>
      </c>
      <c r="F1398" t="s">
        <v>54</v>
      </c>
      <c r="G1398" t="s">
        <v>48</v>
      </c>
      <c r="H1398">
        <v>20</v>
      </c>
      <c r="I1398">
        <v>3.8</v>
      </c>
      <c r="J1398" s="1">
        <v>2.9</v>
      </c>
      <c r="K1398" s="1">
        <v>35</v>
      </c>
      <c r="L1398" s="1">
        <v>15</v>
      </c>
      <c r="M1398" s="1">
        <v>0</v>
      </c>
      <c r="N1398" s="1">
        <v>0</v>
      </c>
      <c r="O1398" s="1">
        <v>0</v>
      </c>
      <c r="P1398" s="1">
        <v>0</v>
      </c>
      <c r="Q1398" s="1">
        <v>35</v>
      </c>
      <c r="R1398" s="1">
        <v>0</v>
      </c>
      <c r="S1398" s="1">
        <v>0</v>
      </c>
      <c r="T1398" s="1">
        <v>10</v>
      </c>
      <c r="U1398" s="1">
        <v>5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</row>
    <row r="1399" spans="1:42" x14ac:dyDescent="0.25">
      <c r="A1399" t="s">
        <v>84</v>
      </c>
      <c r="B1399" t="s">
        <v>99</v>
      </c>
      <c r="C1399" t="s">
        <v>68</v>
      </c>
      <c r="D1399" t="s">
        <v>45</v>
      </c>
      <c r="E1399" t="s">
        <v>46</v>
      </c>
      <c r="F1399" t="s">
        <v>54</v>
      </c>
      <c r="G1399" t="s">
        <v>48</v>
      </c>
      <c r="H1399">
        <v>6</v>
      </c>
      <c r="I1399">
        <v>1.1000000000000001</v>
      </c>
      <c r="J1399" s="1">
        <v>2.4</v>
      </c>
      <c r="K1399" s="1">
        <v>0</v>
      </c>
      <c r="L1399" s="1">
        <v>16.7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16.7</v>
      </c>
      <c r="S1399" s="1">
        <v>33.299999999999997</v>
      </c>
      <c r="T1399" s="1">
        <v>0</v>
      </c>
      <c r="U1399" s="1">
        <v>33.299999999999997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</row>
    <row r="1400" spans="1:42" x14ac:dyDescent="0.25">
      <c r="A1400" t="s">
        <v>84</v>
      </c>
      <c r="B1400" t="s">
        <v>104</v>
      </c>
      <c r="C1400" t="s">
        <v>68</v>
      </c>
      <c r="D1400" t="s">
        <v>45</v>
      </c>
      <c r="E1400" t="s">
        <v>46</v>
      </c>
      <c r="F1400" t="s">
        <v>54</v>
      </c>
      <c r="G1400" t="s">
        <v>48</v>
      </c>
      <c r="H1400">
        <v>8</v>
      </c>
      <c r="I1400">
        <v>1.5</v>
      </c>
      <c r="J1400" s="1">
        <v>2.4</v>
      </c>
      <c r="K1400" s="1">
        <v>12.5</v>
      </c>
      <c r="L1400" s="1">
        <v>0</v>
      </c>
      <c r="M1400" s="1">
        <v>50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37.5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</row>
    <row r="1401" spans="1:42" x14ac:dyDescent="0.25">
      <c r="A1401" t="s">
        <v>84</v>
      </c>
      <c r="B1401" t="s">
        <v>96</v>
      </c>
      <c r="C1401" t="s">
        <v>68</v>
      </c>
      <c r="D1401" t="s">
        <v>45</v>
      </c>
      <c r="E1401" t="s">
        <v>46</v>
      </c>
      <c r="F1401" t="s">
        <v>54</v>
      </c>
      <c r="G1401" t="s">
        <v>48</v>
      </c>
      <c r="H1401">
        <v>12</v>
      </c>
      <c r="I1401">
        <v>2.2999999999999998</v>
      </c>
      <c r="J1401" s="1">
        <v>1.9</v>
      </c>
      <c r="K1401" s="1">
        <v>16.7</v>
      </c>
      <c r="L1401" s="1">
        <v>0</v>
      </c>
      <c r="M1401" s="1">
        <v>16.7</v>
      </c>
      <c r="N1401" s="1">
        <v>8.3000000000000007</v>
      </c>
      <c r="O1401" s="1">
        <v>16.7</v>
      </c>
      <c r="P1401" s="1">
        <v>0</v>
      </c>
      <c r="Q1401" s="1">
        <v>0</v>
      </c>
      <c r="R1401" s="1">
        <v>0</v>
      </c>
      <c r="S1401" s="1">
        <v>0</v>
      </c>
      <c r="T1401" s="1">
        <v>16.7</v>
      </c>
      <c r="U1401" s="1">
        <v>0</v>
      </c>
      <c r="V1401" s="1">
        <v>0</v>
      </c>
      <c r="W1401" s="1">
        <v>0</v>
      </c>
      <c r="X1401" s="1">
        <v>0</v>
      </c>
      <c r="Y1401" s="1">
        <v>8.3000000000000007</v>
      </c>
      <c r="Z1401" s="1">
        <v>0</v>
      </c>
      <c r="AA1401" s="1">
        <v>16.7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</row>
    <row r="1402" spans="1:42" x14ac:dyDescent="0.25">
      <c r="A1402" t="s">
        <v>84</v>
      </c>
      <c r="B1402" t="s">
        <v>71</v>
      </c>
      <c r="C1402" t="s">
        <v>68</v>
      </c>
      <c r="D1402" t="s">
        <v>45</v>
      </c>
      <c r="E1402" t="s">
        <v>46</v>
      </c>
      <c r="F1402" t="s">
        <v>54</v>
      </c>
      <c r="G1402" t="s">
        <v>48</v>
      </c>
      <c r="H1402">
        <v>2</v>
      </c>
      <c r="I1402">
        <v>0.4</v>
      </c>
      <c r="J1402" s="1">
        <v>1.4</v>
      </c>
      <c r="K1402" s="1">
        <v>0</v>
      </c>
      <c r="L1402" s="1">
        <v>100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</row>
    <row r="1403" spans="1:42" x14ac:dyDescent="0.25">
      <c r="A1403" t="s">
        <v>84</v>
      </c>
      <c r="B1403" t="s">
        <v>73</v>
      </c>
      <c r="C1403" t="s">
        <v>68</v>
      </c>
      <c r="D1403" t="s">
        <v>45</v>
      </c>
      <c r="E1403" t="s">
        <v>46</v>
      </c>
      <c r="F1403" t="s">
        <v>54</v>
      </c>
      <c r="G1403" t="s">
        <v>48</v>
      </c>
      <c r="H1403">
        <v>8</v>
      </c>
      <c r="I1403">
        <v>1.5</v>
      </c>
      <c r="J1403" s="1">
        <v>1.4</v>
      </c>
      <c r="K1403" s="1">
        <v>25</v>
      </c>
      <c r="L1403" s="1">
        <v>0</v>
      </c>
      <c r="M1403" s="1">
        <v>0</v>
      </c>
      <c r="N1403" s="1">
        <v>37.5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12.5</v>
      </c>
      <c r="U1403" s="1">
        <v>12.5</v>
      </c>
      <c r="V1403" s="1">
        <v>0</v>
      </c>
      <c r="W1403" s="1">
        <v>0</v>
      </c>
      <c r="X1403" s="1">
        <v>0</v>
      </c>
      <c r="Y1403" s="1">
        <v>12.5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</row>
    <row r="1404" spans="1:42" x14ac:dyDescent="0.25">
      <c r="A1404" t="s">
        <v>84</v>
      </c>
      <c r="B1404" t="s">
        <v>124</v>
      </c>
      <c r="C1404" t="s">
        <v>68</v>
      </c>
      <c r="D1404" t="s">
        <v>45</v>
      </c>
      <c r="E1404" t="s">
        <v>46</v>
      </c>
      <c r="F1404" t="s">
        <v>54</v>
      </c>
      <c r="G1404" t="s">
        <v>48</v>
      </c>
      <c r="H1404">
        <v>10</v>
      </c>
      <c r="I1404">
        <v>1.9</v>
      </c>
      <c r="J1404" s="1">
        <v>1</v>
      </c>
      <c r="K1404" s="1">
        <v>60</v>
      </c>
      <c r="L1404" s="1">
        <v>10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10</v>
      </c>
      <c r="T1404" s="1">
        <v>10</v>
      </c>
      <c r="U1404" s="1">
        <v>10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</row>
    <row r="1405" spans="1:42" x14ac:dyDescent="0.25">
      <c r="A1405" t="s">
        <v>84</v>
      </c>
      <c r="B1405" t="s">
        <v>43</v>
      </c>
      <c r="C1405" t="s">
        <v>68</v>
      </c>
      <c r="D1405" t="s">
        <v>45</v>
      </c>
      <c r="E1405" t="s">
        <v>46</v>
      </c>
      <c r="F1405" t="s">
        <v>54</v>
      </c>
      <c r="G1405" t="s">
        <v>48</v>
      </c>
      <c r="H1405">
        <v>4</v>
      </c>
      <c r="I1405">
        <v>0.8</v>
      </c>
      <c r="K1405" s="1">
        <v>0</v>
      </c>
      <c r="L1405" s="1">
        <v>0</v>
      </c>
      <c r="M1405" s="1">
        <v>75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25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</row>
    <row r="1406" spans="1:42" x14ac:dyDescent="0.25">
      <c r="A1406" t="s">
        <v>84</v>
      </c>
      <c r="B1406" t="s">
        <v>112</v>
      </c>
      <c r="C1406" t="s">
        <v>68</v>
      </c>
      <c r="D1406" t="s">
        <v>45</v>
      </c>
      <c r="E1406" t="s">
        <v>46</v>
      </c>
      <c r="F1406" t="s">
        <v>54</v>
      </c>
      <c r="G1406" t="s">
        <v>48</v>
      </c>
      <c r="H1406">
        <v>2</v>
      </c>
      <c r="I1406">
        <v>0.4</v>
      </c>
      <c r="K1406" s="1">
        <v>0</v>
      </c>
      <c r="L1406" s="1">
        <v>0</v>
      </c>
      <c r="M1406" s="1">
        <v>0</v>
      </c>
      <c r="N1406" s="1">
        <v>50</v>
      </c>
      <c r="O1406" s="1">
        <v>0</v>
      </c>
      <c r="P1406" s="1">
        <v>0</v>
      </c>
      <c r="Q1406" s="1">
        <v>50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</row>
    <row r="1407" spans="1:42" x14ac:dyDescent="0.25">
      <c r="A1407" t="s">
        <v>84</v>
      </c>
      <c r="B1407" t="s">
        <v>172</v>
      </c>
      <c r="C1407" t="s">
        <v>68</v>
      </c>
      <c r="D1407" t="s">
        <v>45</v>
      </c>
      <c r="E1407" t="s">
        <v>46</v>
      </c>
      <c r="F1407" t="s">
        <v>54</v>
      </c>
      <c r="G1407" t="s">
        <v>48</v>
      </c>
      <c r="H1407">
        <v>2</v>
      </c>
      <c r="I1407">
        <v>0.4</v>
      </c>
      <c r="K1407" s="1">
        <v>100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</row>
    <row r="1408" spans="1:42" x14ac:dyDescent="0.25">
      <c r="A1408" t="s">
        <v>100</v>
      </c>
      <c r="B1408" t="s">
        <v>67</v>
      </c>
      <c r="C1408" t="s">
        <v>68</v>
      </c>
      <c r="D1408" t="s">
        <v>88</v>
      </c>
      <c r="E1408" t="s">
        <v>69</v>
      </c>
      <c r="F1408" t="s">
        <v>51</v>
      </c>
      <c r="G1408" t="s">
        <v>48</v>
      </c>
      <c r="H1408">
        <v>17</v>
      </c>
      <c r="I1408">
        <v>31.5</v>
      </c>
      <c r="J1408" s="1">
        <v>27.6</v>
      </c>
      <c r="K1408" s="1">
        <v>29.4</v>
      </c>
      <c r="L1408" s="1">
        <v>17.600000000000001</v>
      </c>
      <c r="M1408" s="1">
        <v>5.9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5.9</v>
      </c>
      <c r="U1408" s="1">
        <v>11.8</v>
      </c>
      <c r="V1408" s="1">
        <v>23.5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5.9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</row>
    <row r="1409" spans="1:42" x14ac:dyDescent="0.25">
      <c r="A1409" t="s">
        <v>100</v>
      </c>
      <c r="B1409" t="s">
        <v>96</v>
      </c>
      <c r="C1409" t="s">
        <v>68</v>
      </c>
      <c r="D1409" t="s">
        <v>88</v>
      </c>
      <c r="E1409" t="s">
        <v>69</v>
      </c>
      <c r="F1409" t="s">
        <v>51</v>
      </c>
      <c r="G1409" t="s">
        <v>48</v>
      </c>
      <c r="H1409">
        <v>6</v>
      </c>
      <c r="I1409">
        <v>11.1</v>
      </c>
      <c r="J1409" s="1">
        <v>24.1</v>
      </c>
      <c r="K1409" s="1">
        <v>33.299999999999997</v>
      </c>
      <c r="L1409" s="1">
        <v>16.7</v>
      </c>
      <c r="M1409" s="1">
        <v>0</v>
      </c>
      <c r="N1409" s="1">
        <v>16.7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33.299999999999997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</row>
    <row r="1410" spans="1:42" x14ac:dyDescent="0.25">
      <c r="A1410" t="s">
        <v>100</v>
      </c>
      <c r="B1410" t="s">
        <v>71</v>
      </c>
      <c r="C1410" t="s">
        <v>68</v>
      </c>
      <c r="D1410" t="s">
        <v>88</v>
      </c>
      <c r="E1410" t="s">
        <v>69</v>
      </c>
      <c r="F1410" t="s">
        <v>51</v>
      </c>
      <c r="G1410" t="s">
        <v>48</v>
      </c>
      <c r="H1410">
        <v>3</v>
      </c>
      <c r="I1410">
        <v>5.6</v>
      </c>
      <c r="J1410" s="1">
        <v>10.3</v>
      </c>
      <c r="K1410" s="1">
        <v>0</v>
      </c>
      <c r="L1410" s="1">
        <v>0</v>
      </c>
      <c r="M1410" s="1">
        <v>33.299999999999997</v>
      </c>
      <c r="N1410" s="1">
        <v>0</v>
      </c>
      <c r="O1410" s="1">
        <v>33.299999999999997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33.299999999999997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</row>
    <row r="1411" spans="1:42" x14ac:dyDescent="0.25">
      <c r="A1411" t="s">
        <v>100</v>
      </c>
      <c r="B1411" t="s">
        <v>99</v>
      </c>
      <c r="C1411" t="s">
        <v>68</v>
      </c>
      <c r="D1411" t="s">
        <v>88</v>
      </c>
      <c r="E1411" t="s">
        <v>69</v>
      </c>
      <c r="F1411" t="s">
        <v>51</v>
      </c>
      <c r="G1411" t="s">
        <v>48</v>
      </c>
      <c r="H1411">
        <v>2</v>
      </c>
      <c r="I1411">
        <v>3.7</v>
      </c>
      <c r="J1411" s="1">
        <v>6.9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50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50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</row>
    <row r="1412" spans="1:42" x14ac:dyDescent="0.25">
      <c r="A1412" t="s">
        <v>100</v>
      </c>
      <c r="B1412" t="s">
        <v>76</v>
      </c>
      <c r="C1412" t="s">
        <v>68</v>
      </c>
      <c r="D1412" t="s">
        <v>88</v>
      </c>
      <c r="E1412" t="s">
        <v>69</v>
      </c>
      <c r="F1412" t="s">
        <v>51</v>
      </c>
      <c r="G1412" t="s">
        <v>48</v>
      </c>
      <c r="H1412">
        <v>6</v>
      </c>
      <c r="I1412">
        <v>11.1</v>
      </c>
      <c r="J1412" s="1">
        <v>3.4</v>
      </c>
      <c r="K1412" s="1">
        <v>0</v>
      </c>
      <c r="L1412" s="1">
        <v>0</v>
      </c>
      <c r="M1412" s="1">
        <v>50</v>
      </c>
      <c r="N1412" s="1">
        <v>16.7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33.299999999999997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</row>
    <row r="1413" spans="1:42" x14ac:dyDescent="0.25">
      <c r="A1413" t="s">
        <v>100</v>
      </c>
      <c r="B1413" t="s">
        <v>91</v>
      </c>
      <c r="C1413" t="s">
        <v>68</v>
      </c>
      <c r="D1413" t="s">
        <v>88</v>
      </c>
      <c r="E1413" t="s">
        <v>69</v>
      </c>
      <c r="F1413" t="s">
        <v>51</v>
      </c>
      <c r="G1413" t="s">
        <v>48</v>
      </c>
      <c r="H1413">
        <v>6</v>
      </c>
      <c r="I1413">
        <v>11.1</v>
      </c>
      <c r="J1413" s="1">
        <v>3.4</v>
      </c>
      <c r="K1413" s="1">
        <v>66.7</v>
      </c>
      <c r="L1413" s="1">
        <v>16.7</v>
      </c>
      <c r="M1413" s="1">
        <v>16.7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</row>
    <row r="1414" spans="1:42" x14ac:dyDescent="0.25">
      <c r="A1414" t="s">
        <v>100</v>
      </c>
      <c r="B1414" t="s">
        <v>86</v>
      </c>
      <c r="C1414" t="s">
        <v>68</v>
      </c>
      <c r="D1414" t="s">
        <v>88</v>
      </c>
      <c r="E1414" t="s">
        <v>69</v>
      </c>
      <c r="F1414" t="s">
        <v>51</v>
      </c>
      <c r="G1414" t="s">
        <v>48</v>
      </c>
      <c r="H1414">
        <v>4</v>
      </c>
      <c r="I1414">
        <v>7.4</v>
      </c>
      <c r="J1414" s="1">
        <v>3.4</v>
      </c>
      <c r="K1414" s="1">
        <v>50</v>
      </c>
      <c r="L1414" s="1">
        <v>0</v>
      </c>
      <c r="M1414" s="1">
        <v>0</v>
      </c>
      <c r="N1414" s="1">
        <v>25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25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</row>
    <row r="1415" spans="1:42" x14ac:dyDescent="0.25">
      <c r="A1415" t="s">
        <v>100</v>
      </c>
      <c r="B1415" t="s">
        <v>104</v>
      </c>
      <c r="C1415" t="s">
        <v>68</v>
      </c>
      <c r="D1415" t="s">
        <v>88</v>
      </c>
      <c r="E1415" t="s">
        <v>69</v>
      </c>
      <c r="F1415" t="s">
        <v>51</v>
      </c>
      <c r="G1415" t="s">
        <v>48</v>
      </c>
      <c r="H1415">
        <v>4</v>
      </c>
      <c r="I1415">
        <v>7.4</v>
      </c>
      <c r="J1415" s="1">
        <v>3.4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75</v>
      </c>
      <c r="T1415" s="1">
        <v>0</v>
      </c>
      <c r="U1415" s="1">
        <v>25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</row>
    <row r="1416" spans="1:42" x14ac:dyDescent="0.25">
      <c r="A1416" t="s">
        <v>100</v>
      </c>
      <c r="B1416" t="s">
        <v>108</v>
      </c>
      <c r="C1416" t="s">
        <v>68</v>
      </c>
      <c r="D1416" t="s">
        <v>88</v>
      </c>
      <c r="E1416" t="s">
        <v>69</v>
      </c>
      <c r="F1416" t="s">
        <v>51</v>
      </c>
      <c r="G1416" t="s">
        <v>48</v>
      </c>
      <c r="H1416">
        <v>4</v>
      </c>
      <c r="I1416">
        <v>7.4</v>
      </c>
      <c r="J1416" s="1">
        <v>3.4</v>
      </c>
      <c r="K1416" s="1">
        <v>0</v>
      </c>
      <c r="L1416" s="1">
        <v>25</v>
      </c>
      <c r="M1416" s="1">
        <v>0</v>
      </c>
      <c r="N1416" s="1">
        <v>25</v>
      </c>
      <c r="O1416" s="1">
        <v>0</v>
      </c>
      <c r="P1416" s="1">
        <v>0</v>
      </c>
      <c r="Q1416" s="1">
        <v>50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</row>
    <row r="1417" spans="1:42" x14ac:dyDescent="0.25">
      <c r="A1417" t="s">
        <v>100</v>
      </c>
      <c r="B1417" t="s">
        <v>97</v>
      </c>
      <c r="C1417" t="s">
        <v>68</v>
      </c>
      <c r="D1417" t="s">
        <v>88</v>
      </c>
      <c r="E1417" t="s">
        <v>69</v>
      </c>
      <c r="F1417" t="s">
        <v>51</v>
      </c>
      <c r="G1417" t="s">
        <v>48</v>
      </c>
      <c r="H1417">
        <v>2</v>
      </c>
      <c r="I1417">
        <v>3.7</v>
      </c>
      <c r="K1417" s="1">
        <v>100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</row>
    <row r="1418" spans="1:42" x14ac:dyDescent="0.25">
      <c r="A1418" t="s">
        <v>103</v>
      </c>
      <c r="B1418" t="s">
        <v>76</v>
      </c>
      <c r="C1418" t="s">
        <v>68</v>
      </c>
      <c r="D1418" t="s">
        <v>88</v>
      </c>
      <c r="E1418" t="s">
        <v>69</v>
      </c>
      <c r="F1418" t="s">
        <v>63</v>
      </c>
      <c r="G1418" t="s">
        <v>48</v>
      </c>
      <c r="H1418">
        <v>14</v>
      </c>
      <c r="I1418">
        <v>29.2</v>
      </c>
      <c r="J1418" s="1">
        <v>44.4</v>
      </c>
      <c r="K1418" s="1">
        <v>0</v>
      </c>
      <c r="L1418" s="1">
        <v>28.6</v>
      </c>
      <c r="M1418" s="1">
        <v>28.6</v>
      </c>
      <c r="N1418" s="1">
        <v>28.6</v>
      </c>
      <c r="O1418" s="1">
        <v>0</v>
      </c>
      <c r="P1418" s="1">
        <v>0</v>
      </c>
      <c r="Q1418" s="1">
        <v>0</v>
      </c>
      <c r="R1418" s="1">
        <v>0</v>
      </c>
      <c r="S1418" s="1">
        <v>14.3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</row>
    <row r="1419" spans="1:42" x14ac:dyDescent="0.25">
      <c r="A1419" t="s">
        <v>103</v>
      </c>
      <c r="B1419" t="s">
        <v>86</v>
      </c>
      <c r="C1419" t="s">
        <v>68</v>
      </c>
      <c r="D1419" t="s">
        <v>88</v>
      </c>
      <c r="E1419" t="s">
        <v>69</v>
      </c>
      <c r="F1419" t="s">
        <v>63</v>
      </c>
      <c r="G1419" t="s">
        <v>48</v>
      </c>
      <c r="H1419">
        <v>8</v>
      </c>
      <c r="I1419">
        <v>16.7</v>
      </c>
      <c r="J1419" s="1">
        <v>16.7</v>
      </c>
      <c r="K1419" s="1">
        <v>0</v>
      </c>
      <c r="L1419" s="1">
        <v>25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25</v>
      </c>
      <c r="T1419" s="1">
        <v>0</v>
      </c>
      <c r="U1419" s="1">
        <v>37.5</v>
      </c>
      <c r="V1419" s="1">
        <v>0</v>
      </c>
      <c r="W1419" s="1">
        <v>0</v>
      </c>
      <c r="X1419" s="1">
        <v>0</v>
      </c>
      <c r="Y1419" s="1">
        <v>12.5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</row>
    <row r="1420" spans="1:42" x14ac:dyDescent="0.25">
      <c r="A1420" t="s">
        <v>103</v>
      </c>
      <c r="B1420" t="s">
        <v>97</v>
      </c>
      <c r="C1420" t="s">
        <v>68</v>
      </c>
      <c r="D1420" t="s">
        <v>88</v>
      </c>
      <c r="E1420" t="s">
        <v>69</v>
      </c>
      <c r="F1420" t="s">
        <v>63</v>
      </c>
      <c r="G1420" t="s">
        <v>48</v>
      </c>
      <c r="H1420">
        <v>2</v>
      </c>
      <c r="I1420">
        <v>4.2</v>
      </c>
      <c r="J1420" s="1">
        <v>11.1</v>
      </c>
      <c r="K1420" s="1">
        <v>0</v>
      </c>
      <c r="L1420" s="1">
        <v>0</v>
      </c>
      <c r="M1420" s="1">
        <v>0</v>
      </c>
      <c r="N1420" s="1">
        <v>50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50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</row>
    <row r="1421" spans="1:42" x14ac:dyDescent="0.25">
      <c r="A1421" t="s">
        <v>103</v>
      </c>
      <c r="B1421" t="s">
        <v>67</v>
      </c>
      <c r="C1421" t="s">
        <v>68</v>
      </c>
      <c r="D1421" t="s">
        <v>88</v>
      </c>
      <c r="E1421" t="s">
        <v>69</v>
      </c>
      <c r="F1421" t="s">
        <v>63</v>
      </c>
      <c r="G1421" t="s">
        <v>48</v>
      </c>
      <c r="H1421">
        <v>16</v>
      </c>
      <c r="I1421">
        <v>33.299999999999997</v>
      </c>
      <c r="J1421" s="1">
        <v>5.6</v>
      </c>
      <c r="K1421" s="1">
        <v>0</v>
      </c>
      <c r="L1421" s="1">
        <v>12.5</v>
      </c>
      <c r="M1421" s="1">
        <v>12.5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25</v>
      </c>
      <c r="T1421" s="1">
        <v>31.2</v>
      </c>
      <c r="U1421" s="1">
        <v>0</v>
      </c>
      <c r="V1421" s="1">
        <v>12.5</v>
      </c>
      <c r="W1421" s="1">
        <v>0</v>
      </c>
      <c r="X1421" s="1">
        <v>6.2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</row>
    <row r="1422" spans="1:42" x14ac:dyDescent="0.25">
      <c r="A1422" t="s">
        <v>103</v>
      </c>
      <c r="B1422" t="s">
        <v>73</v>
      </c>
      <c r="C1422" t="s">
        <v>68</v>
      </c>
      <c r="D1422" t="s">
        <v>88</v>
      </c>
      <c r="E1422" t="s">
        <v>69</v>
      </c>
      <c r="F1422" t="s">
        <v>63</v>
      </c>
      <c r="G1422" t="s">
        <v>48</v>
      </c>
      <c r="H1422">
        <v>2</v>
      </c>
      <c r="I1422">
        <v>4.2</v>
      </c>
      <c r="K1422" s="1">
        <v>0</v>
      </c>
      <c r="L1422" s="1">
        <v>50</v>
      </c>
      <c r="M1422" s="1">
        <v>0</v>
      </c>
      <c r="N1422" s="1">
        <v>50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</row>
    <row r="1423" spans="1:42" x14ac:dyDescent="0.25">
      <c r="A1423" t="s">
        <v>103</v>
      </c>
      <c r="B1423" t="s">
        <v>104</v>
      </c>
      <c r="C1423" t="s">
        <v>68</v>
      </c>
      <c r="D1423" t="s">
        <v>88</v>
      </c>
      <c r="E1423" t="s">
        <v>69</v>
      </c>
      <c r="F1423" t="s">
        <v>63</v>
      </c>
      <c r="G1423" t="s">
        <v>48</v>
      </c>
      <c r="H1423">
        <v>4</v>
      </c>
      <c r="I1423">
        <v>8.3000000000000007</v>
      </c>
      <c r="K1423" s="1">
        <v>0</v>
      </c>
      <c r="L1423" s="1">
        <v>0</v>
      </c>
      <c r="M1423" s="1">
        <v>50</v>
      </c>
      <c r="N1423" s="1">
        <v>0</v>
      </c>
      <c r="O1423" s="1">
        <v>0</v>
      </c>
      <c r="P1423" s="1">
        <v>0</v>
      </c>
      <c r="Q1423" s="1">
        <v>0</v>
      </c>
      <c r="R1423" s="1">
        <v>25</v>
      </c>
      <c r="S1423" s="1">
        <v>25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</row>
    <row r="1424" spans="1:42" x14ac:dyDescent="0.25">
      <c r="A1424" t="s">
        <v>103</v>
      </c>
      <c r="B1424" t="s">
        <v>99</v>
      </c>
      <c r="C1424" t="s">
        <v>68</v>
      </c>
      <c r="D1424" t="s">
        <v>88</v>
      </c>
      <c r="E1424" t="s">
        <v>69</v>
      </c>
      <c r="F1424" t="s">
        <v>63</v>
      </c>
      <c r="G1424" t="s">
        <v>48</v>
      </c>
      <c r="H1424">
        <v>2</v>
      </c>
      <c r="I1424">
        <v>4.2</v>
      </c>
      <c r="K1424" s="1">
        <v>50</v>
      </c>
      <c r="L1424" s="1">
        <v>0</v>
      </c>
      <c r="M1424" s="1">
        <v>50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</row>
    <row r="1425" spans="1:42" x14ac:dyDescent="0.25">
      <c r="A1425" t="s">
        <v>89</v>
      </c>
      <c r="B1425" t="s">
        <v>86</v>
      </c>
      <c r="C1425" t="s">
        <v>68</v>
      </c>
      <c r="D1425" t="s">
        <v>88</v>
      </c>
      <c r="E1425" t="s">
        <v>50</v>
      </c>
      <c r="F1425" t="s">
        <v>51</v>
      </c>
      <c r="G1425" t="s">
        <v>48</v>
      </c>
      <c r="H1425">
        <v>127</v>
      </c>
      <c r="I1425">
        <v>37</v>
      </c>
      <c r="J1425" s="1">
        <v>37.1</v>
      </c>
      <c r="K1425" s="1">
        <v>0.8</v>
      </c>
      <c r="L1425" s="1">
        <v>15.7</v>
      </c>
      <c r="M1425" s="1">
        <v>3.1</v>
      </c>
      <c r="N1425" s="1">
        <v>5.5</v>
      </c>
      <c r="O1425" s="1">
        <v>1.6</v>
      </c>
      <c r="P1425" s="1">
        <v>0</v>
      </c>
      <c r="Q1425" s="1">
        <v>0.8</v>
      </c>
      <c r="R1425" s="1">
        <v>1.6</v>
      </c>
      <c r="S1425" s="1">
        <v>15</v>
      </c>
      <c r="T1425" s="1">
        <v>7.1</v>
      </c>
      <c r="U1425" s="1">
        <v>42.5</v>
      </c>
      <c r="V1425" s="1">
        <v>0</v>
      </c>
      <c r="W1425" s="1">
        <v>0.8</v>
      </c>
      <c r="X1425" s="1">
        <v>0</v>
      </c>
      <c r="Y1425" s="1">
        <v>5.5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</row>
    <row r="1426" spans="1:42" x14ac:dyDescent="0.25">
      <c r="A1426" t="s">
        <v>89</v>
      </c>
      <c r="B1426" t="s">
        <v>67</v>
      </c>
      <c r="C1426" t="s">
        <v>68</v>
      </c>
      <c r="D1426" t="s">
        <v>88</v>
      </c>
      <c r="E1426" t="s">
        <v>50</v>
      </c>
      <c r="F1426" t="s">
        <v>51</v>
      </c>
      <c r="G1426" t="s">
        <v>48</v>
      </c>
      <c r="H1426">
        <v>95</v>
      </c>
      <c r="I1426">
        <v>27.7</v>
      </c>
      <c r="J1426" s="1">
        <v>27.3</v>
      </c>
      <c r="K1426" s="1">
        <v>5.3</v>
      </c>
      <c r="L1426" s="1">
        <v>16.8</v>
      </c>
      <c r="M1426" s="1">
        <v>3.2</v>
      </c>
      <c r="N1426" s="1">
        <v>2.1</v>
      </c>
      <c r="O1426" s="1">
        <v>2.1</v>
      </c>
      <c r="P1426" s="1">
        <v>0</v>
      </c>
      <c r="Q1426" s="1">
        <v>0</v>
      </c>
      <c r="R1426" s="1">
        <v>3.2</v>
      </c>
      <c r="S1426" s="1">
        <v>8.4</v>
      </c>
      <c r="T1426" s="1">
        <v>34.700000000000003</v>
      </c>
      <c r="U1426" s="1">
        <v>20</v>
      </c>
      <c r="V1426" s="1">
        <v>3.2</v>
      </c>
      <c r="W1426" s="1">
        <v>0</v>
      </c>
      <c r="X1426" s="1">
        <v>0</v>
      </c>
      <c r="Y1426" s="1">
        <v>1.1000000000000001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</row>
    <row r="1427" spans="1:42" x14ac:dyDescent="0.25">
      <c r="A1427" t="s">
        <v>89</v>
      </c>
      <c r="B1427" t="s">
        <v>76</v>
      </c>
      <c r="C1427" t="s">
        <v>68</v>
      </c>
      <c r="D1427" t="s">
        <v>88</v>
      </c>
      <c r="E1427" t="s">
        <v>50</v>
      </c>
      <c r="F1427" t="s">
        <v>51</v>
      </c>
      <c r="G1427" t="s">
        <v>48</v>
      </c>
      <c r="H1427">
        <v>34</v>
      </c>
      <c r="I1427">
        <v>9.9</v>
      </c>
      <c r="J1427" s="1">
        <v>9.8000000000000007</v>
      </c>
      <c r="K1427" s="1">
        <v>2.9</v>
      </c>
      <c r="L1427" s="1">
        <v>29.4</v>
      </c>
      <c r="M1427" s="1">
        <v>23.5</v>
      </c>
      <c r="N1427" s="1">
        <v>8.8000000000000007</v>
      </c>
      <c r="O1427" s="1">
        <v>0</v>
      </c>
      <c r="P1427" s="1">
        <v>0</v>
      </c>
      <c r="Q1427" s="1">
        <v>0</v>
      </c>
      <c r="R1427" s="1">
        <v>8.8000000000000007</v>
      </c>
      <c r="S1427" s="1">
        <v>5.9</v>
      </c>
      <c r="T1427" s="1">
        <v>0</v>
      </c>
      <c r="U1427" s="1">
        <v>5.9</v>
      </c>
      <c r="V1427" s="1">
        <v>8.8000000000000007</v>
      </c>
      <c r="W1427" s="1">
        <v>0</v>
      </c>
      <c r="X1427" s="1">
        <v>0</v>
      </c>
      <c r="Y1427" s="1">
        <v>5.9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</row>
    <row r="1428" spans="1:42" x14ac:dyDescent="0.25">
      <c r="A1428" t="s">
        <v>89</v>
      </c>
      <c r="B1428" t="s">
        <v>96</v>
      </c>
      <c r="C1428" t="s">
        <v>68</v>
      </c>
      <c r="D1428" t="s">
        <v>88</v>
      </c>
      <c r="E1428" t="s">
        <v>50</v>
      </c>
      <c r="F1428" t="s">
        <v>51</v>
      </c>
      <c r="G1428" t="s">
        <v>48</v>
      </c>
      <c r="H1428">
        <v>28</v>
      </c>
      <c r="I1428">
        <v>8.1999999999999993</v>
      </c>
      <c r="J1428" s="1">
        <v>7.2</v>
      </c>
      <c r="K1428" s="1">
        <v>14.3</v>
      </c>
      <c r="L1428" s="1">
        <v>7.1</v>
      </c>
      <c r="M1428" s="1">
        <v>0</v>
      </c>
      <c r="N1428" s="1">
        <v>3.6</v>
      </c>
      <c r="O1428" s="1">
        <v>0</v>
      </c>
      <c r="P1428" s="1">
        <v>0</v>
      </c>
      <c r="Q1428" s="1">
        <v>25</v>
      </c>
      <c r="R1428" s="1">
        <v>14.3</v>
      </c>
      <c r="S1428" s="1">
        <v>3.6</v>
      </c>
      <c r="T1428" s="1">
        <v>7.1</v>
      </c>
      <c r="U1428" s="1">
        <v>3.6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14.3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7.1</v>
      </c>
      <c r="AP1428" s="1">
        <v>0</v>
      </c>
    </row>
    <row r="1429" spans="1:42" x14ac:dyDescent="0.25">
      <c r="A1429" t="s">
        <v>89</v>
      </c>
      <c r="B1429" t="s">
        <v>99</v>
      </c>
      <c r="C1429" t="s">
        <v>68</v>
      </c>
      <c r="D1429" t="s">
        <v>88</v>
      </c>
      <c r="E1429" t="s">
        <v>50</v>
      </c>
      <c r="F1429" t="s">
        <v>51</v>
      </c>
      <c r="G1429" t="s">
        <v>48</v>
      </c>
      <c r="H1429">
        <v>21</v>
      </c>
      <c r="I1429">
        <v>6.1</v>
      </c>
      <c r="J1429" s="1">
        <v>5.7</v>
      </c>
      <c r="K1429" s="1">
        <v>4.8</v>
      </c>
      <c r="L1429" s="1">
        <v>4.8</v>
      </c>
      <c r="M1429" s="1">
        <v>4.8</v>
      </c>
      <c r="N1429" s="1">
        <v>23.8</v>
      </c>
      <c r="O1429" s="1">
        <v>4.8</v>
      </c>
      <c r="P1429" s="1">
        <v>0</v>
      </c>
      <c r="Q1429" s="1">
        <v>0</v>
      </c>
      <c r="R1429" s="1">
        <v>14.3</v>
      </c>
      <c r="S1429" s="1">
        <v>23.8</v>
      </c>
      <c r="T1429" s="1">
        <v>0</v>
      </c>
      <c r="U1429" s="1">
        <v>9.5</v>
      </c>
      <c r="V1429" s="1">
        <v>0</v>
      </c>
      <c r="W1429" s="1">
        <v>0</v>
      </c>
      <c r="X1429" s="1">
        <v>0</v>
      </c>
      <c r="Y1429" s="1">
        <v>4.8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4.8</v>
      </c>
      <c r="AP1429" s="1">
        <v>0</v>
      </c>
    </row>
    <row r="1430" spans="1:42" x14ac:dyDescent="0.25">
      <c r="A1430" t="s">
        <v>89</v>
      </c>
      <c r="B1430" t="s">
        <v>91</v>
      </c>
      <c r="C1430" t="s">
        <v>68</v>
      </c>
      <c r="D1430" t="s">
        <v>88</v>
      </c>
      <c r="E1430" t="s">
        <v>50</v>
      </c>
      <c r="F1430" t="s">
        <v>51</v>
      </c>
      <c r="G1430" t="s">
        <v>48</v>
      </c>
      <c r="H1430">
        <v>14</v>
      </c>
      <c r="I1430">
        <v>4.0999999999999996</v>
      </c>
      <c r="J1430" s="1">
        <v>4.0999999999999996</v>
      </c>
      <c r="K1430" s="1">
        <v>0</v>
      </c>
      <c r="L1430" s="1">
        <v>14.3</v>
      </c>
      <c r="M1430" s="1">
        <v>28.6</v>
      </c>
      <c r="N1430" s="1">
        <v>14.3</v>
      </c>
      <c r="O1430" s="1">
        <v>0</v>
      </c>
      <c r="P1430" s="1">
        <v>0</v>
      </c>
      <c r="Q1430" s="1">
        <v>0</v>
      </c>
      <c r="R1430" s="1">
        <v>7.1</v>
      </c>
      <c r="S1430" s="1">
        <v>7.1</v>
      </c>
      <c r="T1430" s="1">
        <v>0</v>
      </c>
      <c r="U1430" s="1">
        <v>14.3</v>
      </c>
      <c r="V1430" s="1">
        <v>0</v>
      </c>
      <c r="W1430" s="1">
        <v>0</v>
      </c>
      <c r="X1430" s="1">
        <v>0</v>
      </c>
      <c r="Y1430" s="1">
        <v>14.3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</row>
    <row r="1431" spans="1:42" x14ac:dyDescent="0.25">
      <c r="A1431" t="s">
        <v>89</v>
      </c>
      <c r="B1431" t="s">
        <v>104</v>
      </c>
      <c r="C1431" t="s">
        <v>68</v>
      </c>
      <c r="D1431" t="s">
        <v>88</v>
      </c>
      <c r="E1431" t="s">
        <v>50</v>
      </c>
      <c r="F1431" t="s">
        <v>51</v>
      </c>
      <c r="G1431" t="s">
        <v>48</v>
      </c>
      <c r="H1431">
        <v>18</v>
      </c>
      <c r="I1431">
        <v>5.2</v>
      </c>
      <c r="J1431" s="1">
        <v>3.1</v>
      </c>
      <c r="K1431" s="1">
        <v>0</v>
      </c>
      <c r="L1431" s="1">
        <v>22.2</v>
      </c>
      <c r="M1431" s="1">
        <v>0</v>
      </c>
      <c r="N1431" s="1">
        <v>5.6</v>
      </c>
      <c r="O1431" s="1">
        <v>0</v>
      </c>
      <c r="P1431" s="1">
        <v>0</v>
      </c>
      <c r="Q1431" s="1">
        <v>0</v>
      </c>
      <c r="R1431" s="1">
        <v>0</v>
      </c>
      <c r="S1431" s="1">
        <v>55.6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16.7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</row>
    <row r="1432" spans="1:42" x14ac:dyDescent="0.25">
      <c r="A1432" t="s">
        <v>89</v>
      </c>
      <c r="B1432" t="s">
        <v>97</v>
      </c>
      <c r="C1432" t="s">
        <v>68</v>
      </c>
      <c r="D1432" t="s">
        <v>88</v>
      </c>
      <c r="E1432" t="s">
        <v>50</v>
      </c>
      <c r="F1432" t="s">
        <v>51</v>
      </c>
      <c r="G1432" t="s">
        <v>48</v>
      </c>
      <c r="H1432">
        <v>4</v>
      </c>
      <c r="I1432">
        <v>1.2</v>
      </c>
      <c r="J1432" s="1">
        <v>2.1</v>
      </c>
      <c r="K1432" s="1">
        <v>0</v>
      </c>
      <c r="L1432" s="1">
        <v>75</v>
      </c>
      <c r="M1432" s="1">
        <v>0</v>
      </c>
      <c r="N1432" s="1">
        <v>25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</row>
    <row r="1433" spans="1:42" x14ac:dyDescent="0.25">
      <c r="A1433" t="s">
        <v>89</v>
      </c>
      <c r="B1433" t="s">
        <v>73</v>
      </c>
      <c r="C1433" t="s">
        <v>68</v>
      </c>
      <c r="D1433" t="s">
        <v>88</v>
      </c>
      <c r="E1433" t="s">
        <v>50</v>
      </c>
      <c r="F1433" t="s">
        <v>51</v>
      </c>
      <c r="G1433" t="s">
        <v>48</v>
      </c>
      <c r="H1433">
        <v>2</v>
      </c>
      <c r="I1433">
        <v>0.6</v>
      </c>
      <c r="J1433" s="1">
        <v>0.5</v>
      </c>
      <c r="K1433" s="1">
        <v>0</v>
      </c>
      <c r="L1433" s="1">
        <v>0</v>
      </c>
      <c r="M1433" s="1">
        <v>0</v>
      </c>
      <c r="N1433" s="1">
        <v>50</v>
      </c>
      <c r="O1433" s="1">
        <v>0</v>
      </c>
      <c r="P1433" s="1">
        <v>0</v>
      </c>
      <c r="Q1433" s="1">
        <v>50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</row>
    <row r="1434" spans="1:42" x14ac:dyDescent="0.25">
      <c r="A1434" t="s">
        <v>102</v>
      </c>
      <c r="B1434" t="s">
        <v>86</v>
      </c>
      <c r="C1434" t="s">
        <v>68</v>
      </c>
      <c r="D1434" t="s">
        <v>88</v>
      </c>
      <c r="E1434" t="s">
        <v>50</v>
      </c>
      <c r="F1434" t="s">
        <v>63</v>
      </c>
      <c r="G1434" t="s">
        <v>48</v>
      </c>
      <c r="H1434">
        <v>24</v>
      </c>
      <c r="I1434">
        <v>14.5</v>
      </c>
      <c r="J1434" s="1">
        <v>25.4</v>
      </c>
      <c r="K1434" s="1">
        <v>8.3000000000000007</v>
      </c>
      <c r="L1434" s="1">
        <v>12.5</v>
      </c>
      <c r="M1434" s="1">
        <v>0</v>
      </c>
      <c r="N1434" s="1">
        <v>8.3000000000000007</v>
      </c>
      <c r="O1434" s="1">
        <v>4.2</v>
      </c>
      <c r="P1434" s="1">
        <v>0</v>
      </c>
      <c r="Q1434" s="1">
        <v>0</v>
      </c>
      <c r="R1434" s="1">
        <v>0</v>
      </c>
      <c r="S1434" s="1">
        <v>16.7</v>
      </c>
      <c r="T1434" s="1">
        <v>12.5</v>
      </c>
      <c r="U1434" s="1">
        <v>29.2</v>
      </c>
      <c r="V1434" s="1">
        <v>0</v>
      </c>
      <c r="W1434" s="1">
        <v>0</v>
      </c>
      <c r="X1434" s="1">
        <v>0</v>
      </c>
      <c r="Y1434" s="1">
        <v>8.3000000000000007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</row>
    <row r="1435" spans="1:42" x14ac:dyDescent="0.25">
      <c r="A1435" t="s">
        <v>102</v>
      </c>
      <c r="B1435" t="s">
        <v>67</v>
      </c>
      <c r="C1435" t="s">
        <v>68</v>
      </c>
      <c r="D1435" t="s">
        <v>88</v>
      </c>
      <c r="E1435" t="s">
        <v>50</v>
      </c>
      <c r="F1435" t="s">
        <v>63</v>
      </c>
      <c r="G1435" t="s">
        <v>48</v>
      </c>
      <c r="H1435">
        <v>60</v>
      </c>
      <c r="I1435">
        <v>36.1</v>
      </c>
      <c r="J1435" s="1">
        <v>20.3</v>
      </c>
      <c r="K1435" s="1">
        <v>8.3000000000000007</v>
      </c>
      <c r="L1435" s="1">
        <v>28.3</v>
      </c>
      <c r="M1435" s="1">
        <v>11.7</v>
      </c>
      <c r="N1435" s="1">
        <v>11.7</v>
      </c>
      <c r="O1435" s="1">
        <v>1.7</v>
      </c>
      <c r="P1435" s="1">
        <v>0</v>
      </c>
      <c r="Q1435" s="1">
        <v>0</v>
      </c>
      <c r="R1435" s="1">
        <v>6.7</v>
      </c>
      <c r="S1435" s="1">
        <v>13.3</v>
      </c>
      <c r="T1435" s="1">
        <v>10</v>
      </c>
      <c r="U1435" s="1">
        <v>3.3</v>
      </c>
      <c r="V1435" s="1">
        <v>3.3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1.7</v>
      </c>
      <c r="AN1435" s="1">
        <v>0</v>
      </c>
      <c r="AO1435" s="1">
        <v>0</v>
      </c>
      <c r="AP1435" s="1">
        <v>0</v>
      </c>
    </row>
    <row r="1436" spans="1:42" x14ac:dyDescent="0.25">
      <c r="A1436" t="s">
        <v>102</v>
      </c>
      <c r="B1436" t="s">
        <v>76</v>
      </c>
      <c r="C1436" t="s">
        <v>68</v>
      </c>
      <c r="D1436" t="s">
        <v>88</v>
      </c>
      <c r="E1436" t="s">
        <v>50</v>
      </c>
      <c r="F1436" t="s">
        <v>63</v>
      </c>
      <c r="G1436" t="s">
        <v>48</v>
      </c>
      <c r="H1436">
        <v>30</v>
      </c>
      <c r="I1436">
        <v>18.100000000000001</v>
      </c>
      <c r="J1436" s="1">
        <v>18.600000000000001</v>
      </c>
      <c r="K1436" s="1">
        <v>0</v>
      </c>
      <c r="L1436" s="1">
        <v>36.700000000000003</v>
      </c>
      <c r="M1436" s="1">
        <v>56.7</v>
      </c>
      <c r="N1436" s="1">
        <v>3.3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3.3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</row>
    <row r="1437" spans="1:42" x14ac:dyDescent="0.25">
      <c r="A1437" t="s">
        <v>102</v>
      </c>
      <c r="B1437" t="s">
        <v>99</v>
      </c>
      <c r="C1437" t="s">
        <v>68</v>
      </c>
      <c r="D1437" t="s">
        <v>88</v>
      </c>
      <c r="E1437" t="s">
        <v>50</v>
      </c>
      <c r="F1437" t="s">
        <v>63</v>
      </c>
      <c r="G1437" t="s">
        <v>48</v>
      </c>
      <c r="H1437">
        <v>20</v>
      </c>
      <c r="I1437">
        <v>12</v>
      </c>
      <c r="J1437" s="1">
        <v>10.199999999999999</v>
      </c>
      <c r="K1437" s="1">
        <v>0</v>
      </c>
      <c r="L1437" s="1">
        <v>5</v>
      </c>
      <c r="M1437" s="1">
        <v>10</v>
      </c>
      <c r="N1437" s="1">
        <v>20</v>
      </c>
      <c r="O1437" s="1">
        <v>5</v>
      </c>
      <c r="P1437" s="1">
        <v>0</v>
      </c>
      <c r="Q1437" s="1">
        <v>0</v>
      </c>
      <c r="R1437" s="1">
        <v>5</v>
      </c>
      <c r="S1437" s="1">
        <v>50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5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</row>
    <row r="1438" spans="1:42" x14ac:dyDescent="0.25">
      <c r="A1438" t="s">
        <v>102</v>
      </c>
      <c r="B1438" t="s">
        <v>91</v>
      </c>
      <c r="C1438" t="s">
        <v>68</v>
      </c>
      <c r="D1438" t="s">
        <v>88</v>
      </c>
      <c r="E1438" t="s">
        <v>50</v>
      </c>
      <c r="F1438" t="s">
        <v>63</v>
      </c>
      <c r="G1438" t="s">
        <v>48</v>
      </c>
      <c r="H1438">
        <v>8</v>
      </c>
      <c r="I1438">
        <v>4.8</v>
      </c>
      <c r="J1438" s="1">
        <v>5.0999999999999996</v>
      </c>
      <c r="K1438" s="1">
        <v>0</v>
      </c>
      <c r="L1438" s="1">
        <v>12.5</v>
      </c>
      <c r="M1438" s="1">
        <v>37.5</v>
      </c>
      <c r="N1438" s="1">
        <v>0</v>
      </c>
      <c r="O1438" s="1">
        <v>25</v>
      </c>
      <c r="P1438" s="1">
        <v>0</v>
      </c>
      <c r="Q1438" s="1">
        <v>0</v>
      </c>
      <c r="R1438" s="1">
        <v>25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</row>
    <row r="1439" spans="1:42" x14ac:dyDescent="0.25">
      <c r="A1439" t="s">
        <v>102</v>
      </c>
      <c r="B1439" t="s">
        <v>97</v>
      </c>
      <c r="C1439" t="s">
        <v>68</v>
      </c>
      <c r="D1439" t="s">
        <v>88</v>
      </c>
      <c r="E1439" t="s">
        <v>50</v>
      </c>
      <c r="F1439" t="s">
        <v>63</v>
      </c>
      <c r="G1439" t="s">
        <v>48</v>
      </c>
      <c r="H1439">
        <v>6</v>
      </c>
      <c r="I1439">
        <v>3.6</v>
      </c>
      <c r="J1439" s="1">
        <v>3.4</v>
      </c>
      <c r="K1439" s="1">
        <v>33.299999999999997</v>
      </c>
      <c r="L1439" s="1">
        <v>16.7</v>
      </c>
      <c r="M1439" s="1">
        <v>0</v>
      </c>
      <c r="N1439" s="1">
        <v>16.7</v>
      </c>
      <c r="O1439" s="1">
        <v>0</v>
      </c>
      <c r="P1439" s="1">
        <v>0</v>
      </c>
      <c r="Q1439" s="1">
        <v>16.7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16.7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</row>
    <row r="1440" spans="1:42" x14ac:dyDescent="0.25">
      <c r="A1440" t="s">
        <v>102</v>
      </c>
      <c r="B1440" t="s">
        <v>112</v>
      </c>
      <c r="C1440" t="s">
        <v>68</v>
      </c>
      <c r="D1440" t="s">
        <v>88</v>
      </c>
      <c r="E1440" t="s">
        <v>50</v>
      </c>
      <c r="F1440" t="s">
        <v>63</v>
      </c>
      <c r="G1440" t="s">
        <v>48</v>
      </c>
      <c r="H1440">
        <v>2</v>
      </c>
      <c r="I1440">
        <v>1.2</v>
      </c>
      <c r="J1440" s="1">
        <v>3.4</v>
      </c>
      <c r="K1440" s="1">
        <v>0</v>
      </c>
      <c r="L1440" s="1">
        <v>0</v>
      </c>
      <c r="M1440" s="1">
        <v>50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50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</row>
    <row r="1441" spans="1:42" x14ac:dyDescent="0.25">
      <c r="A1441" t="s">
        <v>102</v>
      </c>
      <c r="B1441" t="s">
        <v>104</v>
      </c>
      <c r="C1441" t="s">
        <v>68</v>
      </c>
      <c r="D1441" t="s">
        <v>88</v>
      </c>
      <c r="E1441" t="s">
        <v>50</v>
      </c>
      <c r="F1441" t="s">
        <v>63</v>
      </c>
      <c r="G1441" t="s">
        <v>48</v>
      </c>
      <c r="H1441">
        <v>4</v>
      </c>
      <c r="I1441">
        <v>2.4</v>
      </c>
      <c r="J1441" s="1">
        <v>1.7</v>
      </c>
      <c r="K1441" s="1">
        <v>0</v>
      </c>
      <c r="L1441" s="1">
        <v>25</v>
      </c>
      <c r="M1441" s="1">
        <v>25</v>
      </c>
      <c r="N1441" s="1">
        <v>0</v>
      </c>
      <c r="O1441" s="1">
        <v>0</v>
      </c>
      <c r="P1441" s="1">
        <v>0</v>
      </c>
      <c r="Q1441" s="1">
        <v>0</v>
      </c>
      <c r="R1441" s="1">
        <v>25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25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</row>
    <row r="1442" spans="1:42" x14ac:dyDescent="0.25">
      <c r="A1442" t="s">
        <v>102</v>
      </c>
      <c r="B1442" t="s">
        <v>73</v>
      </c>
      <c r="C1442" t="s">
        <v>68</v>
      </c>
      <c r="D1442" t="s">
        <v>88</v>
      </c>
      <c r="E1442" t="s">
        <v>50</v>
      </c>
      <c r="F1442" t="s">
        <v>63</v>
      </c>
      <c r="G1442" t="s">
        <v>48</v>
      </c>
      <c r="H1442">
        <v>6</v>
      </c>
      <c r="I1442">
        <v>3.6</v>
      </c>
      <c r="J1442" s="1">
        <v>1.7</v>
      </c>
      <c r="K1442" s="1">
        <v>100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</row>
    <row r="1443" spans="1:42" x14ac:dyDescent="0.25">
      <c r="A1443" t="s">
        <v>102</v>
      </c>
      <c r="B1443" t="s">
        <v>135</v>
      </c>
      <c r="C1443" t="s">
        <v>68</v>
      </c>
      <c r="D1443" t="s">
        <v>88</v>
      </c>
      <c r="E1443" t="s">
        <v>50</v>
      </c>
      <c r="F1443" t="s">
        <v>63</v>
      </c>
      <c r="G1443" t="s">
        <v>48</v>
      </c>
      <c r="H1443">
        <v>2</v>
      </c>
      <c r="I1443">
        <v>1.2</v>
      </c>
      <c r="K1443" s="1">
        <v>50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50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</row>
    <row r="1444" spans="1:42" x14ac:dyDescent="0.25">
      <c r="A1444" t="s">
        <v>102</v>
      </c>
      <c r="B1444" t="s">
        <v>43</v>
      </c>
      <c r="C1444" t="s">
        <v>68</v>
      </c>
      <c r="D1444" t="s">
        <v>88</v>
      </c>
      <c r="E1444" t="s">
        <v>50</v>
      </c>
      <c r="F1444" t="s">
        <v>63</v>
      </c>
      <c r="G1444" t="s">
        <v>48</v>
      </c>
      <c r="H1444">
        <v>4</v>
      </c>
      <c r="I1444">
        <v>2.4</v>
      </c>
      <c r="K1444" s="1">
        <v>0</v>
      </c>
      <c r="L1444" s="1">
        <v>0</v>
      </c>
      <c r="M1444" s="1">
        <v>75</v>
      </c>
      <c r="N1444" s="1">
        <v>25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</row>
    <row r="1445" spans="1:42" x14ac:dyDescent="0.25">
      <c r="A1445" t="s">
        <v>283</v>
      </c>
      <c r="B1445" t="s">
        <v>76</v>
      </c>
      <c r="C1445" t="s">
        <v>68</v>
      </c>
      <c r="D1445" t="s">
        <v>88</v>
      </c>
      <c r="E1445" t="s">
        <v>50</v>
      </c>
      <c r="F1445" t="s">
        <v>63</v>
      </c>
      <c r="G1445" t="s">
        <v>55</v>
      </c>
      <c r="H1445">
        <v>2</v>
      </c>
      <c r="I1445">
        <v>100</v>
      </c>
      <c r="K1445" s="1">
        <v>0</v>
      </c>
      <c r="L1445" s="1">
        <v>100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</row>
    <row r="1446" spans="1:42" x14ac:dyDescent="0.25">
      <c r="A1446" t="s">
        <v>87</v>
      </c>
      <c r="B1446" t="s">
        <v>99</v>
      </c>
      <c r="C1446" t="s">
        <v>68</v>
      </c>
      <c r="D1446" t="s">
        <v>88</v>
      </c>
      <c r="E1446" t="s">
        <v>46</v>
      </c>
      <c r="F1446" t="s">
        <v>57</v>
      </c>
      <c r="G1446" t="s">
        <v>58</v>
      </c>
      <c r="H1446">
        <v>59</v>
      </c>
      <c r="I1446">
        <v>18.8</v>
      </c>
      <c r="J1446" s="1">
        <v>19.399999999999999</v>
      </c>
      <c r="K1446" s="1">
        <v>10.199999999999999</v>
      </c>
      <c r="L1446" s="1">
        <v>13.6</v>
      </c>
      <c r="M1446" s="1">
        <v>5.0999999999999996</v>
      </c>
      <c r="N1446" s="1">
        <v>11.9</v>
      </c>
      <c r="O1446" s="1">
        <v>6.8</v>
      </c>
      <c r="P1446" s="1">
        <v>0</v>
      </c>
      <c r="Q1446" s="1">
        <v>0</v>
      </c>
      <c r="R1446" s="1">
        <v>22</v>
      </c>
      <c r="S1446" s="1">
        <v>16.899999999999999</v>
      </c>
      <c r="T1446" s="1">
        <v>5.0999999999999996</v>
      </c>
      <c r="U1446" s="1">
        <v>3.4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1.7</v>
      </c>
      <c r="AL1446" s="1">
        <v>0</v>
      </c>
      <c r="AM1446" s="1">
        <v>0</v>
      </c>
      <c r="AN1446" s="1">
        <v>0</v>
      </c>
      <c r="AO1446" s="1">
        <v>3.4</v>
      </c>
      <c r="AP1446" s="1">
        <v>0</v>
      </c>
    </row>
    <row r="1447" spans="1:42" x14ac:dyDescent="0.25">
      <c r="A1447" t="s">
        <v>87</v>
      </c>
      <c r="B1447" t="s">
        <v>86</v>
      </c>
      <c r="C1447" t="s">
        <v>68</v>
      </c>
      <c r="D1447" t="s">
        <v>88</v>
      </c>
      <c r="E1447" t="s">
        <v>46</v>
      </c>
      <c r="F1447" t="s">
        <v>57</v>
      </c>
      <c r="G1447" t="s">
        <v>58</v>
      </c>
      <c r="H1447">
        <v>64</v>
      </c>
      <c r="I1447">
        <v>20.399999999999999</v>
      </c>
      <c r="J1447" s="1">
        <v>18.7</v>
      </c>
      <c r="K1447" s="1">
        <v>4.7</v>
      </c>
      <c r="L1447" s="1">
        <v>10.9</v>
      </c>
      <c r="M1447" s="1">
        <v>4.7</v>
      </c>
      <c r="N1447" s="1">
        <v>12.5</v>
      </c>
      <c r="O1447" s="1">
        <v>3.1</v>
      </c>
      <c r="P1447" s="1">
        <v>0</v>
      </c>
      <c r="Q1447" s="1">
        <v>0</v>
      </c>
      <c r="R1447" s="1">
        <v>3.1</v>
      </c>
      <c r="S1447" s="1">
        <v>17.2</v>
      </c>
      <c r="T1447" s="1">
        <v>1.6</v>
      </c>
      <c r="U1447" s="1">
        <v>39.1</v>
      </c>
      <c r="V1447" s="1">
        <v>0</v>
      </c>
      <c r="W1447" s="1">
        <v>1.6</v>
      </c>
      <c r="X1447" s="1">
        <v>0</v>
      </c>
      <c r="Y1447" s="1">
        <v>1.6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</row>
    <row r="1448" spans="1:42" x14ac:dyDescent="0.25">
      <c r="A1448" t="s">
        <v>87</v>
      </c>
      <c r="B1448" t="s">
        <v>67</v>
      </c>
      <c r="C1448" t="s">
        <v>68</v>
      </c>
      <c r="D1448" t="s">
        <v>88</v>
      </c>
      <c r="E1448" t="s">
        <v>46</v>
      </c>
      <c r="F1448" t="s">
        <v>57</v>
      </c>
      <c r="G1448" t="s">
        <v>58</v>
      </c>
      <c r="H1448">
        <v>58</v>
      </c>
      <c r="I1448">
        <v>18.5</v>
      </c>
      <c r="J1448" s="1">
        <v>17.3</v>
      </c>
      <c r="K1448" s="1">
        <v>6.9</v>
      </c>
      <c r="L1448" s="1">
        <v>12.1</v>
      </c>
      <c r="M1448" s="1">
        <v>8.6</v>
      </c>
      <c r="N1448" s="1">
        <v>6.9</v>
      </c>
      <c r="O1448" s="1">
        <v>6.9</v>
      </c>
      <c r="P1448" s="1">
        <v>0</v>
      </c>
      <c r="Q1448" s="1">
        <v>1.7</v>
      </c>
      <c r="R1448" s="1">
        <v>6.9</v>
      </c>
      <c r="S1448" s="1">
        <v>19</v>
      </c>
      <c r="T1448" s="1">
        <v>10.3</v>
      </c>
      <c r="U1448" s="1">
        <v>19</v>
      </c>
      <c r="V1448" s="1">
        <v>0</v>
      </c>
      <c r="W1448" s="1">
        <v>0</v>
      </c>
      <c r="X1448" s="1">
        <v>0</v>
      </c>
      <c r="Y1448" s="1">
        <v>1.7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</row>
    <row r="1449" spans="1:42" x14ac:dyDescent="0.25">
      <c r="A1449" t="s">
        <v>87</v>
      </c>
      <c r="B1449" t="s">
        <v>76</v>
      </c>
      <c r="C1449" t="s">
        <v>68</v>
      </c>
      <c r="D1449" t="s">
        <v>88</v>
      </c>
      <c r="E1449" t="s">
        <v>46</v>
      </c>
      <c r="F1449" t="s">
        <v>57</v>
      </c>
      <c r="G1449" t="s">
        <v>58</v>
      </c>
      <c r="H1449">
        <v>42</v>
      </c>
      <c r="I1449">
        <v>13.4</v>
      </c>
      <c r="J1449" s="1">
        <v>12.9</v>
      </c>
      <c r="K1449" s="1">
        <v>9.5</v>
      </c>
      <c r="L1449" s="1">
        <v>9.5</v>
      </c>
      <c r="M1449" s="1">
        <v>42.9</v>
      </c>
      <c r="N1449" s="1">
        <v>16.7</v>
      </c>
      <c r="O1449" s="1">
        <v>0</v>
      </c>
      <c r="P1449" s="1">
        <v>0</v>
      </c>
      <c r="Q1449" s="1">
        <v>0</v>
      </c>
      <c r="R1449" s="1">
        <v>9.5</v>
      </c>
      <c r="S1449" s="1">
        <v>7.1</v>
      </c>
      <c r="T1449" s="1">
        <v>0</v>
      </c>
      <c r="U1449" s="1">
        <v>2.4</v>
      </c>
      <c r="V1449" s="1">
        <v>0</v>
      </c>
      <c r="W1449" s="1">
        <v>0</v>
      </c>
      <c r="X1449" s="1">
        <v>0</v>
      </c>
      <c r="Y1449" s="1">
        <v>2.4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</row>
    <row r="1450" spans="1:42" x14ac:dyDescent="0.25">
      <c r="A1450" t="s">
        <v>87</v>
      </c>
      <c r="B1450" t="s">
        <v>71</v>
      </c>
      <c r="C1450" t="s">
        <v>68</v>
      </c>
      <c r="D1450" t="s">
        <v>88</v>
      </c>
      <c r="E1450" t="s">
        <v>46</v>
      </c>
      <c r="F1450" t="s">
        <v>57</v>
      </c>
      <c r="G1450" t="s">
        <v>58</v>
      </c>
      <c r="H1450">
        <v>13</v>
      </c>
      <c r="I1450">
        <v>4.2</v>
      </c>
      <c r="J1450" s="1">
        <v>7.9</v>
      </c>
      <c r="K1450" s="1">
        <v>0</v>
      </c>
      <c r="L1450" s="1">
        <v>15.4</v>
      </c>
      <c r="M1450" s="1">
        <v>15.4</v>
      </c>
      <c r="N1450" s="1">
        <v>15.4</v>
      </c>
      <c r="O1450" s="1">
        <v>0</v>
      </c>
      <c r="P1450" s="1">
        <v>0</v>
      </c>
      <c r="Q1450" s="1">
        <v>15.4</v>
      </c>
      <c r="R1450" s="1">
        <v>0</v>
      </c>
      <c r="S1450" s="1">
        <v>30.8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7.7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</row>
    <row r="1451" spans="1:42" x14ac:dyDescent="0.25">
      <c r="A1451" t="s">
        <v>87</v>
      </c>
      <c r="B1451" t="s">
        <v>97</v>
      </c>
      <c r="C1451" t="s">
        <v>68</v>
      </c>
      <c r="D1451" t="s">
        <v>88</v>
      </c>
      <c r="E1451" t="s">
        <v>46</v>
      </c>
      <c r="F1451" t="s">
        <v>57</v>
      </c>
      <c r="G1451" t="s">
        <v>58</v>
      </c>
      <c r="H1451">
        <v>8</v>
      </c>
      <c r="I1451">
        <v>2.6</v>
      </c>
      <c r="J1451" s="1">
        <v>5.8</v>
      </c>
      <c r="K1451" s="1">
        <v>12.5</v>
      </c>
      <c r="L1451" s="1">
        <v>62.5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25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</row>
    <row r="1452" spans="1:42" x14ac:dyDescent="0.25">
      <c r="A1452" t="s">
        <v>87</v>
      </c>
      <c r="B1452" t="s">
        <v>96</v>
      </c>
      <c r="C1452" t="s">
        <v>68</v>
      </c>
      <c r="D1452" t="s">
        <v>88</v>
      </c>
      <c r="E1452" t="s">
        <v>46</v>
      </c>
      <c r="F1452" t="s">
        <v>57</v>
      </c>
      <c r="G1452" t="s">
        <v>58</v>
      </c>
      <c r="H1452">
        <v>16</v>
      </c>
      <c r="I1452">
        <v>5.0999999999999996</v>
      </c>
      <c r="J1452" s="1">
        <v>5</v>
      </c>
      <c r="K1452" s="1">
        <v>6.2</v>
      </c>
      <c r="L1452" s="1">
        <v>12.5</v>
      </c>
      <c r="M1452" s="1">
        <v>12.5</v>
      </c>
      <c r="N1452" s="1">
        <v>12.5</v>
      </c>
      <c r="O1452" s="1">
        <v>0</v>
      </c>
      <c r="P1452" s="1">
        <v>0</v>
      </c>
      <c r="Q1452" s="1">
        <v>0</v>
      </c>
      <c r="R1452" s="1">
        <v>18.8</v>
      </c>
      <c r="S1452" s="1">
        <v>18.8</v>
      </c>
      <c r="T1452" s="1">
        <v>0</v>
      </c>
      <c r="U1452" s="1">
        <v>12.5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6.2</v>
      </c>
      <c r="AP1452" s="1">
        <v>0</v>
      </c>
    </row>
    <row r="1453" spans="1:42" x14ac:dyDescent="0.25">
      <c r="A1453" t="s">
        <v>87</v>
      </c>
      <c r="B1453" t="s">
        <v>104</v>
      </c>
      <c r="C1453" t="s">
        <v>68</v>
      </c>
      <c r="D1453" t="s">
        <v>88</v>
      </c>
      <c r="E1453" t="s">
        <v>46</v>
      </c>
      <c r="F1453" t="s">
        <v>57</v>
      </c>
      <c r="G1453" t="s">
        <v>58</v>
      </c>
      <c r="H1453">
        <v>22</v>
      </c>
      <c r="I1453">
        <v>7</v>
      </c>
      <c r="J1453" s="1">
        <v>5</v>
      </c>
      <c r="K1453" s="1">
        <v>9.1</v>
      </c>
      <c r="L1453" s="1">
        <v>0</v>
      </c>
      <c r="M1453" s="1">
        <v>27.3</v>
      </c>
      <c r="N1453" s="1">
        <v>9.1</v>
      </c>
      <c r="O1453" s="1">
        <v>4.5</v>
      </c>
      <c r="P1453" s="1">
        <v>0</v>
      </c>
      <c r="Q1453" s="1">
        <v>9.1</v>
      </c>
      <c r="R1453" s="1">
        <v>0</v>
      </c>
      <c r="S1453" s="1">
        <v>22.7</v>
      </c>
      <c r="T1453" s="1">
        <v>4.5</v>
      </c>
      <c r="U1453" s="1">
        <v>0</v>
      </c>
      <c r="V1453" s="1">
        <v>0</v>
      </c>
      <c r="W1453" s="1">
        <v>0</v>
      </c>
      <c r="X1453" s="1">
        <v>4.5</v>
      </c>
      <c r="Y1453" s="1">
        <v>4.5</v>
      </c>
      <c r="Z1453" s="1">
        <v>0</v>
      </c>
      <c r="AA1453" s="1">
        <v>4.5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</row>
    <row r="1454" spans="1:42" x14ac:dyDescent="0.25">
      <c r="A1454" t="s">
        <v>87</v>
      </c>
      <c r="B1454" t="s">
        <v>91</v>
      </c>
      <c r="C1454" t="s">
        <v>68</v>
      </c>
      <c r="D1454" t="s">
        <v>88</v>
      </c>
      <c r="E1454" t="s">
        <v>46</v>
      </c>
      <c r="F1454" t="s">
        <v>57</v>
      </c>
      <c r="G1454" t="s">
        <v>58</v>
      </c>
      <c r="H1454">
        <v>15</v>
      </c>
      <c r="I1454">
        <v>4.8</v>
      </c>
      <c r="J1454" s="1">
        <v>2.9</v>
      </c>
      <c r="K1454" s="1">
        <v>13.3</v>
      </c>
      <c r="L1454" s="1">
        <v>26.7</v>
      </c>
      <c r="M1454" s="1">
        <v>13.3</v>
      </c>
      <c r="N1454" s="1">
        <v>6.7</v>
      </c>
      <c r="O1454" s="1">
        <v>0</v>
      </c>
      <c r="P1454" s="1">
        <v>0</v>
      </c>
      <c r="Q1454" s="1">
        <v>0</v>
      </c>
      <c r="R1454" s="1">
        <v>13.3</v>
      </c>
      <c r="S1454" s="1">
        <v>6.7</v>
      </c>
      <c r="T1454" s="1">
        <v>0</v>
      </c>
      <c r="U1454" s="1">
        <v>0</v>
      </c>
      <c r="V1454" s="1">
        <v>0</v>
      </c>
      <c r="W1454" s="1">
        <v>0</v>
      </c>
      <c r="X1454" s="1">
        <v>6.7</v>
      </c>
      <c r="Y1454" s="1">
        <v>6.7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6.7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</row>
    <row r="1455" spans="1:42" x14ac:dyDescent="0.25">
      <c r="A1455" t="s">
        <v>87</v>
      </c>
      <c r="B1455" t="s">
        <v>43</v>
      </c>
      <c r="C1455" t="s">
        <v>68</v>
      </c>
      <c r="D1455" t="s">
        <v>88</v>
      </c>
      <c r="E1455" t="s">
        <v>46</v>
      </c>
      <c r="F1455" t="s">
        <v>57</v>
      </c>
      <c r="G1455" t="s">
        <v>58</v>
      </c>
      <c r="H1455">
        <v>2</v>
      </c>
      <c r="I1455">
        <v>0.6</v>
      </c>
      <c r="J1455" s="1">
        <v>2.2000000000000002</v>
      </c>
      <c r="K1455" s="1">
        <v>0</v>
      </c>
      <c r="L1455" s="1">
        <v>0</v>
      </c>
      <c r="M1455" s="1">
        <v>0</v>
      </c>
      <c r="N1455" s="1">
        <v>50</v>
      </c>
      <c r="O1455" s="1">
        <v>0</v>
      </c>
      <c r="P1455" s="1">
        <v>0</v>
      </c>
      <c r="Q1455" s="1">
        <v>50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</row>
    <row r="1456" spans="1:42" x14ac:dyDescent="0.25">
      <c r="A1456" t="s">
        <v>87</v>
      </c>
      <c r="B1456" t="s">
        <v>108</v>
      </c>
      <c r="C1456" t="s">
        <v>68</v>
      </c>
      <c r="D1456" t="s">
        <v>88</v>
      </c>
      <c r="E1456" t="s">
        <v>46</v>
      </c>
      <c r="F1456" t="s">
        <v>57</v>
      </c>
      <c r="G1456" t="s">
        <v>58</v>
      </c>
      <c r="H1456">
        <v>12</v>
      </c>
      <c r="I1456">
        <v>3.8</v>
      </c>
      <c r="J1456" s="1">
        <v>1.4</v>
      </c>
      <c r="K1456" s="1">
        <v>8.3000000000000007</v>
      </c>
      <c r="L1456" s="1">
        <v>0</v>
      </c>
      <c r="M1456" s="1">
        <v>16.7</v>
      </c>
      <c r="N1456" s="1">
        <v>0</v>
      </c>
      <c r="O1456" s="1">
        <v>8.3000000000000007</v>
      </c>
      <c r="P1456" s="1">
        <v>0</v>
      </c>
      <c r="Q1456" s="1">
        <v>66.7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</row>
    <row r="1457" spans="1:42" x14ac:dyDescent="0.25">
      <c r="A1457" t="s">
        <v>87</v>
      </c>
      <c r="B1457" t="s">
        <v>124</v>
      </c>
      <c r="C1457" t="s">
        <v>68</v>
      </c>
      <c r="D1457" t="s">
        <v>88</v>
      </c>
      <c r="E1457" t="s">
        <v>46</v>
      </c>
      <c r="F1457" t="s">
        <v>57</v>
      </c>
      <c r="G1457" t="s">
        <v>58</v>
      </c>
      <c r="H1457">
        <v>2</v>
      </c>
      <c r="I1457">
        <v>0.6</v>
      </c>
      <c r="J1457" s="1">
        <v>0.7</v>
      </c>
      <c r="K1457" s="1">
        <v>100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</row>
    <row r="1458" spans="1:42" x14ac:dyDescent="0.25">
      <c r="A1458" t="s">
        <v>98</v>
      </c>
      <c r="B1458" t="s">
        <v>71</v>
      </c>
      <c r="C1458" t="s">
        <v>68</v>
      </c>
      <c r="D1458" t="s">
        <v>88</v>
      </c>
      <c r="E1458" t="s">
        <v>46</v>
      </c>
      <c r="F1458" t="s">
        <v>47</v>
      </c>
      <c r="G1458" t="s">
        <v>48</v>
      </c>
      <c r="H1458">
        <v>37</v>
      </c>
      <c r="I1458">
        <v>22.7</v>
      </c>
      <c r="J1458" s="1">
        <v>57.3</v>
      </c>
      <c r="K1458" s="1">
        <v>13.5</v>
      </c>
      <c r="L1458" s="1">
        <v>18.899999999999999</v>
      </c>
      <c r="M1458" s="1">
        <v>27</v>
      </c>
      <c r="N1458" s="1">
        <v>5.4</v>
      </c>
      <c r="O1458" s="1">
        <v>0</v>
      </c>
      <c r="P1458" s="1">
        <v>0</v>
      </c>
      <c r="Q1458" s="1">
        <v>8.1</v>
      </c>
      <c r="R1458" s="1">
        <v>0</v>
      </c>
      <c r="S1458" s="1">
        <v>16.2</v>
      </c>
      <c r="T1458" s="1">
        <v>2.7</v>
      </c>
      <c r="U1458" s="1">
        <v>2.7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2.7</v>
      </c>
      <c r="AL1458" s="1">
        <v>0</v>
      </c>
      <c r="AM1458" s="1">
        <v>0</v>
      </c>
      <c r="AN1458" s="1">
        <v>0</v>
      </c>
      <c r="AO1458" s="1">
        <v>2.7</v>
      </c>
      <c r="AP1458" s="1">
        <v>0</v>
      </c>
    </row>
    <row r="1459" spans="1:42" x14ac:dyDescent="0.25">
      <c r="A1459" t="s">
        <v>98</v>
      </c>
      <c r="B1459" t="s">
        <v>76</v>
      </c>
      <c r="C1459" t="s">
        <v>68</v>
      </c>
      <c r="D1459" t="s">
        <v>88</v>
      </c>
      <c r="E1459" t="s">
        <v>46</v>
      </c>
      <c r="F1459" t="s">
        <v>47</v>
      </c>
      <c r="G1459" t="s">
        <v>48</v>
      </c>
      <c r="H1459">
        <v>30</v>
      </c>
      <c r="I1459">
        <v>18.399999999999999</v>
      </c>
      <c r="J1459" s="1">
        <v>14</v>
      </c>
      <c r="K1459" s="1">
        <v>0</v>
      </c>
      <c r="L1459" s="1">
        <v>23.3</v>
      </c>
      <c r="M1459" s="1">
        <v>26.7</v>
      </c>
      <c r="N1459" s="1">
        <v>20</v>
      </c>
      <c r="O1459" s="1">
        <v>0</v>
      </c>
      <c r="P1459" s="1">
        <v>0</v>
      </c>
      <c r="Q1459" s="1">
        <v>0</v>
      </c>
      <c r="R1459" s="1">
        <v>13.3</v>
      </c>
      <c r="S1459" s="1">
        <v>3.3</v>
      </c>
      <c r="T1459" s="1">
        <v>0</v>
      </c>
      <c r="U1459" s="1">
        <v>10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3.3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</row>
    <row r="1460" spans="1:42" x14ac:dyDescent="0.25">
      <c r="A1460" t="s">
        <v>98</v>
      </c>
      <c r="B1460" t="s">
        <v>67</v>
      </c>
      <c r="C1460" t="s">
        <v>68</v>
      </c>
      <c r="D1460" t="s">
        <v>88</v>
      </c>
      <c r="E1460" t="s">
        <v>46</v>
      </c>
      <c r="F1460" t="s">
        <v>47</v>
      </c>
      <c r="G1460" t="s">
        <v>48</v>
      </c>
      <c r="H1460">
        <v>18</v>
      </c>
      <c r="I1460">
        <v>11</v>
      </c>
      <c r="J1460" s="1">
        <v>5.6</v>
      </c>
      <c r="K1460" s="1">
        <v>11.1</v>
      </c>
      <c r="L1460" s="1">
        <v>0</v>
      </c>
      <c r="M1460" s="1">
        <v>11.1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38.9</v>
      </c>
      <c r="U1460" s="1">
        <v>11.1</v>
      </c>
      <c r="V1460" s="1">
        <v>11.1</v>
      </c>
      <c r="W1460" s="1">
        <v>0</v>
      </c>
      <c r="X1460" s="1">
        <v>0</v>
      </c>
      <c r="Y1460" s="1">
        <v>11.1</v>
      </c>
      <c r="Z1460" s="1">
        <v>0</v>
      </c>
      <c r="AA1460" s="1">
        <v>5.6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</row>
    <row r="1461" spans="1:42" x14ac:dyDescent="0.25">
      <c r="A1461" t="s">
        <v>98</v>
      </c>
      <c r="B1461" t="s">
        <v>99</v>
      </c>
      <c r="C1461" t="s">
        <v>68</v>
      </c>
      <c r="D1461" t="s">
        <v>88</v>
      </c>
      <c r="E1461" t="s">
        <v>46</v>
      </c>
      <c r="F1461" t="s">
        <v>47</v>
      </c>
      <c r="G1461" t="s">
        <v>48</v>
      </c>
      <c r="H1461">
        <v>18</v>
      </c>
      <c r="I1461">
        <v>11</v>
      </c>
      <c r="J1461" s="1">
        <v>5.0999999999999996</v>
      </c>
      <c r="K1461" s="1">
        <v>11.1</v>
      </c>
      <c r="L1461" s="1">
        <v>22.2</v>
      </c>
      <c r="M1461" s="1">
        <v>16.7</v>
      </c>
      <c r="N1461" s="1">
        <v>16.7</v>
      </c>
      <c r="O1461" s="1">
        <v>0</v>
      </c>
      <c r="P1461" s="1">
        <v>0</v>
      </c>
      <c r="Q1461" s="1">
        <v>0</v>
      </c>
      <c r="R1461" s="1">
        <v>22.2</v>
      </c>
      <c r="S1461" s="1">
        <v>5.6</v>
      </c>
      <c r="T1461" s="1">
        <v>0</v>
      </c>
      <c r="U1461" s="1">
        <v>5.6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</row>
    <row r="1462" spans="1:42" x14ac:dyDescent="0.25">
      <c r="A1462" t="s">
        <v>98</v>
      </c>
      <c r="B1462" t="s">
        <v>86</v>
      </c>
      <c r="C1462" t="s">
        <v>68</v>
      </c>
      <c r="D1462" t="s">
        <v>88</v>
      </c>
      <c r="E1462" t="s">
        <v>46</v>
      </c>
      <c r="F1462" t="s">
        <v>47</v>
      </c>
      <c r="G1462" t="s">
        <v>48</v>
      </c>
      <c r="H1462">
        <v>4</v>
      </c>
      <c r="I1462">
        <v>2.5</v>
      </c>
      <c r="J1462" s="1">
        <v>5.0999999999999996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100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</row>
    <row r="1463" spans="1:42" x14ac:dyDescent="0.25">
      <c r="A1463" t="s">
        <v>98</v>
      </c>
      <c r="B1463" t="s">
        <v>96</v>
      </c>
      <c r="C1463" t="s">
        <v>68</v>
      </c>
      <c r="D1463" t="s">
        <v>88</v>
      </c>
      <c r="E1463" t="s">
        <v>46</v>
      </c>
      <c r="F1463" t="s">
        <v>47</v>
      </c>
      <c r="G1463" t="s">
        <v>48</v>
      </c>
      <c r="H1463">
        <v>9</v>
      </c>
      <c r="I1463">
        <v>5.5</v>
      </c>
      <c r="J1463" s="1">
        <v>2.8</v>
      </c>
      <c r="K1463" s="1">
        <v>33.299999999999997</v>
      </c>
      <c r="L1463" s="1">
        <v>22.2</v>
      </c>
      <c r="M1463" s="1">
        <v>11.1</v>
      </c>
      <c r="N1463" s="1">
        <v>11.1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22.2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</row>
    <row r="1464" spans="1:42" x14ac:dyDescent="0.25">
      <c r="A1464" t="s">
        <v>98</v>
      </c>
      <c r="B1464" t="s">
        <v>91</v>
      </c>
      <c r="C1464" t="s">
        <v>68</v>
      </c>
      <c r="D1464" t="s">
        <v>88</v>
      </c>
      <c r="E1464" t="s">
        <v>46</v>
      </c>
      <c r="F1464" t="s">
        <v>47</v>
      </c>
      <c r="G1464" t="s">
        <v>48</v>
      </c>
      <c r="H1464">
        <v>16</v>
      </c>
      <c r="I1464">
        <v>9.8000000000000007</v>
      </c>
      <c r="J1464" s="1">
        <v>2.2000000000000002</v>
      </c>
      <c r="K1464" s="1">
        <v>18.8</v>
      </c>
      <c r="L1464" s="1">
        <v>12.5</v>
      </c>
      <c r="M1464" s="1">
        <v>31.2</v>
      </c>
      <c r="N1464" s="1">
        <v>12.5</v>
      </c>
      <c r="O1464" s="1">
        <v>0</v>
      </c>
      <c r="P1464" s="1">
        <v>0</v>
      </c>
      <c r="Q1464" s="1">
        <v>6.2</v>
      </c>
      <c r="R1464" s="1">
        <v>0</v>
      </c>
      <c r="S1464" s="1">
        <v>6.2</v>
      </c>
      <c r="T1464" s="1">
        <v>0</v>
      </c>
      <c r="U1464" s="1">
        <v>0</v>
      </c>
      <c r="V1464" s="1">
        <v>0</v>
      </c>
      <c r="W1464" s="1">
        <v>0</v>
      </c>
      <c r="X1464" s="1">
        <v>6.2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6.2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</row>
    <row r="1465" spans="1:42" x14ac:dyDescent="0.25">
      <c r="A1465" t="s">
        <v>98</v>
      </c>
      <c r="B1465" t="s">
        <v>97</v>
      </c>
      <c r="C1465" t="s">
        <v>68</v>
      </c>
      <c r="D1465" t="s">
        <v>88</v>
      </c>
      <c r="E1465" t="s">
        <v>46</v>
      </c>
      <c r="F1465" t="s">
        <v>47</v>
      </c>
      <c r="G1465" t="s">
        <v>48</v>
      </c>
      <c r="H1465">
        <v>2</v>
      </c>
      <c r="I1465">
        <v>1.2</v>
      </c>
      <c r="J1465" s="1">
        <v>1.7</v>
      </c>
      <c r="K1465" s="1">
        <v>0</v>
      </c>
      <c r="L1465" s="1">
        <v>0</v>
      </c>
      <c r="M1465" s="1">
        <v>100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</row>
    <row r="1466" spans="1:42" x14ac:dyDescent="0.25">
      <c r="A1466" t="s">
        <v>98</v>
      </c>
      <c r="B1466" t="s">
        <v>108</v>
      </c>
      <c r="C1466" t="s">
        <v>68</v>
      </c>
      <c r="D1466" t="s">
        <v>88</v>
      </c>
      <c r="E1466" t="s">
        <v>46</v>
      </c>
      <c r="F1466" t="s">
        <v>47</v>
      </c>
      <c r="G1466" t="s">
        <v>48</v>
      </c>
      <c r="H1466">
        <v>9</v>
      </c>
      <c r="I1466">
        <v>5.5</v>
      </c>
      <c r="J1466" s="1">
        <v>1.7</v>
      </c>
      <c r="K1466" s="1">
        <v>33.299999999999997</v>
      </c>
      <c r="L1466" s="1">
        <v>0</v>
      </c>
      <c r="M1466" s="1">
        <v>22.2</v>
      </c>
      <c r="N1466" s="1">
        <v>0</v>
      </c>
      <c r="O1466" s="1">
        <v>0</v>
      </c>
      <c r="P1466" s="1">
        <v>0</v>
      </c>
      <c r="Q1466" s="1">
        <v>44.4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</row>
    <row r="1467" spans="1:42" x14ac:dyDescent="0.25">
      <c r="A1467" t="s">
        <v>98</v>
      </c>
      <c r="B1467" t="s">
        <v>43</v>
      </c>
      <c r="C1467" t="s">
        <v>68</v>
      </c>
      <c r="D1467" t="s">
        <v>88</v>
      </c>
      <c r="E1467" t="s">
        <v>46</v>
      </c>
      <c r="F1467" t="s">
        <v>47</v>
      </c>
      <c r="G1467" t="s">
        <v>48</v>
      </c>
      <c r="H1467">
        <v>10</v>
      </c>
      <c r="I1467">
        <v>6.1</v>
      </c>
      <c r="J1467" s="1">
        <v>1.7</v>
      </c>
      <c r="K1467" s="1">
        <v>10</v>
      </c>
      <c r="L1467" s="1">
        <v>0</v>
      </c>
      <c r="M1467" s="1">
        <v>30</v>
      </c>
      <c r="N1467" s="1">
        <v>0</v>
      </c>
      <c r="O1467" s="1">
        <v>0</v>
      </c>
      <c r="P1467" s="1">
        <v>20</v>
      </c>
      <c r="Q1467" s="1">
        <v>20</v>
      </c>
      <c r="R1467" s="1">
        <v>0</v>
      </c>
      <c r="S1467" s="1">
        <v>10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10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</row>
    <row r="1468" spans="1:42" x14ac:dyDescent="0.25">
      <c r="A1468" t="s">
        <v>98</v>
      </c>
      <c r="B1468" t="s">
        <v>104</v>
      </c>
      <c r="C1468" t="s">
        <v>68</v>
      </c>
      <c r="D1468" t="s">
        <v>88</v>
      </c>
      <c r="E1468" t="s">
        <v>46</v>
      </c>
      <c r="F1468" t="s">
        <v>47</v>
      </c>
      <c r="G1468" t="s">
        <v>48</v>
      </c>
      <c r="H1468">
        <v>4</v>
      </c>
      <c r="I1468">
        <v>2.5</v>
      </c>
      <c r="J1468" s="1">
        <v>1.7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25</v>
      </c>
      <c r="S1468" s="1">
        <v>50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25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</row>
    <row r="1469" spans="1:42" x14ac:dyDescent="0.25">
      <c r="A1469" t="s">
        <v>98</v>
      </c>
      <c r="B1469" t="s">
        <v>73</v>
      </c>
      <c r="C1469" t="s">
        <v>68</v>
      </c>
      <c r="D1469" t="s">
        <v>88</v>
      </c>
      <c r="E1469" t="s">
        <v>46</v>
      </c>
      <c r="F1469" t="s">
        <v>47</v>
      </c>
      <c r="G1469" t="s">
        <v>48</v>
      </c>
      <c r="H1469">
        <v>6</v>
      </c>
      <c r="I1469">
        <v>3.7</v>
      </c>
      <c r="J1469" s="1">
        <v>0.6</v>
      </c>
      <c r="K1469" s="1">
        <v>33.299999999999997</v>
      </c>
      <c r="L1469" s="1">
        <v>0</v>
      </c>
      <c r="M1469" s="1">
        <v>33.299999999999997</v>
      </c>
      <c r="N1469" s="1">
        <v>0</v>
      </c>
      <c r="O1469" s="1">
        <v>0</v>
      </c>
      <c r="P1469" s="1">
        <v>0</v>
      </c>
      <c r="Q1469" s="1">
        <v>33.299999999999997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</row>
    <row r="1470" spans="1:42" x14ac:dyDescent="0.25">
      <c r="A1470" t="s">
        <v>111</v>
      </c>
      <c r="B1470" t="s">
        <v>91</v>
      </c>
      <c r="C1470" t="s">
        <v>68</v>
      </c>
      <c r="D1470" t="s">
        <v>88</v>
      </c>
      <c r="E1470" t="s">
        <v>46</v>
      </c>
      <c r="F1470" t="s">
        <v>47</v>
      </c>
      <c r="G1470" t="s">
        <v>55</v>
      </c>
      <c r="H1470">
        <v>2</v>
      </c>
      <c r="I1470">
        <v>50</v>
      </c>
      <c r="K1470" s="1">
        <v>0</v>
      </c>
      <c r="L1470" s="1">
        <v>0</v>
      </c>
      <c r="M1470" s="1">
        <v>100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</row>
    <row r="1471" spans="1:42" x14ac:dyDescent="0.25">
      <c r="A1471" t="s">
        <v>111</v>
      </c>
      <c r="B1471" t="s">
        <v>71</v>
      </c>
      <c r="C1471" t="s">
        <v>68</v>
      </c>
      <c r="D1471" t="s">
        <v>88</v>
      </c>
      <c r="E1471" t="s">
        <v>46</v>
      </c>
      <c r="F1471" t="s">
        <v>47</v>
      </c>
      <c r="G1471" t="s">
        <v>55</v>
      </c>
      <c r="H1471">
        <v>2</v>
      </c>
      <c r="I1471">
        <v>50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50</v>
      </c>
      <c r="V1471" s="1">
        <v>0</v>
      </c>
      <c r="W1471" s="1">
        <v>0</v>
      </c>
      <c r="X1471" s="1">
        <v>0</v>
      </c>
      <c r="Y1471" s="1">
        <v>50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</row>
    <row r="1472" spans="1:42" x14ac:dyDescent="0.25">
      <c r="A1472" t="s">
        <v>90</v>
      </c>
      <c r="B1472" t="s">
        <v>86</v>
      </c>
      <c r="C1472" t="s">
        <v>68</v>
      </c>
      <c r="D1472" t="s">
        <v>88</v>
      </c>
      <c r="E1472" t="s">
        <v>46</v>
      </c>
      <c r="F1472" t="s">
        <v>54</v>
      </c>
      <c r="G1472" t="s">
        <v>48</v>
      </c>
      <c r="H1472">
        <v>103</v>
      </c>
      <c r="I1472">
        <v>45.6</v>
      </c>
      <c r="J1472" s="1">
        <v>44.9</v>
      </c>
      <c r="K1472" s="1">
        <v>1.9</v>
      </c>
      <c r="L1472" s="1">
        <v>12.6</v>
      </c>
      <c r="M1472" s="1">
        <v>1.9</v>
      </c>
      <c r="N1472" s="1">
        <v>3.9</v>
      </c>
      <c r="O1472" s="1">
        <v>1.9</v>
      </c>
      <c r="P1472" s="1">
        <v>0</v>
      </c>
      <c r="Q1472" s="1">
        <v>0</v>
      </c>
      <c r="R1472" s="1">
        <v>0</v>
      </c>
      <c r="S1472" s="1">
        <v>4.9000000000000004</v>
      </c>
      <c r="T1472" s="1">
        <v>11.7</v>
      </c>
      <c r="U1472" s="1">
        <v>54.4</v>
      </c>
      <c r="V1472" s="1">
        <v>1</v>
      </c>
      <c r="W1472" s="1">
        <v>1</v>
      </c>
      <c r="X1472" s="1">
        <v>1</v>
      </c>
      <c r="Y1472" s="1">
        <v>3.9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</row>
    <row r="1473" spans="1:42" x14ac:dyDescent="0.25">
      <c r="A1473" t="s">
        <v>90</v>
      </c>
      <c r="B1473" t="s">
        <v>67</v>
      </c>
      <c r="C1473" t="s">
        <v>68</v>
      </c>
      <c r="D1473" t="s">
        <v>88</v>
      </c>
      <c r="E1473" t="s">
        <v>46</v>
      </c>
      <c r="F1473" t="s">
        <v>54</v>
      </c>
      <c r="G1473" t="s">
        <v>48</v>
      </c>
      <c r="H1473">
        <v>52</v>
      </c>
      <c r="I1473">
        <v>23</v>
      </c>
      <c r="J1473" s="1">
        <v>21.5</v>
      </c>
      <c r="K1473" s="1">
        <v>3.8</v>
      </c>
      <c r="L1473" s="1">
        <v>13.5</v>
      </c>
      <c r="M1473" s="1">
        <v>5.8</v>
      </c>
      <c r="N1473" s="1">
        <v>1.9</v>
      </c>
      <c r="O1473" s="1">
        <v>1.9</v>
      </c>
      <c r="P1473" s="1">
        <v>0</v>
      </c>
      <c r="Q1473" s="1">
        <v>0</v>
      </c>
      <c r="R1473" s="1">
        <v>0</v>
      </c>
      <c r="S1473" s="1">
        <v>5.8</v>
      </c>
      <c r="T1473" s="1">
        <v>36.5</v>
      </c>
      <c r="U1473" s="1">
        <v>15.4</v>
      </c>
      <c r="V1473" s="1">
        <v>9.6</v>
      </c>
      <c r="W1473" s="1">
        <v>0</v>
      </c>
      <c r="X1473" s="1">
        <v>0</v>
      </c>
      <c r="Y1473" s="1">
        <v>3.8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0</v>
      </c>
      <c r="AO1473" s="1">
        <v>1.9</v>
      </c>
      <c r="AP1473" s="1">
        <v>0</v>
      </c>
    </row>
    <row r="1474" spans="1:42" x14ac:dyDescent="0.25">
      <c r="A1474" t="s">
        <v>90</v>
      </c>
      <c r="B1474" t="s">
        <v>108</v>
      </c>
      <c r="C1474" t="s">
        <v>68</v>
      </c>
      <c r="D1474" t="s">
        <v>88</v>
      </c>
      <c r="E1474" t="s">
        <v>46</v>
      </c>
      <c r="F1474" t="s">
        <v>54</v>
      </c>
      <c r="G1474" t="s">
        <v>48</v>
      </c>
      <c r="H1474">
        <v>9</v>
      </c>
      <c r="I1474">
        <v>4</v>
      </c>
      <c r="J1474" s="1">
        <v>7.5</v>
      </c>
      <c r="K1474" s="1">
        <v>44.4</v>
      </c>
      <c r="L1474" s="1">
        <v>0</v>
      </c>
      <c r="M1474" s="1">
        <v>22.2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33.299999999999997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</row>
    <row r="1475" spans="1:42" x14ac:dyDescent="0.25">
      <c r="A1475" t="s">
        <v>90</v>
      </c>
      <c r="B1475" t="s">
        <v>76</v>
      </c>
      <c r="C1475" t="s">
        <v>68</v>
      </c>
      <c r="D1475" t="s">
        <v>88</v>
      </c>
      <c r="E1475" t="s">
        <v>46</v>
      </c>
      <c r="F1475" t="s">
        <v>54</v>
      </c>
      <c r="G1475" t="s">
        <v>48</v>
      </c>
      <c r="H1475">
        <v>16</v>
      </c>
      <c r="I1475">
        <v>7.1</v>
      </c>
      <c r="J1475" s="1">
        <v>6.5</v>
      </c>
      <c r="K1475" s="1">
        <v>12.5</v>
      </c>
      <c r="L1475" s="1">
        <v>18.8</v>
      </c>
      <c r="M1475" s="1">
        <v>50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6.2</v>
      </c>
      <c r="T1475" s="1">
        <v>0</v>
      </c>
      <c r="U1475" s="1">
        <v>0</v>
      </c>
      <c r="V1475" s="1">
        <v>0</v>
      </c>
      <c r="W1475" s="1">
        <v>0</v>
      </c>
      <c r="X1475" s="1">
        <v>6.2</v>
      </c>
      <c r="Y1475" s="1">
        <v>6.2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</row>
    <row r="1476" spans="1:42" x14ac:dyDescent="0.25">
      <c r="A1476" t="s">
        <v>90</v>
      </c>
      <c r="B1476" t="s">
        <v>124</v>
      </c>
      <c r="C1476" t="s">
        <v>68</v>
      </c>
      <c r="D1476" t="s">
        <v>88</v>
      </c>
      <c r="E1476" t="s">
        <v>46</v>
      </c>
      <c r="F1476" t="s">
        <v>54</v>
      </c>
      <c r="G1476" t="s">
        <v>48</v>
      </c>
      <c r="H1476">
        <v>8</v>
      </c>
      <c r="I1476">
        <v>3.5</v>
      </c>
      <c r="J1476" s="1">
        <v>5.6</v>
      </c>
      <c r="K1476" s="1">
        <v>75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25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</row>
    <row r="1477" spans="1:42" x14ac:dyDescent="0.25">
      <c r="A1477" t="s">
        <v>90</v>
      </c>
      <c r="B1477" t="s">
        <v>99</v>
      </c>
      <c r="C1477" t="s">
        <v>68</v>
      </c>
      <c r="D1477" t="s">
        <v>88</v>
      </c>
      <c r="E1477" t="s">
        <v>46</v>
      </c>
      <c r="F1477" t="s">
        <v>54</v>
      </c>
      <c r="G1477" t="s">
        <v>48</v>
      </c>
      <c r="H1477">
        <v>6</v>
      </c>
      <c r="I1477">
        <v>2.7</v>
      </c>
      <c r="J1477" s="1">
        <v>3.7</v>
      </c>
      <c r="K1477" s="1">
        <v>0</v>
      </c>
      <c r="L1477" s="1">
        <v>50</v>
      </c>
      <c r="M1477" s="1">
        <v>0</v>
      </c>
      <c r="N1477" s="1">
        <v>16.7</v>
      </c>
      <c r="O1477" s="1">
        <v>0</v>
      </c>
      <c r="P1477" s="1">
        <v>0</v>
      </c>
      <c r="Q1477" s="1">
        <v>0</v>
      </c>
      <c r="R1477" s="1">
        <v>16.7</v>
      </c>
      <c r="S1477" s="1">
        <v>0</v>
      </c>
      <c r="T1477" s="1">
        <v>0</v>
      </c>
      <c r="U1477" s="1">
        <v>16.7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</row>
    <row r="1478" spans="1:42" x14ac:dyDescent="0.25">
      <c r="A1478" t="s">
        <v>90</v>
      </c>
      <c r="B1478" t="s">
        <v>91</v>
      </c>
      <c r="C1478" t="s">
        <v>68</v>
      </c>
      <c r="D1478" t="s">
        <v>88</v>
      </c>
      <c r="E1478" t="s">
        <v>46</v>
      </c>
      <c r="F1478" t="s">
        <v>54</v>
      </c>
      <c r="G1478" t="s">
        <v>48</v>
      </c>
      <c r="H1478">
        <v>8</v>
      </c>
      <c r="I1478">
        <v>3.5</v>
      </c>
      <c r="J1478" s="1">
        <v>1.9</v>
      </c>
      <c r="K1478" s="1">
        <v>0</v>
      </c>
      <c r="L1478" s="1">
        <v>0</v>
      </c>
      <c r="M1478" s="1">
        <v>25</v>
      </c>
      <c r="N1478" s="1">
        <v>37.5</v>
      </c>
      <c r="O1478" s="1">
        <v>0</v>
      </c>
      <c r="P1478" s="1">
        <v>0</v>
      </c>
      <c r="Q1478" s="1">
        <v>0</v>
      </c>
      <c r="R1478" s="1">
        <v>12.5</v>
      </c>
      <c r="S1478" s="1">
        <v>12.5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12.5</v>
      </c>
      <c r="AN1478" s="1">
        <v>0</v>
      </c>
      <c r="AO1478" s="1">
        <v>0</v>
      </c>
      <c r="AP1478" s="1">
        <v>0</v>
      </c>
    </row>
    <row r="1479" spans="1:42" x14ac:dyDescent="0.25">
      <c r="A1479" t="s">
        <v>90</v>
      </c>
      <c r="B1479" t="s">
        <v>104</v>
      </c>
      <c r="C1479" t="s">
        <v>68</v>
      </c>
      <c r="D1479" t="s">
        <v>88</v>
      </c>
      <c r="E1479" t="s">
        <v>46</v>
      </c>
      <c r="F1479" t="s">
        <v>54</v>
      </c>
      <c r="G1479" t="s">
        <v>48</v>
      </c>
      <c r="H1479">
        <v>8</v>
      </c>
      <c r="I1479">
        <v>3.5</v>
      </c>
      <c r="J1479" s="1">
        <v>1.9</v>
      </c>
      <c r="K1479" s="1">
        <v>0</v>
      </c>
      <c r="L1479" s="1">
        <v>0</v>
      </c>
      <c r="M1479" s="1">
        <v>0</v>
      </c>
      <c r="N1479" s="1">
        <v>12.5</v>
      </c>
      <c r="O1479" s="1">
        <v>0</v>
      </c>
      <c r="P1479" s="1">
        <v>0</v>
      </c>
      <c r="Q1479" s="1">
        <v>0</v>
      </c>
      <c r="R1479" s="1">
        <v>0</v>
      </c>
      <c r="S1479" s="1">
        <v>87.5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</row>
    <row r="1480" spans="1:42" x14ac:dyDescent="0.25">
      <c r="A1480" t="s">
        <v>90</v>
      </c>
      <c r="B1480" t="s">
        <v>97</v>
      </c>
      <c r="C1480" t="s">
        <v>68</v>
      </c>
      <c r="D1480" t="s">
        <v>88</v>
      </c>
      <c r="E1480" t="s">
        <v>46</v>
      </c>
      <c r="F1480" t="s">
        <v>54</v>
      </c>
      <c r="G1480" t="s">
        <v>48</v>
      </c>
      <c r="H1480">
        <v>4</v>
      </c>
      <c r="I1480">
        <v>1.8</v>
      </c>
      <c r="J1480" s="1">
        <v>1.9</v>
      </c>
      <c r="K1480" s="1">
        <v>0</v>
      </c>
      <c r="L1480" s="1">
        <v>25</v>
      </c>
      <c r="M1480" s="1">
        <v>0</v>
      </c>
      <c r="N1480" s="1">
        <v>25</v>
      </c>
      <c r="O1480" s="1">
        <v>0</v>
      </c>
      <c r="P1480" s="1">
        <v>0</v>
      </c>
      <c r="Q1480" s="1">
        <v>0</v>
      </c>
      <c r="R1480" s="1">
        <v>0</v>
      </c>
      <c r="S1480" s="1">
        <v>25</v>
      </c>
      <c r="T1480" s="1">
        <v>0</v>
      </c>
      <c r="U1480" s="1">
        <v>25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</row>
    <row r="1481" spans="1:42" x14ac:dyDescent="0.25">
      <c r="A1481" t="s">
        <v>90</v>
      </c>
      <c r="B1481" t="s">
        <v>73</v>
      </c>
      <c r="C1481" t="s">
        <v>68</v>
      </c>
      <c r="D1481" t="s">
        <v>88</v>
      </c>
      <c r="E1481" t="s">
        <v>46</v>
      </c>
      <c r="F1481" t="s">
        <v>54</v>
      </c>
      <c r="G1481" t="s">
        <v>48</v>
      </c>
      <c r="H1481">
        <v>6</v>
      </c>
      <c r="I1481">
        <v>2.7</v>
      </c>
      <c r="J1481" s="1">
        <v>1.9</v>
      </c>
      <c r="K1481" s="1">
        <v>33.299999999999997</v>
      </c>
      <c r="L1481" s="1">
        <v>16.7</v>
      </c>
      <c r="M1481" s="1">
        <v>16.7</v>
      </c>
      <c r="N1481" s="1">
        <v>16.7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16.7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</row>
    <row r="1482" spans="1:42" x14ac:dyDescent="0.25">
      <c r="A1482" t="s">
        <v>90</v>
      </c>
      <c r="B1482" t="s">
        <v>71</v>
      </c>
      <c r="C1482" t="s">
        <v>68</v>
      </c>
      <c r="D1482" t="s">
        <v>88</v>
      </c>
      <c r="E1482" t="s">
        <v>46</v>
      </c>
      <c r="F1482" t="s">
        <v>54</v>
      </c>
      <c r="G1482" t="s">
        <v>48</v>
      </c>
      <c r="H1482">
        <v>1</v>
      </c>
      <c r="I1482">
        <v>0.4</v>
      </c>
      <c r="J1482" s="1">
        <v>0.9</v>
      </c>
      <c r="K1482" s="1">
        <v>100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</row>
    <row r="1483" spans="1:42" x14ac:dyDescent="0.25">
      <c r="A1483" t="s">
        <v>90</v>
      </c>
      <c r="B1483" t="s">
        <v>172</v>
      </c>
      <c r="C1483" t="s">
        <v>68</v>
      </c>
      <c r="D1483" t="s">
        <v>88</v>
      </c>
      <c r="E1483" t="s">
        <v>46</v>
      </c>
      <c r="F1483" t="s">
        <v>54</v>
      </c>
      <c r="G1483" t="s">
        <v>48</v>
      </c>
      <c r="H1483">
        <v>5</v>
      </c>
      <c r="I1483">
        <v>2.2000000000000002</v>
      </c>
      <c r="J1483" s="1">
        <v>0.9</v>
      </c>
      <c r="K1483" s="1">
        <v>40</v>
      </c>
      <c r="L1483" s="1">
        <v>0</v>
      </c>
      <c r="M1483" s="1">
        <v>0</v>
      </c>
      <c r="N1483" s="1">
        <v>40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20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</row>
    <row r="1484" spans="1:42" x14ac:dyDescent="0.25">
      <c r="A1484" t="s">
        <v>256</v>
      </c>
      <c r="B1484" t="s">
        <v>43</v>
      </c>
      <c r="C1484" t="s">
        <v>44</v>
      </c>
      <c r="D1484" t="s">
        <v>53</v>
      </c>
      <c r="E1484" t="s">
        <v>77</v>
      </c>
      <c r="F1484" t="s">
        <v>63</v>
      </c>
      <c r="G1484" t="s">
        <v>48</v>
      </c>
      <c r="H1484">
        <v>226</v>
      </c>
      <c r="I1484">
        <v>39.6</v>
      </c>
      <c r="J1484" s="1">
        <v>49.1</v>
      </c>
      <c r="K1484" s="1">
        <v>0.4</v>
      </c>
      <c r="L1484" s="1">
        <v>0.4</v>
      </c>
      <c r="M1484" s="1">
        <v>60.2</v>
      </c>
      <c r="N1484" s="1">
        <v>20.8</v>
      </c>
      <c r="O1484" s="1">
        <v>3.1</v>
      </c>
      <c r="P1484" s="1">
        <v>0</v>
      </c>
      <c r="Q1484" s="1">
        <v>4.9000000000000004</v>
      </c>
      <c r="R1484" s="1">
        <v>2.2000000000000002</v>
      </c>
      <c r="S1484" s="1">
        <v>1.8</v>
      </c>
      <c r="T1484" s="1">
        <v>0</v>
      </c>
      <c r="U1484" s="1">
        <v>0</v>
      </c>
      <c r="V1484" s="1">
        <v>0</v>
      </c>
      <c r="W1484" s="1">
        <v>0</v>
      </c>
      <c r="X1484" s="1">
        <v>1.3</v>
      </c>
      <c r="Y1484" s="1">
        <v>1.3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0.4</v>
      </c>
      <c r="AI1484" s="1">
        <v>0</v>
      </c>
      <c r="AJ1484" s="1">
        <v>0</v>
      </c>
      <c r="AK1484" s="1">
        <v>1.3</v>
      </c>
      <c r="AL1484" s="1">
        <v>0</v>
      </c>
      <c r="AM1484" s="1">
        <v>1.8</v>
      </c>
      <c r="AN1484" s="1">
        <v>0</v>
      </c>
      <c r="AO1484" s="1">
        <v>0</v>
      </c>
      <c r="AP1484" s="1">
        <v>0</v>
      </c>
    </row>
    <row r="1485" spans="1:42" x14ac:dyDescent="0.25">
      <c r="A1485" t="s">
        <v>256</v>
      </c>
      <c r="B1485" t="s">
        <v>61</v>
      </c>
      <c r="C1485" t="s">
        <v>44</v>
      </c>
      <c r="D1485" t="s">
        <v>53</v>
      </c>
      <c r="E1485" t="s">
        <v>77</v>
      </c>
      <c r="F1485" t="s">
        <v>63</v>
      </c>
      <c r="G1485" t="s">
        <v>48</v>
      </c>
      <c r="H1485">
        <v>120</v>
      </c>
      <c r="I1485">
        <v>21.1</v>
      </c>
      <c r="J1485" s="1">
        <v>18.100000000000001</v>
      </c>
      <c r="K1485" s="1">
        <v>1.7</v>
      </c>
      <c r="L1485" s="1">
        <v>0</v>
      </c>
      <c r="M1485" s="1">
        <v>1.7</v>
      </c>
      <c r="N1485" s="1">
        <v>0.8</v>
      </c>
      <c r="O1485" s="1">
        <v>0</v>
      </c>
      <c r="P1485" s="1">
        <v>1.7</v>
      </c>
      <c r="Q1485" s="1">
        <v>92.5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0.8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0.8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</row>
    <row r="1486" spans="1:42" x14ac:dyDescent="0.25">
      <c r="A1486" t="s">
        <v>256</v>
      </c>
      <c r="B1486" t="s">
        <v>253</v>
      </c>
      <c r="C1486" t="s">
        <v>44</v>
      </c>
      <c r="D1486" t="s">
        <v>53</v>
      </c>
      <c r="E1486" t="s">
        <v>77</v>
      </c>
      <c r="F1486" t="s">
        <v>63</v>
      </c>
      <c r="G1486" t="s">
        <v>48</v>
      </c>
      <c r="H1486">
        <v>92</v>
      </c>
      <c r="I1486">
        <v>16.100000000000001</v>
      </c>
      <c r="J1486" s="1">
        <v>9.6999999999999993</v>
      </c>
      <c r="K1486" s="1">
        <v>0</v>
      </c>
      <c r="L1486" s="1">
        <v>0</v>
      </c>
      <c r="M1486" s="1">
        <v>0</v>
      </c>
      <c r="N1486" s="1">
        <v>0</v>
      </c>
      <c r="O1486" s="1">
        <v>1.1000000000000001</v>
      </c>
      <c r="P1486" s="1">
        <v>0</v>
      </c>
      <c r="Q1486" s="1">
        <v>97.8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1.1000000000000001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</row>
    <row r="1487" spans="1:42" x14ac:dyDescent="0.25">
      <c r="A1487" t="s">
        <v>256</v>
      </c>
      <c r="B1487" t="s">
        <v>91</v>
      </c>
      <c r="C1487" t="s">
        <v>44</v>
      </c>
      <c r="D1487" t="s">
        <v>53</v>
      </c>
      <c r="E1487" t="s">
        <v>77</v>
      </c>
      <c r="F1487" t="s">
        <v>63</v>
      </c>
      <c r="G1487" t="s">
        <v>48</v>
      </c>
      <c r="H1487">
        <v>80</v>
      </c>
      <c r="I1487">
        <v>14</v>
      </c>
      <c r="J1487" s="1">
        <v>9.5</v>
      </c>
      <c r="K1487" s="1">
        <v>27.5</v>
      </c>
      <c r="L1487" s="1">
        <v>3.8</v>
      </c>
      <c r="M1487" s="1">
        <v>45</v>
      </c>
      <c r="N1487" s="1">
        <v>10</v>
      </c>
      <c r="O1487" s="1">
        <v>0</v>
      </c>
      <c r="P1487" s="1">
        <v>0</v>
      </c>
      <c r="Q1487" s="1">
        <v>10</v>
      </c>
      <c r="R1487" s="1">
        <v>1.2</v>
      </c>
      <c r="S1487" s="1">
        <v>2.5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</row>
    <row r="1488" spans="1:42" x14ac:dyDescent="0.25">
      <c r="A1488" t="s">
        <v>256</v>
      </c>
      <c r="B1488" t="s">
        <v>76</v>
      </c>
      <c r="C1488" t="s">
        <v>44</v>
      </c>
      <c r="D1488" t="s">
        <v>53</v>
      </c>
      <c r="E1488" t="s">
        <v>77</v>
      </c>
      <c r="F1488" t="s">
        <v>63</v>
      </c>
      <c r="G1488" t="s">
        <v>48</v>
      </c>
      <c r="H1488">
        <v>5</v>
      </c>
      <c r="I1488">
        <v>0.9</v>
      </c>
      <c r="J1488" s="1">
        <v>4.5999999999999996</v>
      </c>
      <c r="K1488" s="1">
        <v>0</v>
      </c>
      <c r="L1488" s="1">
        <v>0</v>
      </c>
      <c r="M1488" s="1">
        <v>100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</v>
      </c>
      <c r="AP1488" s="1">
        <v>0</v>
      </c>
    </row>
    <row r="1489" spans="1:42" x14ac:dyDescent="0.25">
      <c r="A1489" t="s">
        <v>256</v>
      </c>
      <c r="B1489" t="s">
        <v>108</v>
      </c>
      <c r="C1489" t="s">
        <v>44</v>
      </c>
      <c r="D1489" t="s">
        <v>53</v>
      </c>
      <c r="E1489" t="s">
        <v>77</v>
      </c>
      <c r="F1489" t="s">
        <v>63</v>
      </c>
      <c r="G1489" t="s">
        <v>48</v>
      </c>
      <c r="H1489">
        <v>12</v>
      </c>
      <c r="I1489">
        <v>2.1</v>
      </c>
      <c r="J1489" s="1">
        <v>2.1</v>
      </c>
      <c r="K1489" s="1">
        <v>25</v>
      </c>
      <c r="L1489" s="1">
        <v>0</v>
      </c>
      <c r="M1489" s="1">
        <v>8.3000000000000007</v>
      </c>
      <c r="N1489" s="1">
        <v>8.3000000000000007</v>
      </c>
      <c r="O1489" s="1">
        <v>0</v>
      </c>
      <c r="P1489" s="1">
        <v>0</v>
      </c>
      <c r="Q1489" s="1">
        <v>58.3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</row>
    <row r="1490" spans="1:42" x14ac:dyDescent="0.25">
      <c r="A1490" t="s">
        <v>256</v>
      </c>
      <c r="B1490" t="s">
        <v>257</v>
      </c>
      <c r="C1490" t="s">
        <v>44</v>
      </c>
      <c r="D1490" t="s">
        <v>53</v>
      </c>
      <c r="E1490" t="s">
        <v>77</v>
      </c>
      <c r="F1490" t="s">
        <v>63</v>
      </c>
      <c r="G1490" t="s">
        <v>48</v>
      </c>
      <c r="H1490">
        <v>16</v>
      </c>
      <c r="I1490">
        <v>2.8</v>
      </c>
      <c r="J1490" s="1">
        <v>2.1</v>
      </c>
      <c r="K1490" s="1">
        <v>6.2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93.8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</row>
    <row r="1491" spans="1:42" x14ac:dyDescent="0.25">
      <c r="A1491" t="s">
        <v>256</v>
      </c>
      <c r="B1491" t="s">
        <v>244</v>
      </c>
      <c r="C1491" t="s">
        <v>44</v>
      </c>
      <c r="D1491" t="s">
        <v>53</v>
      </c>
      <c r="E1491" t="s">
        <v>77</v>
      </c>
      <c r="F1491" t="s">
        <v>63</v>
      </c>
      <c r="G1491" t="s">
        <v>48</v>
      </c>
      <c r="H1491">
        <v>14</v>
      </c>
      <c r="I1491">
        <v>2.5</v>
      </c>
      <c r="J1491" s="1">
        <v>1.6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100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</row>
    <row r="1492" spans="1:42" x14ac:dyDescent="0.25">
      <c r="A1492" t="s">
        <v>256</v>
      </c>
      <c r="B1492" t="s">
        <v>99</v>
      </c>
      <c r="C1492" t="s">
        <v>44</v>
      </c>
      <c r="D1492" t="s">
        <v>53</v>
      </c>
      <c r="E1492" t="s">
        <v>77</v>
      </c>
      <c r="F1492" t="s">
        <v>63</v>
      </c>
      <c r="G1492" t="s">
        <v>48</v>
      </c>
      <c r="H1492">
        <v>1</v>
      </c>
      <c r="I1492">
        <v>0.2</v>
      </c>
      <c r="J1492" s="1">
        <v>1.1000000000000001</v>
      </c>
      <c r="K1492" s="1">
        <v>0</v>
      </c>
      <c r="L1492" s="1">
        <v>0</v>
      </c>
      <c r="M1492" s="1">
        <v>100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</row>
    <row r="1493" spans="1:42" x14ac:dyDescent="0.25">
      <c r="A1493" t="s">
        <v>256</v>
      </c>
      <c r="B1493" t="s">
        <v>97</v>
      </c>
      <c r="C1493" t="s">
        <v>44</v>
      </c>
      <c r="D1493" t="s">
        <v>53</v>
      </c>
      <c r="E1493" t="s">
        <v>77</v>
      </c>
      <c r="F1493" t="s">
        <v>63</v>
      </c>
      <c r="G1493" t="s">
        <v>48</v>
      </c>
      <c r="H1493">
        <v>2</v>
      </c>
      <c r="I1493">
        <v>0.4</v>
      </c>
      <c r="J1493" s="1">
        <v>0.7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50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50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</row>
    <row r="1494" spans="1:42" x14ac:dyDescent="0.25">
      <c r="A1494" t="s">
        <v>256</v>
      </c>
      <c r="B1494" t="s">
        <v>112</v>
      </c>
      <c r="C1494" t="s">
        <v>44</v>
      </c>
      <c r="D1494" t="s">
        <v>53</v>
      </c>
      <c r="E1494" t="s">
        <v>77</v>
      </c>
      <c r="F1494" t="s">
        <v>63</v>
      </c>
      <c r="G1494" t="s">
        <v>48</v>
      </c>
      <c r="H1494">
        <v>2</v>
      </c>
      <c r="I1494">
        <v>0.4</v>
      </c>
      <c r="J1494" s="1">
        <v>0.2</v>
      </c>
      <c r="K1494" s="1">
        <v>50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50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</row>
    <row r="1495" spans="1:42" x14ac:dyDescent="0.25">
      <c r="A1495" t="s">
        <v>366</v>
      </c>
      <c r="B1495" t="s">
        <v>61</v>
      </c>
      <c r="C1495" t="s">
        <v>44</v>
      </c>
      <c r="D1495" t="s">
        <v>53</v>
      </c>
      <c r="E1495" t="s">
        <v>77</v>
      </c>
      <c r="F1495" t="s">
        <v>63</v>
      </c>
      <c r="G1495" t="s">
        <v>55</v>
      </c>
      <c r="H1495">
        <v>16</v>
      </c>
      <c r="I1495">
        <v>61.5</v>
      </c>
      <c r="J1495" s="1">
        <v>82.1</v>
      </c>
      <c r="K1495" s="1">
        <v>18.8</v>
      </c>
      <c r="L1495" s="1">
        <v>12.5</v>
      </c>
      <c r="M1495" s="1">
        <v>0</v>
      </c>
      <c r="N1495" s="1">
        <v>0</v>
      </c>
      <c r="O1495" s="1">
        <v>12.5</v>
      </c>
      <c r="P1495" s="1">
        <v>6.2</v>
      </c>
      <c r="Q1495" s="1">
        <v>25</v>
      </c>
      <c r="R1495" s="1">
        <v>0</v>
      </c>
      <c r="S1495" s="1">
        <v>12.5</v>
      </c>
      <c r="T1495" s="1">
        <v>0</v>
      </c>
      <c r="U1495" s="1">
        <v>0</v>
      </c>
      <c r="V1495" s="1">
        <v>0</v>
      </c>
      <c r="W1495" s="1">
        <v>0</v>
      </c>
      <c r="X1495" s="1">
        <v>12.5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</row>
    <row r="1496" spans="1:42" x14ac:dyDescent="0.25">
      <c r="A1496" t="s">
        <v>366</v>
      </c>
      <c r="B1496" t="s">
        <v>43</v>
      </c>
      <c r="C1496" t="s">
        <v>44</v>
      </c>
      <c r="D1496" t="s">
        <v>53</v>
      </c>
      <c r="E1496" t="s">
        <v>77</v>
      </c>
      <c r="F1496" t="s">
        <v>63</v>
      </c>
      <c r="G1496" t="s">
        <v>55</v>
      </c>
      <c r="H1496">
        <v>6</v>
      </c>
      <c r="I1496">
        <v>23.1</v>
      </c>
      <c r="J1496" s="1">
        <v>3.6</v>
      </c>
      <c r="K1496" s="1">
        <v>0</v>
      </c>
      <c r="L1496" s="1">
        <v>0</v>
      </c>
      <c r="M1496" s="1">
        <v>66.7</v>
      </c>
      <c r="N1496" s="1">
        <v>16.7</v>
      </c>
      <c r="O1496" s="1">
        <v>0</v>
      </c>
      <c r="P1496" s="1">
        <v>0</v>
      </c>
      <c r="Q1496" s="1">
        <v>0</v>
      </c>
      <c r="R1496" s="1">
        <v>16.7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</row>
    <row r="1497" spans="1:42" x14ac:dyDescent="0.25">
      <c r="A1497" t="s">
        <v>366</v>
      </c>
      <c r="B1497" t="s">
        <v>91</v>
      </c>
      <c r="C1497" t="s">
        <v>44</v>
      </c>
      <c r="D1497" t="s">
        <v>53</v>
      </c>
      <c r="E1497" t="s">
        <v>77</v>
      </c>
      <c r="F1497" t="s">
        <v>63</v>
      </c>
      <c r="G1497" t="s">
        <v>55</v>
      </c>
      <c r="H1497">
        <v>2</v>
      </c>
      <c r="I1497">
        <v>7.7</v>
      </c>
      <c r="K1497" s="1">
        <v>50</v>
      </c>
      <c r="L1497" s="1">
        <v>0</v>
      </c>
      <c r="M1497" s="1">
        <v>50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</row>
    <row r="1498" spans="1:42" x14ac:dyDescent="0.25">
      <c r="A1498" t="s">
        <v>366</v>
      </c>
      <c r="B1498" t="s">
        <v>253</v>
      </c>
      <c r="C1498" t="s">
        <v>44</v>
      </c>
      <c r="D1498" t="s">
        <v>53</v>
      </c>
      <c r="E1498" t="s">
        <v>77</v>
      </c>
      <c r="F1498" t="s">
        <v>63</v>
      </c>
      <c r="G1498" t="s">
        <v>55</v>
      </c>
      <c r="H1498">
        <v>2</v>
      </c>
      <c r="I1498">
        <v>7.7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100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</row>
    <row r="1499" spans="1:42" x14ac:dyDescent="0.25">
      <c r="A1499" t="s">
        <v>272</v>
      </c>
      <c r="B1499" t="s">
        <v>76</v>
      </c>
      <c r="C1499" t="s">
        <v>44</v>
      </c>
      <c r="D1499" t="s">
        <v>53</v>
      </c>
      <c r="E1499" t="s">
        <v>74</v>
      </c>
      <c r="F1499" t="s">
        <v>63</v>
      </c>
      <c r="G1499" t="s">
        <v>48</v>
      </c>
      <c r="H1499">
        <v>6</v>
      </c>
      <c r="I1499">
        <v>30</v>
      </c>
      <c r="J1499" s="1">
        <v>36.4</v>
      </c>
      <c r="K1499" s="1">
        <v>0</v>
      </c>
      <c r="L1499" s="1">
        <v>100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</row>
    <row r="1500" spans="1:42" x14ac:dyDescent="0.25">
      <c r="A1500" t="s">
        <v>272</v>
      </c>
      <c r="B1500" t="s">
        <v>43</v>
      </c>
      <c r="C1500" t="s">
        <v>44</v>
      </c>
      <c r="D1500" t="s">
        <v>53</v>
      </c>
      <c r="E1500" t="s">
        <v>74</v>
      </c>
      <c r="F1500" t="s">
        <v>63</v>
      </c>
      <c r="G1500" t="s">
        <v>48</v>
      </c>
      <c r="H1500">
        <v>2</v>
      </c>
      <c r="I1500">
        <v>10</v>
      </c>
      <c r="J1500" s="1">
        <v>18.2</v>
      </c>
      <c r="K1500" s="1">
        <v>50</v>
      </c>
      <c r="L1500" s="1">
        <v>0</v>
      </c>
      <c r="M1500" s="1">
        <v>0</v>
      </c>
      <c r="N1500" s="1">
        <v>50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</row>
    <row r="1501" spans="1:42" x14ac:dyDescent="0.25">
      <c r="A1501" t="s">
        <v>272</v>
      </c>
      <c r="B1501" t="s">
        <v>91</v>
      </c>
      <c r="C1501" t="s">
        <v>44</v>
      </c>
      <c r="D1501" t="s">
        <v>53</v>
      </c>
      <c r="E1501" t="s">
        <v>74</v>
      </c>
      <c r="F1501" t="s">
        <v>63</v>
      </c>
      <c r="G1501" t="s">
        <v>48</v>
      </c>
      <c r="H1501">
        <v>4</v>
      </c>
      <c r="I1501">
        <v>20</v>
      </c>
      <c r="J1501" s="1">
        <v>9.1</v>
      </c>
      <c r="K1501" s="1">
        <v>50</v>
      </c>
      <c r="L1501" s="1">
        <v>0</v>
      </c>
      <c r="M1501" s="1">
        <v>50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</row>
    <row r="1502" spans="1:42" x14ac:dyDescent="0.25">
      <c r="A1502" t="s">
        <v>272</v>
      </c>
      <c r="B1502" t="s">
        <v>97</v>
      </c>
      <c r="C1502" t="s">
        <v>44</v>
      </c>
      <c r="D1502" t="s">
        <v>53</v>
      </c>
      <c r="E1502" t="s">
        <v>74</v>
      </c>
      <c r="F1502" t="s">
        <v>63</v>
      </c>
      <c r="G1502" t="s">
        <v>48</v>
      </c>
      <c r="H1502">
        <v>2</v>
      </c>
      <c r="I1502">
        <v>10</v>
      </c>
      <c r="K1502" s="1">
        <v>50</v>
      </c>
      <c r="L1502" s="1">
        <v>0</v>
      </c>
      <c r="M1502" s="1">
        <v>0</v>
      </c>
      <c r="N1502" s="1">
        <v>50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</row>
    <row r="1503" spans="1:42" x14ac:dyDescent="0.25">
      <c r="A1503" t="s">
        <v>272</v>
      </c>
      <c r="B1503" t="s">
        <v>67</v>
      </c>
      <c r="C1503" t="s">
        <v>44</v>
      </c>
      <c r="D1503" t="s">
        <v>53</v>
      </c>
      <c r="E1503" t="s">
        <v>74</v>
      </c>
      <c r="F1503" t="s">
        <v>63</v>
      </c>
      <c r="G1503" t="s">
        <v>48</v>
      </c>
      <c r="H1503">
        <v>6</v>
      </c>
      <c r="I1503">
        <v>30</v>
      </c>
      <c r="K1503" s="1">
        <v>33.299999999999997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16.7</v>
      </c>
      <c r="T1503" s="1">
        <v>0</v>
      </c>
      <c r="U1503" s="1">
        <v>0</v>
      </c>
      <c r="V1503" s="1">
        <v>33.299999999999997</v>
      </c>
      <c r="W1503" s="1">
        <v>0</v>
      </c>
      <c r="X1503" s="1">
        <v>0</v>
      </c>
      <c r="Y1503" s="1">
        <v>16.7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</row>
    <row r="1504" spans="1:42" x14ac:dyDescent="0.25">
      <c r="A1504" t="s">
        <v>379</v>
      </c>
      <c r="B1504" t="s">
        <v>76</v>
      </c>
      <c r="C1504" t="s">
        <v>44</v>
      </c>
      <c r="D1504" t="s">
        <v>53</v>
      </c>
      <c r="E1504" t="s">
        <v>74</v>
      </c>
      <c r="F1504" t="s">
        <v>63</v>
      </c>
      <c r="G1504" t="s">
        <v>55</v>
      </c>
      <c r="H1504">
        <v>2</v>
      </c>
      <c r="I1504">
        <v>100</v>
      </c>
      <c r="K1504" s="1">
        <v>50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50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</row>
    <row r="1505" spans="1:42" x14ac:dyDescent="0.25">
      <c r="A1505" t="s">
        <v>390</v>
      </c>
      <c r="B1505" t="s">
        <v>91</v>
      </c>
      <c r="C1505" t="s">
        <v>44</v>
      </c>
      <c r="D1505" t="s">
        <v>53</v>
      </c>
      <c r="E1505" t="s">
        <v>94</v>
      </c>
      <c r="F1505" t="s">
        <v>63</v>
      </c>
      <c r="G1505" t="s">
        <v>48</v>
      </c>
      <c r="H1505">
        <v>2</v>
      </c>
      <c r="I1505">
        <v>100</v>
      </c>
      <c r="K1505" s="1">
        <v>0</v>
      </c>
      <c r="L1505" s="1">
        <v>0</v>
      </c>
      <c r="M1505" s="1">
        <v>100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</row>
    <row r="1506" spans="1:42" x14ac:dyDescent="0.25">
      <c r="A1506" t="s">
        <v>260</v>
      </c>
      <c r="B1506" t="s">
        <v>43</v>
      </c>
      <c r="C1506" t="s">
        <v>44</v>
      </c>
      <c r="D1506" t="s">
        <v>53</v>
      </c>
      <c r="E1506" t="s">
        <v>46</v>
      </c>
      <c r="F1506" t="s">
        <v>57</v>
      </c>
      <c r="G1506" t="s">
        <v>58</v>
      </c>
      <c r="H1506">
        <v>77</v>
      </c>
      <c r="I1506">
        <v>50.3</v>
      </c>
      <c r="J1506" s="1">
        <v>57.2</v>
      </c>
      <c r="K1506" s="1">
        <v>3.9</v>
      </c>
      <c r="L1506" s="1">
        <v>1.3</v>
      </c>
      <c r="M1506" s="1">
        <v>57.1</v>
      </c>
      <c r="N1506" s="1">
        <v>18.2</v>
      </c>
      <c r="O1506" s="1">
        <v>1.3</v>
      </c>
      <c r="P1506" s="1">
        <v>0</v>
      </c>
      <c r="Q1506" s="1">
        <v>3.9</v>
      </c>
      <c r="R1506" s="1">
        <v>1.3</v>
      </c>
      <c r="S1506" s="1">
        <v>5.2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1.3</v>
      </c>
      <c r="AG1506" s="1">
        <v>0</v>
      </c>
      <c r="AH1506" s="1">
        <v>0</v>
      </c>
      <c r="AI1506" s="1">
        <v>0</v>
      </c>
      <c r="AJ1506" s="1">
        <v>0</v>
      </c>
      <c r="AK1506" s="1">
        <v>5.2</v>
      </c>
      <c r="AL1506" s="1">
        <v>0</v>
      </c>
      <c r="AM1506" s="1">
        <v>1.3</v>
      </c>
      <c r="AN1506" s="1">
        <v>0</v>
      </c>
      <c r="AO1506" s="1">
        <v>0</v>
      </c>
      <c r="AP1506" s="1">
        <v>0</v>
      </c>
    </row>
    <row r="1507" spans="1:42" x14ac:dyDescent="0.25">
      <c r="A1507" t="s">
        <v>260</v>
      </c>
      <c r="B1507" t="s">
        <v>76</v>
      </c>
      <c r="C1507" t="s">
        <v>44</v>
      </c>
      <c r="D1507" t="s">
        <v>53</v>
      </c>
      <c r="E1507" t="s">
        <v>46</v>
      </c>
      <c r="F1507" t="s">
        <v>57</v>
      </c>
      <c r="G1507" t="s">
        <v>58</v>
      </c>
      <c r="H1507">
        <v>32</v>
      </c>
      <c r="I1507">
        <v>20.9</v>
      </c>
      <c r="J1507" s="1">
        <v>12.7</v>
      </c>
      <c r="K1507" s="1">
        <v>0</v>
      </c>
      <c r="L1507" s="1">
        <v>40.6</v>
      </c>
      <c r="M1507" s="1">
        <v>31.2</v>
      </c>
      <c r="N1507" s="1">
        <v>15.6</v>
      </c>
      <c r="O1507" s="1">
        <v>0</v>
      </c>
      <c r="P1507" s="1">
        <v>0</v>
      </c>
      <c r="Q1507" s="1">
        <v>0</v>
      </c>
      <c r="R1507" s="1">
        <v>3.1</v>
      </c>
      <c r="S1507" s="1">
        <v>3.1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6.2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</row>
    <row r="1508" spans="1:42" x14ac:dyDescent="0.25">
      <c r="A1508" t="s">
        <v>260</v>
      </c>
      <c r="B1508" t="s">
        <v>91</v>
      </c>
      <c r="C1508" t="s">
        <v>44</v>
      </c>
      <c r="D1508" t="s">
        <v>53</v>
      </c>
      <c r="E1508" t="s">
        <v>46</v>
      </c>
      <c r="F1508" t="s">
        <v>57</v>
      </c>
      <c r="G1508" t="s">
        <v>58</v>
      </c>
      <c r="H1508">
        <v>14</v>
      </c>
      <c r="I1508">
        <v>9.1999999999999993</v>
      </c>
      <c r="J1508" s="1">
        <v>8.6999999999999993</v>
      </c>
      <c r="K1508" s="1">
        <v>35.700000000000003</v>
      </c>
      <c r="L1508" s="1">
        <v>0</v>
      </c>
      <c r="M1508" s="1">
        <v>42.9</v>
      </c>
      <c r="N1508" s="1">
        <v>7.1</v>
      </c>
      <c r="O1508" s="1">
        <v>0</v>
      </c>
      <c r="P1508" s="1">
        <v>0</v>
      </c>
      <c r="Q1508" s="1">
        <v>7.1</v>
      </c>
      <c r="R1508" s="1">
        <v>7.1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</row>
    <row r="1509" spans="1:42" x14ac:dyDescent="0.25">
      <c r="A1509" t="s">
        <v>260</v>
      </c>
      <c r="B1509" t="s">
        <v>99</v>
      </c>
      <c r="C1509" t="s">
        <v>44</v>
      </c>
      <c r="D1509" t="s">
        <v>53</v>
      </c>
      <c r="E1509" t="s">
        <v>46</v>
      </c>
      <c r="F1509" t="s">
        <v>57</v>
      </c>
      <c r="G1509" t="s">
        <v>58</v>
      </c>
      <c r="H1509">
        <v>10</v>
      </c>
      <c r="I1509">
        <v>6.5</v>
      </c>
      <c r="J1509" s="1">
        <v>5.8</v>
      </c>
      <c r="K1509" s="1">
        <v>20</v>
      </c>
      <c r="L1509" s="1">
        <v>0</v>
      </c>
      <c r="M1509" s="1">
        <v>20</v>
      </c>
      <c r="N1509" s="1">
        <v>10</v>
      </c>
      <c r="O1509" s="1">
        <v>0</v>
      </c>
      <c r="P1509" s="1">
        <v>0</v>
      </c>
      <c r="Q1509" s="1">
        <v>0</v>
      </c>
      <c r="R1509" s="1">
        <v>20</v>
      </c>
      <c r="S1509" s="1">
        <v>30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</row>
    <row r="1510" spans="1:42" x14ac:dyDescent="0.25">
      <c r="A1510" t="s">
        <v>260</v>
      </c>
      <c r="B1510" t="s">
        <v>253</v>
      </c>
      <c r="C1510" t="s">
        <v>44</v>
      </c>
      <c r="D1510" t="s">
        <v>53</v>
      </c>
      <c r="E1510" t="s">
        <v>46</v>
      </c>
      <c r="F1510" t="s">
        <v>57</v>
      </c>
      <c r="G1510" t="s">
        <v>58</v>
      </c>
      <c r="H1510">
        <v>4</v>
      </c>
      <c r="I1510">
        <v>2.6</v>
      </c>
      <c r="J1510" s="1">
        <v>3.5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100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</row>
    <row r="1511" spans="1:42" x14ac:dyDescent="0.25">
      <c r="A1511" t="s">
        <v>260</v>
      </c>
      <c r="B1511" t="s">
        <v>61</v>
      </c>
      <c r="C1511" t="s">
        <v>44</v>
      </c>
      <c r="D1511" t="s">
        <v>53</v>
      </c>
      <c r="E1511" t="s">
        <v>46</v>
      </c>
      <c r="F1511" t="s">
        <v>57</v>
      </c>
      <c r="G1511" t="s">
        <v>58</v>
      </c>
      <c r="H1511">
        <v>2</v>
      </c>
      <c r="I1511">
        <v>1.3</v>
      </c>
      <c r="J1511" s="1">
        <v>3.5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100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</row>
    <row r="1512" spans="1:42" x14ac:dyDescent="0.25">
      <c r="A1512" t="s">
        <v>260</v>
      </c>
      <c r="B1512" t="s">
        <v>96</v>
      </c>
      <c r="C1512" t="s">
        <v>44</v>
      </c>
      <c r="D1512" t="s">
        <v>53</v>
      </c>
      <c r="E1512" t="s">
        <v>46</v>
      </c>
      <c r="F1512" t="s">
        <v>57</v>
      </c>
      <c r="G1512" t="s">
        <v>58</v>
      </c>
      <c r="H1512">
        <v>2</v>
      </c>
      <c r="I1512">
        <v>1.3</v>
      </c>
      <c r="J1512" s="1">
        <v>2.2999999999999998</v>
      </c>
      <c r="K1512" s="1">
        <v>0</v>
      </c>
      <c r="L1512" s="1">
        <v>0</v>
      </c>
      <c r="M1512" s="1">
        <v>0</v>
      </c>
      <c r="N1512" s="1">
        <v>0</v>
      </c>
      <c r="O1512" s="1">
        <v>50</v>
      </c>
      <c r="P1512" s="1">
        <v>0</v>
      </c>
      <c r="Q1512" s="1">
        <v>50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</row>
    <row r="1513" spans="1:42" x14ac:dyDescent="0.25">
      <c r="A1513" t="s">
        <v>260</v>
      </c>
      <c r="B1513" t="s">
        <v>104</v>
      </c>
      <c r="C1513" t="s">
        <v>44</v>
      </c>
      <c r="D1513" t="s">
        <v>53</v>
      </c>
      <c r="E1513" t="s">
        <v>46</v>
      </c>
      <c r="F1513" t="s">
        <v>57</v>
      </c>
      <c r="G1513" t="s">
        <v>58</v>
      </c>
      <c r="H1513">
        <v>2</v>
      </c>
      <c r="I1513">
        <v>1.3</v>
      </c>
      <c r="J1513" s="1">
        <v>1.7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100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0</v>
      </c>
      <c r="AN1513" s="1">
        <v>0</v>
      </c>
      <c r="AO1513" s="1">
        <v>0</v>
      </c>
      <c r="AP1513" s="1">
        <v>0</v>
      </c>
    </row>
    <row r="1514" spans="1:42" x14ac:dyDescent="0.25">
      <c r="A1514" t="s">
        <v>260</v>
      </c>
      <c r="B1514" t="s">
        <v>257</v>
      </c>
      <c r="C1514" t="s">
        <v>44</v>
      </c>
      <c r="D1514" t="s">
        <v>53</v>
      </c>
      <c r="E1514" t="s">
        <v>46</v>
      </c>
      <c r="F1514" t="s">
        <v>57</v>
      </c>
      <c r="G1514" t="s">
        <v>58</v>
      </c>
      <c r="H1514">
        <v>2</v>
      </c>
      <c r="I1514">
        <v>1.3</v>
      </c>
      <c r="J1514" s="1">
        <v>0.6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100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</row>
    <row r="1515" spans="1:42" x14ac:dyDescent="0.25">
      <c r="A1515" t="s">
        <v>260</v>
      </c>
      <c r="B1515" t="s">
        <v>97</v>
      </c>
      <c r="C1515" t="s">
        <v>44</v>
      </c>
      <c r="D1515" t="s">
        <v>53</v>
      </c>
      <c r="E1515" t="s">
        <v>46</v>
      </c>
      <c r="F1515" t="s">
        <v>57</v>
      </c>
      <c r="G1515" t="s">
        <v>58</v>
      </c>
      <c r="H1515">
        <v>2</v>
      </c>
      <c r="I1515">
        <v>1.3</v>
      </c>
      <c r="K1515" s="1">
        <v>0</v>
      </c>
      <c r="L1515" s="1">
        <v>0</v>
      </c>
      <c r="M1515" s="1">
        <v>0</v>
      </c>
      <c r="N1515" s="1">
        <v>100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</row>
    <row r="1516" spans="1:42" x14ac:dyDescent="0.25">
      <c r="A1516" t="s">
        <v>260</v>
      </c>
      <c r="B1516" t="s">
        <v>67</v>
      </c>
      <c r="C1516" t="s">
        <v>44</v>
      </c>
      <c r="D1516" t="s">
        <v>53</v>
      </c>
      <c r="E1516" t="s">
        <v>46</v>
      </c>
      <c r="F1516" t="s">
        <v>57</v>
      </c>
      <c r="G1516" t="s">
        <v>58</v>
      </c>
      <c r="H1516">
        <v>4</v>
      </c>
      <c r="I1516">
        <v>2.6</v>
      </c>
      <c r="K1516" s="1">
        <v>25</v>
      </c>
      <c r="L1516" s="1">
        <v>25</v>
      </c>
      <c r="M1516" s="1">
        <v>25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25</v>
      </c>
      <c r="AN1516" s="1">
        <v>0</v>
      </c>
      <c r="AO1516" s="1">
        <v>0</v>
      </c>
      <c r="AP1516" s="1">
        <v>0</v>
      </c>
    </row>
    <row r="1517" spans="1:42" x14ac:dyDescent="0.25">
      <c r="A1517" t="s">
        <v>260</v>
      </c>
      <c r="B1517" t="s">
        <v>71</v>
      </c>
      <c r="C1517" t="s">
        <v>44</v>
      </c>
      <c r="D1517" t="s">
        <v>53</v>
      </c>
      <c r="E1517" t="s">
        <v>46</v>
      </c>
      <c r="F1517" t="s">
        <v>57</v>
      </c>
      <c r="G1517" t="s">
        <v>58</v>
      </c>
      <c r="H1517">
        <v>2</v>
      </c>
      <c r="I1517">
        <v>1.3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50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50</v>
      </c>
      <c r="AN1517" s="1">
        <v>0</v>
      </c>
      <c r="AO1517" s="1">
        <v>0</v>
      </c>
      <c r="AP1517" s="1">
        <v>0</v>
      </c>
    </row>
    <row r="1518" spans="1:42" x14ac:dyDescent="0.25">
      <c r="A1518" t="s">
        <v>259</v>
      </c>
      <c r="B1518" t="s">
        <v>43</v>
      </c>
      <c r="C1518" t="s">
        <v>44</v>
      </c>
      <c r="D1518" t="s">
        <v>53</v>
      </c>
      <c r="E1518" t="s">
        <v>46</v>
      </c>
      <c r="F1518" t="s">
        <v>47</v>
      </c>
      <c r="G1518" t="s">
        <v>48</v>
      </c>
      <c r="H1518">
        <v>227</v>
      </c>
      <c r="I1518">
        <v>75.400000000000006</v>
      </c>
      <c r="J1518" s="1">
        <v>78.2</v>
      </c>
      <c r="K1518" s="1">
        <v>0</v>
      </c>
      <c r="L1518" s="1">
        <v>0</v>
      </c>
      <c r="M1518" s="1">
        <v>51.1</v>
      </c>
      <c r="N1518" s="1">
        <v>26.4</v>
      </c>
      <c r="O1518" s="1">
        <v>4.8</v>
      </c>
      <c r="P1518" s="1">
        <v>0.9</v>
      </c>
      <c r="Q1518" s="1">
        <v>2.6</v>
      </c>
      <c r="R1518" s="1">
        <v>3.5</v>
      </c>
      <c r="S1518" s="1">
        <v>4</v>
      </c>
      <c r="T1518" s="1">
        <v>0</v>
      </c>
      <c r="U1518" s="1">
        <v>0</v>
      </c>
      <c r="V1518" s="1">
        <v>0</v>
      </c>
      <c r="W1518" s="1">
        <v>0</v>
      </c>
      <c r="X1518" s="1">
        <v>0.4</v>
      </c>
      <c r="Y1518" s="1">
        <v>0.4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0.9</v>
      </c>
      <c r="AG1518" s="1">
        <v>0</v>
      </c>
      <c r="AH1518" s="1">
        <v>0.4</v>
      </c>
      <c r="AI1518" s="1">
        <v>0</v>
      </c>
      <c r="AJ1518" s="1">
        <v>0</v>
      </c>
      <c r="AK1518" s="1">
        <v>4</v>
      </c>
      <c r="AL1518" s="1">
        <v>0</v>
      </c>
      <c r="AM1518" s="1">
        <v>0.4</v>
      </c>
      <c r="AN1518" s="1">
        <v>0</v>
      </c>
      <c r="AO1518" s="1">
        <v>0</v>
      </c>
      <c r="AP1518" s="1">
        <v>0</v>
      </c>
    </row>
    <row r="1519" spans="1:42" x14ac:dyDescent="0.25">
      <c r="A1519" t="s">
        <v>259</v>
      </c>
      <c r="B1519" t="s">
        <v>61</v>
      </c>
      <c r="C1519" t="s">
        <v>44</v>
      </c>
      <c r="D1519" t="s">
        <v>53</v>
      </c>
      <c r="E1519" t="s">
        <v>46</v>
      </c>
      <c r="F1519" t="s">
        <v>47</v>
      </c>
      <c r="G1519" t="s">
        <v>48</v>
      </c>
      <c r="H1519">
        <v>20</v>
      </c>
      <c r="I1519">
        <v>6.6</v>
      </c>
      <c r="J1519" s="1">
        <v>7.6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5</v>
      </c>
      <c r="Q1519" s="1">
        <v>85</v>
      </c>
      <c r="R1519" s="1">
        <v>10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</row>
    <row r="1520" spans="1:42" x14ac:dyDescent="0.25">
      <c r="A1520" t="s">
        <v>259</v>
      </c>
      <c r="B1520" t="s">
        <v>91</v>
      </c>
      <c r="C1520" t="s">
        <v>44</v>
      </c>
      <c r="D1520" t="s">
        <v>53</v>
      </c>
      <c r="E1520" t="s">
        <v>46</v>
      </c>
      <c r="F1520" t="s">
        <v>47</v>
      </c>
      <c r="G1520" t="s">
        <v>48</v>
      </c>
      <c r="H1520">
        <v>14</v>
      </c>
      <c r="I1520">
        <v>4.7</v>
      </c>
      <c r="J1520" s="1">
        <v>3.8</v>
      </c>
      <c r="K1520" s="1">
        <v>35.700000000000003</v>
      </c>
      <c r="L1520" s="1">
        <v>0</v>
      </c>
      <c r="M1520" s="1">
        <v>28.6</v>
      </c>
      <c r="N1520" s="1">
        <v>7.1</v>
      </c>
      <c r="O1520" s="1">
        <v>21.4</v>
      </c>
      <c r="P1520" s="1">
        <v>0</v>
      </c>
      <c r="Q1520" s="1">
        <v>7.1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</row>
    <row r="1521" spans="1:42" x14ac:dyDescent="0.25">
      <c r="A1521" t="s">
        <v>259</v>
      </c>
      <c r="B1521" t="s">
        <v>253</v>
      </c>
      <c r="C1521" t="s">
        <v>44</v>
      </c>
      <c r="D1521" t="s">
        <v>53</v>
      </c>
      <c r="E1521" t="s">
        <v>46</v>
      </c>
      <c r="F1521" t="s">
        <v>47</v>
      </c>
      <c r="G1521" t="s">
        <v>48</v>
      </c>
      <c r="H1521">
        <v>22</v>
      </c>
      <c r="I1521">
        <v>7.3</v>
      </c>
      <c r="J1521" s="1">
        <v>3.2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100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</row>
    <row r="1522" spans="1:42" x14ac:dyDescent="0.25">
      <c r="A1522" t="s">
        <v>259</v>
      </c>
      <c r="B1522" t="s">
        <v>99</v>
      </c>
      <c r="C1522" t="s">
        <v>44</v>
      </c>
      <c r="D1522" t="s">
        <v>53</v>
      </c>
      <c r="E1522" t="s">
        <v>46</v>
      </c>
      <c r="F1522" t="s">
        <v>47</v>
      </c>
      <c r="G1522" t="s">
        <v>48</v>
      </c>
      <c r="H1522">
        <v>2</v>
      </c>
      <c r="I1522">
        <v>0.7</v>
      </c>
      <c r="J1522" s="1">
        <v>1.2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50</v>
      </c>
      <c r="Q1522" s="1">
        <v>0</v>
      </c>
      <c r="R1522" s="1">
        <v>0</v>
      </c>
      <c r="S1522" s="1">
        <v>50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</row>
    <row r="1523" spans="1:42" x14ac:dyDescent="0.25">
      <c r="A1523" t="s">
        <v>259</v>
      </c>
      <c r="B1523" t="s">
        <v>257</v>
      </c>
      <c r="C1523" t="s">
        <v>44</v>
      </c>
      <c r="D1523" t="s">
        <v>53</v>
      </c>
      <c r="E1523" t="s">
        <v>46</v>
      </c>
      <c r="F1523" t="s">
        <v>47</v>
      </c>
      <c r="G1523" t="s">
        <v>48</v>
      </c>
      <c r="H1523">
        <v>2</v>
      </c>
      <c r="I1523">
        <v>0.7</v>
      </c>
      <c r="J1523" s="1">
        <v>0.9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100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</row>
    <row r="1524" spans="1:42" x14ac:dyDescent="0.25">
      <c r="A1524" t="s">
        <v>259</v>
      </c>
      <c r="B1524" t="s">
        <v>244</v>
      </c>
      <c r="C1524" t="s">
        <v>44</v>
      </c>
      <c r="D1524" t="s">
        <v>53</v>
      </c>
      <c r="E1524" t="s">
        <v>46</v>
      </c>
      <c r="F1524" t="s">
        <v>47</v>
      </c>
      <c r="G1524" t="s">
        <v>48</v>
      </c>
      <c r="H1524">
        <v>6</v>
      </c>
      <c r="I1524">
        <v>2</v>
      </c>
      <c r="J1524" s="1">
        <v>0.6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100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</row>
    <row r="1525" spans="1:42" x14ac:dyDescent="0.25">
      <c r="A1525" t="s">
        <v>259</v>
      </c>
      <c r="B1525" t="s">
        <v>108</v>
      </c>
      <c r="C1525" t="s">
        <v>44</v>
      </c>
      <c r="D1525" t="s">
        <v>53</v>
      </c>
      <c r="E1525" t="s">
        <v>46</v>
      </c>
      <c r="F1525" t="s">
        <v>47</v>
      </c>
      <c r="G1525" t="s">
        <v>48</v>
      </c>
      <c r="H1525">
        <v>4</v>
      </c>
      <c r="I1525">
        <v>1.3</v>
      </c>
      <c r="J1525" s="1">
        <v>0.6</v>
      </c>
      <c r="K1525" s="1">
        <v>25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75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</row>
    <row r="1526" spans="1:42" x14ac:dyDescent="0.25">
      <c r="A1526" t="s">
        <v>259</v>
      </c>
      <c r="B1526" t="s">
        <v>76</v>
      </c>
      <c r="C1526" t="s">
        <v>44</v>
      </c>
      <c r="D1526" t="s">
        <v>53</v>
      </c>
      <c r="E1526" t="s">
        <v>46</v>
      </c>
      <c r="F1526" t="s">
        <v>47</v>
      </c>
      <c r="G1526" t="s">
        <v>48</v>
      </c>
      <c r="H1526">
        <v>4</v>
      </c>
      <c r="I1526">
        <v>1.3</v>
      </c>
      <c r="J1526" s="1">
        <v>0.6</v>
      </c>
      <c r="K1526" s="1">
        <v>0</v>
      </c>
      <c r="L1526" s="1">
        <v>0</v>
      </c>
      <c r="M1526" s="1">
        <v>75</v>
      </c>
      <c r="N1526" s="1">
        <v>25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</row>
    <row r="1527" spans="1:42" x14ac:dyDescent="0.25">
      <c r="A1527" t="s">
        <v>368</v>
      </c>
      <c r="B1527" t="s">
        <v>43</v>
      </c>
      <c r="C1527" t="s">
        <v>44</v>
      </c>
      <c r="D1527" t="s">
        <v>53</v>
      </c>
      <c r="E1527" t="s">
        <v>46</v>
      </c>
      <c r="F1527" t="s">
        <v>47</v>
      </c>
      <c r="G1527" t="s">
        <v>55</v>
      </c>
      <c r="H1527">
        <v>8</v>
      </c>
      <c r="I1527">
        <v>57.1</v>
      </c>
      <c r="J1527" s="1">
        <v>63.6</v>
      </c>
      <c r="K1527" s="1">
        <v>0</v>
      </c>
      <c r="L1527" s="1">
        <v>0</v>
      </c>
      <c r="M1527" s="1">
        <v>37.5</v>
      </c>
      <c r="N1527" s="1">
        <v>50</v>
      </c>
      <c r="O1527" s="1">
        <v>12.5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</row>
    <row r="1528" spans="1:42" x14ac:dyDescent="0.25">
      <c r="A1528" t="s">
        <v>368</v>
      </c>
      <c r="B1528" t="s">
        <v>91</v>
      </c>
      <c r="C1528" t="s">
        <v>44</v>
      </c>
      <c r="D1528" t="s">
        <v>53</v>
      </c>
      <c r="E1528" t="s">
        <v>46</v>
      </c>
      <c r="F1528" t="s">
        <v>47</v>
      </c>
      <c r="G1528" t="s">
        <v>55</v>
      </c>
      <c r="H1528">
        <v>2</v>
      </c>
      <c r="I1528">
        <v>14.3</v>
      </c>
      <c r="J1528" s="1">
        <v>9.1</v>
      </c>
      <c r="K1528" s="1">
        <v>50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50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</row>
    <row r="1529" spans="1:42" x14ac:dyDescent="0.25">
      <c r="A1529" t="s">
        <v>368</v>
      </c>
      <c r="B1529" t="s">
        <v>61</v>
      </c>
      <c r="C1529" t="s">
        <v>44</v>
      </c>
      <c r="D1529" t="s">
        <v>53</v>
      </c>
      <c r="E1529" t="s">
        <v>46</v>
      </c>
      <c r="F1529" t="s">
        <v>47</v>
      </c>
      <c r="G1529" t="s">
        <v>55</v>
      </c>
      <c r="H1529">
        <v>2</v>
      </c>
      <c r="I1529">
        <v>14.3</v>
      </c>
      <c r="J1529" s="1">
        <v>9.1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100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</row>
    <row r="1530" spans="1:42" x14ac:dyDescent="0.25">
      <c r="A1530" t="s">
        <v>368</v>
      </c>
      <c r="B1530" t="s">
        <v>71</v>
      </c>
      <c r="C1530" t="s">
        <v>44</v>
      </c>
      <c r="D1530" t="s">
        <v>53</v>
      </c>
      <c r="E1530" t="s">
        <v>46</v>
      </c>
      <c r="F1530" t="s">
        <v>47</v>
      </c>
      <c r="G1530" t="s">
        <v>55</v>
      </c>
      <c r="H1530">
        <v>2</v>
      </c>
      <c r="I1530">
        <v>14.3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100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</row>
    <row r="1531" spans="1:42" x14ac:dyDescent="0.25">
      <c r="A1531" t="s">
        <v>59</v>
      </c>
      <c r="B1531" t="s">
        <v>43</v>
      </c>
      <c r="C1531" t="s">
        <v>44</v>
      </c>
      <c r="D1531" t="s">
        <v>53</v>
      </c>
      <c r="E1531" t="s">
        <v>46</v>
      </c>
      <c r="F1531" t="s">
        <v>54</v>
      </c>
      <c r="G1531" t="s">
        <v>48</v>
      </c>
      <c r="H1531">
        <v>581</v>
      </c>
      <c r="I1531">
        <v>70.3</v>
      </c>
      <c r="J1531" s="1">
        <v>78.099999999999994</v>
      </c>
      <c r="K1531" s="1">
        <v>0.3</v>
      </c>
      <c r="L1531" s="1">
        <v>1</v>
      </c>
      <c r="M1531" s="1">
        <v>54.2</v>
      </c>
      <c r="N1531" s="1">
        <v>19.600000000000001</v>
      </c>
      <c r="O1531" s="1">
        <v>4.5999999999999996</v>
      </c>
      <c r="P1531" s="1">
        <v>0.5</v>
      </c>
      <c r="Q1531" s="1">
        <v>4.5</v>
      </c>
      <c r="R1531" s="1">
        <v>3.6</v>
      </c>
      <c r="S1531" s="1">
        <v>5.3</v>
      </c>
      <c r="T1531" s="1">
        <v>0.5</v>
      </c>
      <c r="U1531" s="1">
        <v>0</v>
      </c>
      <c r="V1531" s="1">
        <v>0</v>
      </c>
      <c r="W1531" s="1">
        <v>0</v>
      </c>
      <c r="X1531" s="1">
        <v>2.9</v>
      </c>
      <c r="Y1531" s="1">
        <v>0.3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0.5</v>
      </c>
      <c r="AI1531" s="1">
        <v>0</v>
      </c>
      <c r="AJ1531" s="1">
        <v>0.2</v>
      </c>
      <c r="AK1531" s="1">
        <v>1.2</v>
      </c>
      <c r="AL1531" s="1">
        <v>0</v>
      </c>
      <c r="AM1531" s="1">
        <v>0.2</v>
      </c>
      <c r="AN1531" s="1">
        <v>0</v>
      </c>
      <c r="AO1531" s="1">
        <v>0</v>
      </c>
      <c r="AP1531" s="1">
        <v>0.3</v>
      </c>
    </row>
    <row r="1532" spans="1:42" x14ac:dyDescent="0.25">
      <c r="A1532" t="s">
        <v>59</v>
      </c>
      <c r="B1532" t="s">
        <v>61</v>
      </c>
      <c r="C1532" t="s">
        <v>44</v>
      </c>
      <c r="D1532" t="s">
        <v>53</v>
      </c>
      <c r="E1532" t="s">
        <v>46</v>
      </c>
      <c r="F1532" t="s">
        <v>54</v>
      </c>
      <c r="G1532" t="s">
        <v>48</v>
      </c>
      <c r="H1532">
        <v>51</v>
      </c>
      <c r="I1532">
        <v>6.2</v>
      </c>
      <c r="J1532" s="1">
        <v>6.1</v>
      </c>
      <c r="K1532" s="1">
        <v>0</v>
      </c>
      <c r="L1532" s="1">
        <v>0</v>
      </c>
      <c r="M1532" s="1">
        <v>7.8</v>
      </c>
      <c r="N1532" s="1">
        <v>0</v>
      </c>
      <c r="O1532" s="1">
        <v>2</v>
      </c>
      <c r="P1532" s="1">
        <v>7.8</v>
      </c>
      <c r="Q1532" s="1">
        <v>78.400000000000006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2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2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</row>
    <row r="1533" spans="1:42" x14ac:dyDescent="0.25">
      <c r="A1533" t="s">
        <v>59</v>
      </c>
      <c r="B1533" t="s">
        <v>91</v>
      </c>
      <c r="C1533" t="s">
        <v>44</v>
      </c>
      <c r="D1533" t="s">
        <v>53</v>
      </c>
      <c r="E1533" t="s">
        <v>46</v>
      </c>
      <c r="F1533" t="s">
        <v>54</v>
      </c>
      <c r="G1533" t="s">
        <v>48</v>
      </c>
      <c r="H1533">
        <v>67</v>
      </c>
      <c r="I1533">
        <v>8.1</v>
      </c>
      <c r="J1533" s="1">
        <v>4.5999999999999996</v>
      </c>
      <c r="K1533" s="1">
        <v>28.4</v>
      </c>
      <c r="L1533" s="1">
        <v>1.5</v>
      </c>
      <c r="M1533" s="1">
        <v>47.8</v>
      </c>
      <c r="N1533" s="1">
        <v>11.9</v>
      </c>
      <c r="O1533" s="1">
        <v>0</v>
      </c>
      <c r="P1533" s="1">
        <v>0</v>
      </c>
      <c r="Q1533" s="1">
        <v>7.5</v>
      </c>
      <c r="R1533" s="1">
        <v>0</v>
      </c>
      <c r="S1533" s="1">
        <v>1.5</v>
      </c>
      <c r="T1533" s="1">
        <v>0</v>
      </c>
      <c r="U1533" s="1">
        <v>0</v>
      </c>
      <c r="V1533" s="1">
        <v>0</v>
      </c>
      <c r="W1533" s="1">
        <v>0</v>
      </c>
      <c r="X1533" s="1">
        <v>1.5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</row>
    <row r="1534" spans="1:42" x14ac:dyDescent="0.25">
      <c r="A1534" t="s">
        <v>59</v>
      </c>
      <c r="B1534" t="s">
        <v>253</v>
      </c>
      <c r="C1534" t="s">
        <v>44</v>
      </c>
      <c r="D1534" t="s">
        <v>53</v>
      </c>
      <c r="E1534" t="s">
        <v>46</v>
      </c>
      <c r="F1534" t="s">
        <v>54</v>
      </c>
      <c r="G1534" t="s">
        <v>48</v>
      </c>
      <c r="H1534">
        <v>34</v>
      </c>
      <c r="I1534">
        <v>4.0999999999999996</v>
      </c>
      <c r="J1534" s="1">
        <v>2.2000000000000002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100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</row>
    <row r="1535" spans="1:42" x14ac:dyDescent="0.25">
      <c r="A1535" t="s">
        <v>59</v>
      </c>
      <c r="B1535" t="s">
        <v>76</v>
      </c>
      <c r="C1535" t="s">
        <v>44</v>
      </c>
      <c r="D1535" t="s">
        <v>53</v>
      </c>
      <c r="E1535" t="s">
        <v>46</v>
      </c>
      <c r="F1535" t="s">
        <v>54</v>
      </c>
      <c r="G1535" t="s">
        <v>48</v>
      </c>
      <c r="H1535">
        <v>30</v>
      </c>
      <c r="I1535">
        <v>3.6</v>
      </c>
      <c r="J1535" s="1">
        <v>1.7</v>
      </c>
      <c r="K1535" s="1">
        <v>3.3</v>
      </c>
      <c r="L1535" s="1">
        <v>30</v>
      </c>
      <c r="M1535" s="1">
        <v>56.7</v>
      </c>
      <c r="N1535" s="1">
        <v>6.7</v>
      </c>
      <c r="O1535" s="1">
        <v>0</v>
      </c>
      <c r="P1535" s="1">
        <v>0</v>
      </c>
      <c r="Q1535" s="1">
        <v>3.3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</row>
    <row r="1536" spans="1:42" x14ac:dyDescent="0.25">
      <c r="A1536" t="s">
        <v>59</v>
      </c>
      <c r="B1536" t="s">
        <v>99</v>
      </c>
      <c r="C1536" t="s">
        <v>44</v>
      </c>
      <c r="D1536" t="s">
        <v>53</v>
      </c>
      <c r="E1536" t="s">
        <v>46</v>
      </c>
      <c r="F1536" t="s">
        <v>54</v>
      </c>
      <c r="G1536" t="s">
        <v>48</v>
      </c>
      <c r="H1536">
        <v>10</v>
      </c>
      <c r="I1536">
        <v>1.2</v>
      </c>
      <c r="J1536" s="1">
        <v>1.5</v>
      </c>
      <c r="K1536" s="1">
        <v>0</v>
      </c>
      <c r="L1536" s="1">
        <v>0</v>
      </c>
      <c r="M1536" s="1">
        <v>10</v>
      </c>
      <c r="N1536" s="1">
        <v>20</v>
      </c>
      <c r="O1536" s="1">
        <v>0</v>
      </c>
      <c r="P1536" s="1">
        <v>0</v>
      </c>
      <c r="Q1536" s="1">
        <v>20</v>
      </c>
      <c r="R1536" s="1">
        <v>0</v>
      </c>
      <c r="S1536" s="1">
        <v>30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20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</row>
    <row r="1537" spans="1:42" x14ac:dyDescent="0.25">
      <c r="A1537" t="s">
        <v>59</v>
      </c>
      <c r="B1537" t="s">
        <v>108</v>
      </c>
      <c r="C1537" t="s">
        <v>44</v>
      </c>
      <c r="D1537" t="s">
        <v>53</v>
      </c>
      <c r="E1537" t="s">
        <v>46</v>
      </c>
      <c r="F1537" t="s">
        <v>54</v>
      </c>
      <c r="G1537" t="s">
        <v>48</v>
      </c>
      <c r="H1537">
        <v>16</v>
      </c>
      <c r="I1537">
        <v>1.9</v>
      </c>
      <c r="J1537" s="1">
        <v>1.3</v>
      </c>
      <c r="K1537" s="1">
        <v>37.5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62.5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</row>
    <row r="1538" spans="1:42" x14ac:dyDescent="0.25">
      <c r="A1538" t="s">
        <v>59</v>
      </c>
      <c r="B1538" t="s">
        <v>67</v>
      </c>
      <c r="C1538" t="s">
        <v>44</v>
      </c>
      <c r="D1538" t="s">
        <v>53</v>
      </c>
      <c r="E1538" t="s">
        <v>46</v>
      </c>
      <c r="F1538" t="s">
        <v>54</v>
      </c>
      <c r="G1538" t="s">
        <v>48</v>
      </c>
      <c r="H1538">
        <v>8</v>
      </c>
      <c r="I1538">
        <v>1</v>
      </c>
      <c r="J1538" s="1">
        <v>1.1000000000000001</v>
      </c>
      <c r="K1538" s="1">
        <v>12.5</v>
      </c>
      <c r="L1538" s="1">
        <v>0</v>
      </c>
      <c r="M1538" s="1">
        <v>0</v>
      </c>
      <c r="N1538" s="1">
        <v>12.5</v>
      </c>
      <c r="O1538" s="1">
        <v>0</v>
      </c>
      <c r="P1538" s="1">
        <v>0</v>
      </c>
      <c r="Q1538" s="1">
        <v>12.5</v>
      </c>
      <c r="R1538" s="1">
        <v>0</v>
      </c>
      <c r="S1538" s="1">
        <v>12.5</v>
      </c>
      <c r="T1538" s="1">
        <v>25</v>
      </c>
      <c r="U1538" s="1">
        <v>25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</row>
    <row r="1539" spans="1:42" x14ac:dyDescent="0.25">
      <c r="A1539" t="s">
        <v>59</v>
      </c>
      <c r="B1539" t="s">
        <v>96</v>
      </c>
      <c r="C1539" t="s">
        <v>44</v>
      </c>
      <c r="D1539" t="s">
        <v>53</v>
      </c>
      <c r="E1539" t="s">
        <v>46</v>
      </c>
      <c r="F1539" t="s">
        <v>54</v>
      </c>
      <c r="G1539" t="s">
        <v>48</v>
      </c>
      <c r="H1539">
        <v>8</v>
      </c>
      <c r="I1539">
        <v>1</v>
      </c>
      <c r="J1539" s="1">
        <v>0.8</v>
      </c>
      <c r="K1539" s="1">
        <v>0</v>
      </c>
      <c r="L1539" s="1">
        <v>0</v>
      </c>
      <c r="M1539" s="1">
        <v>75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25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</row>
    <row r="1540" spans="1:42" x14ac:dyDescent="0.25">
      <c r="A1540" t="s">
        <v>59</v>
      </c>
      <c r="B1540" t="s">
        <v>190</v>
      </c>
      <c r="C1540" t="s">
        <v>44</v>
      </c>
      <c r="D1540" t="s">
        <v>53</v>
      </c>
      <c r="E1540" t="s">
        <v>46</v>
      </c>
      <c r="F1540" t="s">
        <v>54</v>
      </c>
      <c r="G1540" t="s">
        <v>48</v>
      </c>
      <c r="H1540">
        <v>6</v>
      </c>
      <c r="I1540">
        <v>0.7</v>
      </c>
      <c r="J1540" s="1">
        <v>0.6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33.299999999999997</v>
      </c>
      <c r="Q1540" s="1">
        <v>66.7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0</v>
      </c>
      <c r="AN1540" s="1">
        <v>0</v>
      </c>
      <c r="AO1540" s="1">
        <v>0</v>
      </c>
      <c r="AP1540" s="1">
        <v>0</v>
      </c>
    </row>
    <row r="1541" spans="1:42" x14ac:dyDescent="0.25">
      <c r="A1541" t="s">
        <v>59</v>
      </c>
      <c r="B1541" t="s">
        <v>71</v>
      </c>
      <c r="C1541" t="s">
        <v>44</v>
      </c>
      <c r="D1541" t="s">
        <v>53</v>
      </c>
      <c r="E1541" t="s">
        <v>46</v>
      </c>
      <c r="F1541" t="s">
        <v>54</v>
      </c>
      <c r="G1541" t="s">
        <v>48</v>
      </c>
      <c r="H1541">
        <v>4</v>
      </c>
      <c r="I1541">
        <v>0.5</v>
      </c>
      <c r="J1541" s="1">
        <v>0.6</v>
      </c>
      <c r="K1541" s="1">
        <v>0</v>
      </c>
      <c r="L1541" s="1">
        <v>0</v>
      </c>
      <c r="M1541" s="1">
        <v>0</v>
      </c>
      <c r="N1541" s="1">
        <v>50</v>
      </c>
      <c r="O1541" s="1">
        <v>0</v>
      </c>
      <c r="P1541" s="1">
        <v>0</v>
      </c>
      <c r="Q1541" s="1">
        <v>50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</row>
    <row r="1542" spans="1:42" x14ac:dyDescent="0.25">
      <c r="A1542" t="s">
        <v>59</v>
      </c>
      <c r="B1542" t="s">
        <v>257</v>
      </c>
      <c r="C1542" t="s">
        <v>44</v>
      </c>
      <c r="D1542" t="s">
        <v>53</v>
      </c>
      <c r="E1542" t="s">
        <v>46</v>
      </c>
      <c r="F1542" t="s">
        <v>54</v>
      </c>
      <c r="G1542" t="s">
        <v>48</v>
      </c>
      <c r="H1542">
        <v>8</v>
      </c>
      <c r="I1542">
        <v>1</v>
      </c>
      <c r="J1542" s="1">
        <v>0.2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100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</row>
    <row r="1543" spans="1:42" x14ac:dyDescent="0.25">
      <c r="A1543" t="s">
        <v>59</v>
      </c>
      <c r="B1543" t="s">
        <v>97</v>
      </c>
      <c r="C1543" t="s">
        <v>44</v>
      </c>
      <c r="D1543" t="s">
        <v>53</v>
      </c>
      <c r="E1543" t="s">
        <v>46</v>
      </c>
      <c r="F1543" t="s">
        <v>54</v>
      </c>
      <c r="G1543" t="s">
        <v>48</v>
      </c>
      <c r="H1543">
        <v>4</v>
      </c>
      <c r="I1543">
        <v>0.5</v>
      </c>
      <c r="J1543" s="1">
        <v>0.1</v>
      </c>
      <c r="K1543" s="1">
        <v>0</v>
      </c>
      <c r="L1543" s="1">
        <v>25</v>
      </c>
      <c r="M1543" s="1">
        <v>25</v>
      </c>
      <c r="N1543" s="1">
        <v>25</v>
      </c>
      <c r="O1543" s="1">
        <v>0</v>
      </c>
      <c r="P1543" s="1">
        <v>0</v>
      </c>
      <c r="Q1543" s="1">
        <v>25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</row>
    <row r="1544" spans="1:42" x14ac:dyDescent="0.25">
      <c r="A1544" t="s">
        <v>52</v>
      </c>
      <c r="B1544" t="s">
        <v>43</v>
      </c>
      <c r="C1544" t="s">
        <v>44</v>
      </c>
      <c r="D1544" t="s">
        <v>53</v>
      </c>
      <c r="E1544" t="s">
        <v>46</v>
      </c>
      <c r="F1544" t="s">
        <v>54</v>
      </c>
      <c r="G1544" t="s">
        <v>55</v>
      </c>
      <c r="H1544">
        <v>28</v>
      </c>
      <c r="I1544">
        <v>47.5</v>
      </c>
      <c r="J1544" s="1">
        <v>56.6</v>
      </c>
      <c r="K1544" s="1">
        <v>3.6</v>
      </c>
      <c r="L1544" s="1">
        <v>3.6</v>
      </c>
      <c r="M1544" s="1">
        <v>50</v>
      </c>
      <c r="N1544" s="1">
        <v>10.7</v>
      </c>
      <c r="O1544" s="1">
        <v>3.6</v>
      </c>
      <c r="P1544" s="1">
        <v>0</v>
      </c>
      <c r="Q1544" s="1">
        <v>21.4</v>
      </c>
      <c r="R1544" s="1">
        <v>7.1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</row>
    <row r="1545" spans="1:42" x14ac:dyDescent="0.25">
      <c r="A1545" t="s">
        <v>52</v>
      </c>
      <c r="B1545" t="s">
        <v>253</v>
      </c>
      <c r="C1545" t="s">
        <v>44</v>
      </c>
      <c r="D1545" t="s">
        <v>53</v>
      </c>
      <c r="E1545" t="s">
        <v>46</v>
      </c>
      <c r="F1545" t="s">
        <v>54</v>
      </c>
      <c r="G1545" t="s">
        <v>55</v>
      </c>
      <c r="H1545">
        <v>2</v>
      </c>
      <c r="I1545">
        <v>3.4</v>
      </c>
      <c r="J1545" s="1">
        <v>11.3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100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</row>
    <row r="1546" spans="1:42" x14ac:dyDescent="0.25">
      <c r="A1546" t="s">
        <v>52</v>
      </c>
      <c r="B1546" t="s">
        <v>91</v>
      </c>
      <c r="C1546" t="s">
        <v>44</v>
      </c>
      <c r="D1546" t="s">
        <v>53</v>
      </c>
      <c r="E1546" t="s">
        <v>46</v>
      </c>
      <c r="F1546" t="s">
        <v>54</v>
      </c>
      <c r="G1546" t="s">
        <v>55</v>
      </c>
      <c r="H1546">
        <v>6</v>
      </c>
      <c r="I1546">
        <v>10.199999999999999</v>
      </c>
      <c r="J1546" s="1">
        <v>7.5</v>
      </c>
      <c r="K1546" s="1">
        <v>16.7</v>
      </c>
      <c r="L1546" s="1">
        <v>0</v>
      </c>
      <c r="M1546" s="1">
        <v>66.7</v>
      </c>
      <c r="N1546" s="1">
        <v>0</v>
      </c>
      <c r="O1546" s="1">
        <v>0</v>
      </c>
      <c r="P1546" s="1">
        <v>0</v>
      </c>
      <c r="Q1546" s="1">
        <v>16.7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</row>
    <row r="1547" spans="1:42" x14ac:dyDescent="0.25">
      <c r="A1547" t="s">
        <v>52</v>
      </c>
      <c r="B1547" t="s">
        <v>76</v>
      </c>
      <c r="C1547" t="s">
        <v>44</v>
      </c>
      <c r="D1547" t="s">
        <v>53</v>
      </c>
      <c r="E1547" t="s">
        <v>46</v>
      </c>
      <c r="F1547" t="s">
        <v>54</v>
      </c>
      <c r="G1547" t="s">
        <v>55</v>
      </c>
      <c r="H1547">
        <v>4</v>
      </c>
      <c r="I1547">
        <v>6.8</v>
      </c>
      <c r="J1547" s="1">
        <v>5.7</v>
      </c>
      <c r="K1547" s="1">
        <v>50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25</v>
      </c>
      <c r="T1547" s="1">
        <v>25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</row>
    <row r="1548" spans="1:42" x14ac:dyDescent="0.25">
      <c r="A1548" t="s">
        <v>52</v>
      </c>
      <c r="B1548" t="s">
        <v>97</v>
      </c>
      <c r="C1548" t="s">
        <v>44</v>
      </c>
      <c r="D1548" t="s">
        <v>53</v>
      </c>
      <c r="E1548" t="s">
        <v>46</v>
      </c>
      <c r="F1548" t="s">
        <v>54</v>
      </c>
      <c r="G1548" t="s">
        <v>55</v>
      </c>
      <c r="H1548">
        <v>2</v>
      </c>
      <c r="I1548">
        <v>3.4</v>
      </c>
      <c r="J1548" s="1">
        <v>3.8</v>
      </c>
      <c r="K1548" s="1">
        <v>50</v>
      </c>
      <c r="L1548" s="1">
        <v>0</v>
      </c>
      <c r="M1548" s="1">
        <v>50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</row>
    <row r="1549" spans="1:42" x14ac:dyDescent="0.25">
      <c r="A1549" t="s">
        <v>52</v>
      </c>
      <c r="B1549" t="s">
        <v>61</v>
      </c>
      <c r="C1549" t="s">
        <v>44</v>
      </c>
      <c r="D1549" t="s">
        <v>53</v>
      </c>
      <c r="E1549" t="s">
        <v>46</v>
      </c>
      <c r="F1549" t="s">
        <v>54</v>
      </c>
      <c r="G1549" t="s">
        <v>55</v>
      </c>
      <c r="H1549">
        <v>7</v>
      </c>
      <c r="I1549">
        <v>11.9</v>
      </c>
      <c r="J1549" s="1">
        <v>3.8</v>
      </c>
      <c r="K1549" s="1">
        <v>14.3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85.7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</row>
    <row r="1550" spans="1:42" x14ac:dyDescent="0.25">
      <c r="A1550" t="s">
        <v>52</v>
      </c>
      <c r="B1550" t="s">
        <v>108</v>
      </c>
      <c r="C1550" t="s">
        <v>44</v>
      </c>
      <c r="D1550" t="s">
        <v>53</v>
      </c>
      <c r="E1550" t="s">
        <v>46</v>
      </c>
      <c r="F1550" t="s">
        <v>54</v>
      </c>
      <c r="G1550" t="s">
        <v>55</v>
      </c>
      <c r="H1550">
        <v>4</v>
      </c>
      <c r="I1550">
        <v>6.8</v>
      </c>
      <c r="J1550" s="1">
        <v>1.9</v>
      </c>
      <c r="K1550" s="1">
        <v>0</v>
      </c>
      <c r="L1550" s="1">
        <v>25</v>
      </c>
      <c r="M1550" s="1">
        <v>0</v>
      </c>
      <c r="N1550" s="1">
        <v>0</v>
      </c>
      <c r="O1550" s="1">
        <v>0</v>
      </c>
      <c r="P1550" s="1">
        <v>0</v>
      </c>
      <c r="Q1550" s="1">
        <v>75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</row>
    <row r="1551" spans="1:42" x14ac:dyDescent="0.25">
      <c r="A1551" t="s">
        <v>52</v>
      </c>
      <c r="B1551" t="s">
        <v>67</v>
      </c>
      <c r="C1551" t="s">
        <v>44</v>
      </c>
      <c r="D1551" t="s">
        <v>53</v>
      </c>
      <c r="E1551" t="s">
        <v>46</v>
      </c>
      <c r="F1551" t="s">
        <v>54</v>
      </c>
      <c r="G1551" t="s">
        <v>55</v>
      </c>
      <c r="H1551">
        <v>2</v>
      </c>
      <c r="I1551">
        <v>3.4</v>
      </c>
      <c r="J1551" s="1">
        <v>1.9</v>
      </c>
      <c r="K1551" s="1">
        <v>50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50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</row>
    <row r="1552" spans="1:42" x14ac:dyDescent="0.25">
      <c r="A1552" t="s">
        <v>52</v>
      </c>
      <c r="B1552" t="s">
        <v>293</v>
      </c>
      <c r="C1552" t="s">
        <v>44</v>
      </c>
      <c r="D1552" t="s">
        <v>53</v>
      </c>
      <c r="E1552" t="s">
        <v>46</v>
      </c>
      <c r="F1552" t="s">
        <v>54</v>
      </c>
      <c r="G1552" t="s">
        <v>55</v>
      </c>
      <c r="H1552">
        <v>2</v>
      </c>
      <c r="I1552">
        <v>3.4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100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</row>
    <row r="1553" spans="1:42" x14ac:dyDescent="0.25">
      <c r="A1553" t="s">
        <v>52</v>
      </c>
      <c r="B1553" t="s">
        <v>71</v>
      </c>
      <c r="C1553" t="s">
        <v>44</v>
      </c>
      <c r="D1553" t="s">
        <v>53</v>
      </c>
      <c r="E1553" t="s">
        <v>46</v>
      </c>
      <c r="F1553" t="s">
        <v>54</v>
      </c>
      <c r="G1553" t="s">
        <v>55</v>
      </c>
      <c r="H1553">
        <v>2</v>
      </c>
      <c r="I1553">
        <v>3.4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100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</row>
    <row r="1554" spans="1:42" x14ac:dyDescent="0.25">
      <c r="A1554" t="s">
        <v>359</v>
      </c>
      <c r="B1554" t="s">
        <v>43</v>
      </c>
      <c r="C1554" t="s">
        <v>44</v>
      </c>
      <c r="D1554" t="s">
        <v>53</v>
      </c>
      <c r="E1554" t="s">
        <v>46</v>
      </c>
      <c r="F1554" t="s">
        <v>51</v>
      </c>
      <c r="G1554" t="s">
        <v>48</v>
      </c>
      <c r="H1554">
        <v>2</v>
      </c>
      <c r="I1554">
        <v>16.7</v>
      </c>
      <c r="J1554" s="1">
        <v>55.6</v>
      </c>
      <c r="K1554" s="1">
        <v>50</v>
      </c>
      <c r="L1554" s="1">
        <v>0</v>
      </c>
      <c r="M1554" s="1">
        <v>50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0</v>
      </c>
    </row>
    <row r="1555" spans="1:42" x14ac:dyDescent="0.25">
      <c r="A1555" t="s">
        <v>359</v>
      </c>
      <c r="B1555" t="s">
        <v>67</v>
      </c>
      <c r="C1555" t="s">
        <v>44</v>
      </c>
      <c r="D1555" t="s">
        <v>53</v>
      </c>
      <c r="E1555" t="s">
        <v>46</v>
      </c>
      <c r="F1555" t="s">
        <v>51</v>
      </c>
      <c r="G1555" t="s">
        <v>48</v>
      </c>
      <c r="H1555">
        <v>4</v>
      </c>
      <c r="I1555">
        <v>33.299999999999997</v>
      </c>
      <c r="J1555" s="1">
        <v>22.2</v>
      </c>
      <c r="K1555" s="1">
        <v>0</v>
      </c>
      <c r="L1555" s="1">
        <v>0</v>
      </c>
      <c r="M1555" s="1">
        <v>25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25</v>
      </c>
      <c r="T1555" s="1">
        <v>50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</row>
    <row r="1556" spans="1:42" x14ac:dyDescent="0.25">
      <c r="A1556" t="s">
        <v>359</v>
      </c>
      <c r="B1556" t="s">
        <v>76</v>
      </c>
      <c r="C1556" t="s">
        <v>44</v>
      </c>
      <c r="D1556" t="s">
        <v>53</v>
      </c>
      <c r="E1556" t="s">
        <v>46</v>
      </c>
      <c r="F1556" t="s">
        <v>51</v>
      </c>
      <c r="G1556" t="s">
        <v>48</v>
      </c>
      <c r="H1556">
        <v>2</v>
      </c>
      <c r="I1556">
        <v>16.7</v>
      </c>
      <c r="J1556" s="1">
        <v>11.1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100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</row>
    <row r="1557" spans="1:42" x14ac:dyDescent="0.25">
      <c r="A1557" t="s">
        <v>359</v>
      </c>
      <c r="B1557" t="s">
        <v>61</v>
      </c>
      <c r="C1557" t="s">
        <v>44</v>
      </c>
      <c r="D1557" t="s">
        <v>53</v>
      </c>
      <c r="E1557" t="s">
        <v>46</v>
      </c>
      <c r="F1557" t="s">
        <v>51</v>
      </c>
      <c r="G1557" t="s">
        <v>48</v>
      </c>
      <c r="H1557">
        <v>2</v>
      </c>
      <c r="I1557">
        <v>16.7</v>
      </c>
      <c r="K1557" s="1">
        <v>0</v>
      </c>
      <c r="L1557" s="1">
        <v>0</v>
      </c>
      <c r="M1557" s="1">
        <v>0</v>
      </c>
      <c r="N1557" s="1">
        <v>50</v>
      </c>
      <c r="O1557" s="1">
        <v>0</v>
      </c>
      <c r="P1557" s="1">
        <v>0</v>
      </c>
      <c r="Q1557" s="1">
        <v>0</v>
      </c>
      <c r="R1557" s="1">
        <v>50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</row>
    <row r="1558" spans="1:42" x14ac:dyDescent="0.25">
      <c r="A1558" t="s">
        <v>359</v>
      </c>
      <c r="B1558" t="s">
        <v>108</v>
      </c>
      <c r="C1558" t="s">
        <v>44</v>
      </c>
      <c r="D1558" t="s">
        <v>53</v>
      </c>
      <c r="E1558" t="s">
        <v>46</v>
      </c>
      <c r="F1558" t="s">
        <v>51</v>
      </c>
      <c r="G1558" t="s">
        <v>48</v>
      </c>
      <c r="H1558">
        <v>2</v>
      </c>
      <c r="I1558">
        <v>16.7</v>
      </c>
      <c r="K1558" s="1">
        <v>100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</row>
    <row r="1559" spans="1:42" x14ac:dyDescent="0.25">
      <c r="A1559" t="s">
        <v>254</v>
      </c>
      <c r="B1559" t="s">
        <v>108</v>
      </c>
      <c r="C1559" t="s">
        <v>44</v>
      </c>
      <c r="D1559" t="s">
        <v>53</v>
      </c>
      <c r="E1559" t="s">
        <v>46</v>
      </c>
      <c r="F1559" t="s">
        <v>63</v>
      </c>
      <c r="G1559" t="s">
        <v>48</v>
      </c>
      <c r="H1559">
        <v>372</v>
      </c>
      <c r="I1559">
        <v>26.2</v>
      </c>
      <c r="J1559" s="1">
        <v>26.1</v>
      </c>
      <c r="K1559" s="1">
        <v>50.8</v>
      </c>
      <c r="L1559" s="1">
        <v>1.1000000000000001</v>
      </c>
      <c r="M1559" s="1">
        <v>0.8</v>
      </c>
      <c r="N1559" s="1">
        <v>0.8</v>
      </c>
      <c r="O1559" s="1">
        <v>0</v>
      </c>
      <c r="P1559" s="1">
        <v>0</v>
      </c>
      <c r="Q1559" s="1">
        <v>42.2</v>
      </c>
      <c r="R1559" s="1">
        <v>0</v>
      </c>
      <c r="S1559" s="1">
        <v>0.3</v>
      </c>
      <c r="T1559" s="1">
        <v>0</v>
      </c>
      <c r="U1559" s="1">
        <v>0</v>
      </c>
      <c r="V1559" s="1">
        <v>0.8</v>
      </c>
      <c r="W1559" s="1">
        <v>0</v>
      </c>
      <c r="X1559" s="1">
        <v>2.2000000000000002</v>
      </c>
      <c r="Y1559" s="1">
        <v>0.5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0.3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0.3</v>
      </c>
      <c r="AN1559" s="1">
        <v>0</v>
      </c>
      <c r="AO1559" s="1">
        <v>0</v>
      </c>
      <c r="AP1559" s="1">
        <v>0</v>
      </c>
    </row>
    <row r="1560" spans="1:42" x14ac:dyDescent="0.25">
      <c r="A1560" t="s">
        <v>254</v>
      </c>
      <c r="B1560" t="s">
        <v>76</v>
      </c>
      <c r="C1560" t="s">
        <v>44</v>
      </c>
      <c r="D1560" t="s">
        <v>53</v>
      </c>
      <c r="E1560" t="s">
        <v>46</v>
      </c>
      <c r="F1560" t="s">
        <v>63</v>
      </c>
      <c r="G1560" t="s">
        <v>48</v>
      </c>
      <c r="H1560">
        <v>215</v>
      </c>
      <c r="I1560">
        <v>15.1</v>
      </c>
      <c r="J1560" s="1">
        <v>19.7</v>
      </c>
      <c r="K1560" s="1">
        <v>6.5</v>
      </c>
      <c r="L1560" s="1">
        <v>36.299999999999997</v>
      </c>
      <c r="M1560" s="1">
        <v>50.7</v>
      </c>
      <c r="N1560" s="1">
        <v>1.9</v>
      </c>
      <c r="O1560" s="1">
        <v>0.9</v>
      </c>
      <c r="P1560" s="1">
        <v>0</v>
      </c>
      <c r="Q1560" s="1">
        <v>0.5</v>
      </c>
      <c r="R1560" s="1">
        <v>0.5</v>
      </c>
      <c r="S1560" s="1">
        <v>0.5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0.5</v>
      </c>
      <c r="AK1560" s="1">
        <v>1.9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</row>
    <row r="1561" spans="1:42" x14ac:dyDescent="0.25">
      <c r="A1561" t="s">
        <v>254</v>
      </c>
      <c r="B1561" t="s">
        <v>43</v>
      </c>
      <c r="C1561" t="s">
        <v>44</v>
      </c>
      <c r="D1561" t="s">
        <v>53</v>
      </c>
      <c r="E1561" t="s">
        <v>46</v>
      </c>
      <c r="F1561" t="s">
        <v>63</v>
      </c>
      <c r="G1561" t="s">
        <v>48</v>
      </c>
      <c r="H1561">
        <v>221</v>
      </c>
      <c r="I1561">
        <v>15.6</v>
      </c>
      <c r="J1561" s="1">
        <v>17.7</v>
      </c>
      <c r="K1561" s="1">
        <v>2.2999999999999998</v>
      </c>
      <c r="L1561" s="1">
        <v>10</v>
      </c>
      <c r="M1561" s="1">
        <v>55.7</v>
      </c>
      <c r="N1561" s="1">
        <v>17.600000000000001</v>
      </c>
      <c r="O1561" s="1">
        <v>2.7</v>
      </c>
      <c r="P1561" s="1">
        <v>0</v>
      </c>
      <c r="Q1561" s="1">
        <v>4.0999999999999996</v>
      </c>
      <c r="R1561" s="1">
        <v>3.2</v>
      </c>
      <c r="S1561" s="1">
        <v>1.8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1.4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1.4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</row>
    <row r="1562" spans="1:42" x14ac:dyDescent="0.25">
      <c r="A1562" t="s">
        <v>254</v>
      </c>
      <c r="B1562" t="s">
        <v>91</v>
      </c>
      <c r="C1562" t="s">
        <v>44</v>
      </c>
      <c r="D1562" t="s">
        <v>53</v>
      </c>
      <c r="E1562" t="s">
        <v>46</v>
      </c>
      <c r="F1562" t="s">
        <v>63</v>
      </c>
      <c r="G1562" t="s">
        <v>48</v>
      </c>
      <c r="H1562">
        <v>287</v>
      </c>
      <c r="I1562">
        <v>20.2</v>
      </c>
      <c r="J1562" s="1">
        <v>17.5</v>
      </c>
      <c r="K1562" s="1">
        <v>35.9</v>
      </c>
      <c r="L1562" s="1">
        <v>2.1</v>
      </c>
      <c r="M1562" s="1">
        <v>34.1</v>
      </c>
      <c r="N1562" s="1">
        <v>5.2</v>
      </c>
      <c r="O1562" s="1">
        <v>0.3</v>
      </c>
      <c r="P1562" s="1">
        <v>0.3</v>
      </c>
      <c r="Q1562" s="1">
        <v>18.100000000000001</v>
      </c>
      <c r="R1562" s="1">
        <v>0.3</v>
      </c>
      <c r="S1562" s="1">
        <v>2.4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0.3</v>
      </c>
      <c r="AF1562" s="1">
        <v>0</v>
      </c>
      <c r="AG1562" s="1">
        <v>0</v>
      </c>
      <c r="AH1562" s="1">
        <v>0</v>
      </c>
      <c r="AI1562" s="1">
        <v>0</v>
      </c>
      <c r="AJ1562" s="1">
        <v>0.7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</row>
    <row r="1563" spans="1:42" x14ac:dyDescent="0.25">
      <c r="A1563" t="s">
        <v>254</v>
      </c>
      <c r="B1563" t="s">
        <v>112</v>
      </c>
      <c r="C1563" t="s">
        <v>44</v>
      </c>
      <c r="D1563" t="s">
        <v>53</v>
      </c>
      <c r="E1563" t="s">
        <v>46</v>
      </c>
      <c r="F1563" t="s">
        <v>63</v>
      </c>
      <c r="G1563" t="s">
        <v>48</v>
      </c>
      <c r="H1563">
        <v>154</v>
      </c>
      <c r="I1563">
        <v>10.8</v>
      </c>
      <c r="J1563" s="1">
        <v>7.1</v>
      </c>
      <c r="K1563" s="1">
        <v>54.5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44.2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0.6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0.6</v>
      </c>
      <c r="AN1563" s="1">
        <v>0</v>
      </c>
      <c r="AO1563" s="1">
        <v>0</v>
      </c>
      <c r="AP1563" s="1">
        <v>0</v>
      </c>
    </row>
    <row r="1564" spans="1:42" x14ac:dyDescent="0.25">
      <c r="A1564" t="s">
        <v>254</v>
      </c>
      <c r="B1564" t="s">
        <v>61</v>
      </c>
      <c r="C1564" t="s">
        <v>44</v>
      </c>
      <c r="D1564" t="s">
        <v>53</v>
      </c>
      <c r="E1564" t="s">
        <v>46</v>
      </c>
      <c r="F1564" t="s">
        <v>63</v>
      </c>
      <c r="G1564" t="s">
        <v>48</v>
      </c>
      <c r="H1564">
        <v>54</v>
      </c>
      <c r="I1564">
        <v>3.8</v>
      </c>
      <c r="J1564" s="1">
        <v>3.7</v>
      </c>
      <c r="K1564" s="1">
        <v>14.8</v>
      </c>
      <c r="L1564" s="1">
        <v>3.7</v>
      </c>
      <c r="M1564" s="1">
        <v>3.7</v>
      </c>
      <c r="N1564" s="1">
        <v>1.9</v>
      </c>
      <c r="O1564" s="1">
        <v>0</v>
      </c>
      <c r="P1564" s="1">
        <v>0</v>
      </c>
      <c r="Q1564" s="1">
        <v>61.1</v>
      </c>
      <c r="R1564" s="1">
        <v>0</v>
      </c>
      <c r="S1564" s="1">
        <v>3.7</v>
      </c>
      <c r="T1564" s="1">
        <v>0</v>
      </c>
      <c r="U1564" s="1">
        <v>0</v>
      </c>
      <c r="V1564" s="1">
        <v>0</v>
      </c>
      <c r="W1564" s="1">
        <v>0</v>
      </c>
      <c r="X1564" s="1">
        <v>3.7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3.7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3.7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</row>
    <row r="1565" spans="1:42" x14ac:dyDescent="0.25">
      <c r="A1565" t="s">
        <v>254</v>
      </c>
      <c r="B1565" t="s">
        <v>97</v>
      </c>
      <c r="C1565" t="s">
        <v>44</v>
      </c>
      <c r="D1565" t="s">
        <v>53</v>
      </c>
      <c r="E1565" t="s">
        <v>46</v>
      </c>
      <c r="F1565" t="s">
        <v>63</v>
      </c>
      <c r="G1565" t="s">
        <v>48</v>
      </c>
      <c r="H1565">
        <v>58</v>
      </c>
      <c r="I1565">
        <v>4.0999999999999996</v>
      </c>
      <c r="J1565" s="1">
        <v>2</v>
      </c>
      <c r="K1565" s="1">
        <v>50</v>
      </c>
      <c r="L1565" s="1">
        <v>12.1</v>
      </c>
      <c r="M1565" s="1">
        <v>25.9</v>
      </c>
      <c r="N1565" s="1">
        <v>0</v>
      </c>
      <c r="O1565" s="1">
        <v>1.7</v>
      </c>
      <c r="P1565" s="1">
        <v>0</v>
      </c>
      <c r="Q1565" s="1">
        <v>8.6</v>
      </c>
      <c r="R1565" s="1">
        <v>0</v>
      </c>
      <c r="S1565" s="1">
        <v>1.7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</row>
    <row r="1566" spans="1:42" x14ac:dyDescent="0.25">
      <c r="A1566" t="s">
        <v>254</v>
      </c>
      <c r="B1566" t="s">
        <v>67</v>
      </c>
      <c r="C1566" t="s">
        <v>44</v>
      </c>
      <c r="D1566" t="s">
        <v>53</v>
      </c>
      <c r="E1566" t="s">
        <v>46</v>
      </c>
      <c r="F1566" t="s">
        <v>63</v>
      </c>
      <c r="G1566" t="s">
        <v>48</v>
      </c>
      <c r="H1566">
        <v>22</v>
      </c>
      <c r="I1566">
        <v>1.5</v>
      </c>
      <c r="J1566" s="1">
        <v>1.9</v>
      </c>
      <c r="K1566" s="1">
        <v>13.6</v>
      </c>
      <c r="L1566" s="1">
        <v>18.2</v>
      </c>
      <c r="M1566" s="1">
        <v>13.6</v>
      </c>
      <c r="N1566" s="1">
        <v>4.5</v>
      </c>
      <c r="O1566" s="1">
        <v>0</v>
      </c>
      <c r="P1566" s="1">
        <v>0</v>
      </c>
      <c r="Q1566" s="1">
        <v>9.1</v>
      </c>
      <c r="R1566" s="1">
        <v>9.1</v>
      </c>
      <c r="S1566" s="1">
        <v>4.5</v>
      </c>
      <c r="T1566" s="1">
        <v>4.5</v>
      </c>
      <c r="U1566" s="1">
        <v>0</v>
      </c>
      <c r="V1566" s="1">
        <v>18.2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4.5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</row>
    <row r="1567" spans="1:42" x14ac:dyDescent="0.25">
      <c r="A1567" t="s">
        <v>254</v>
      </c>
      <c r="B1567" t="s">
        <v>99</v>
      </c>
      <c r="C1567" t="s">
        <v>44</v>
      </c>
      <c r="D1567" t="s">
        <v>53</v>
      </c>
      <c r="E1567" t="s">
        <v>46</v>
      </c>
      <c r="F1567" t="s">
        <v>63</v>
      </c>
      <c r="G1567" t="s">
        <v>48</v>
      </c>
      <c r="H1567">
        <v>12</v>
      </c>
      <c r="I1567">
        <v>0.8</v>
      </c>
      <c r="J1567" s="1">
        <v>1.4</v>
      </c>
      <c r="K1567" s="1">
        <v>8.3000000000000007</v>
      </c>
      <c r="L1567" s="1">
        <v>8.3000000000000007</v>
      </c>
      <c r="M1567" s="1">
        <v>33.299999999999997</v>
      </c>
      <c r="N1567" s="1">
        <v>0</v>
      </c>
      <c r="O1567" s="1">
        <v>0</v>
      </c>
      <c r="P1567" s="1">
        <v>0</v>
      </c>
      <c r="Q1567" s="1">
        <v>16.7</v>
      </c>
      <c r="R1567" s="1">
        <v>16.7</v>
      </c>
      <c r="S1567" s="1">
        <v>16.7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</row>
    <row r="1568" spans="1:42" x14ac:dyDescent="0.25">
      <c r="A1568" t="s">
        <v>254</v>
      </c>
      <c r="B1568" t="s">
        <v>253</v>
      </c>
      <c r="C1568" t="s">
        <v>44</v>
      </c>
      <c r="D1568" t="s">
        <v>53</v>
      </c>
      <c r="E1568" t="s">
        <v>46</v>
      </c>
      <c r="F1568" t="s">
        <v>63</v>
      </c>
      <c r="G1568" t="s">
        <v>48</v>
      </c>
      <c r="H1568">
        <v>14</v>
      </c>
      <c r="I1568">
        <v>1</v>
      </c>
      <c r="J1568" s="1">
        <v>1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100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</row>
    <row r="1569" spans="1:42" x14ac:dyDescent="0.25">
      <c r="A1569" t="s">
        <v>254</v>
      </c>
      <c r="B1569" t="s">
        <v>96</v>
      </c>
      <c r="C1569" t="s">
        <v>44</v>
      </c>
      <c r="D1569" t="s">
        <v>53</v>
      </c>
      <c r="E1569" t="s">
        <v>46</v>
      </c>
      <c r="F1569" t="s">
        <v>63</v>
      </c>
      <c r="G1569" t="s">
        <v>48</v>
      </c>
      <c r="H1569">
        <v>4</v>
      </c>
      <c r="I1569">
        <v>0.3</v>
      </c>
      <c r="J1569" s="1">
        <v>0.5</v>
      </c>
      <c r="K1569" s="1">
        <v>25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75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</row>
    <row r="1570" spans="1:42" x14ac:dyDescent="0.25">
      <c r="A1570" t="s">
        <v>254</v>
      </c>
      <c r="B1570" t="s">
        <v>244</v>
      </c>
      <c r="C1570" t="s">
        <v>44</v>
      </c>
      <c r="D1570" t="s">
        <v>53</v>
      </c>
      <c r="E1570" t="s">
        <v>46</v>
      </c>
      <c r="F1570" t="s">
        <v>63</v>
      </c>
      <c r="G1570" t="s">
        <v>48</v>
      </c>
      <c r="H1570">
        <v>2</v>
      </c>
      <c r="I1570">
        <v>0.1</v>
      </c>
      <c r="J1570" s="1">
        <v>0.3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100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</row>
    <row r="1571" spans="1:42" x14ac:dyDescent="0.25">
      <c r="A1571" t="s">
        <v>254</v>
      </c>
      <c r="B1571" t="s">
        <v>257</v>
      </c>
      <c r="C1571" t="s">
        <v>44</v>
      </c>
      <c r="D1571" t="s">
        <v>53</v>
      </c>
      <c r="E1571" t="s">
        <v>46</v>
      </c>
      <c r="F1571" t="s">
        <v>63</v>
      </c>
      <c r="G1571" t="s">
        <v>48</v>
      </c>
      <c r="H1571">
        <v>2</v>
      </c>
      <c r="I1571">
        <v>0.1</v>
      </c>
      <c r="J1571" s="1">
        <v>0.3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100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</row>
    <row r="1572" spans="1:42" x14ac:dyDescent="0.25">
      <c r="A1572" t="s">
        <v>254</v>
      </c>
      <c r="B1572" t="s">
        <v>73</v>
      </c>
      <c r="C1572" t="s">
        <v>44</v>
      </c>
      <c r="D1572" t="s">
        <v>53</v>
      </c>
      <c r="E1572" t="s">
        <v>46</v>
      </c>
      <c r="F1572" t="s">
        <v>63</v>
      </c>
      <c r="G1572" t="s">
        <v>48</v>
      </c>
      <c r="H1572">
        <v>4</v>
      </c>
      <c r="I1572">
        <v>0.3</v>
      </c>
      <c r="J1572" s="1">
        <v>0.3</v>
      </c>
      <c r="K1572" s="1">
        <v>0</v>
      </c>
      <c r="L1572" s="1">
        <v>0</v>
      </c>
      <c r="M1572" s="1">
        <v>50</v>
      </c>
      <c r="N1572" s="1">
        <v>0</v>
      </c>
      <c r="O1572" s="1">
        <v>0</v>
      </c>
      <c r="P1572" s="1">
        <v>0</v>
      </c>
      <c r="Q1572" s="1">
        <v>50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</row>
    <row r="1573" spans="1:42" x14ac:dyDescent="0.25">
      <c r="A1573" t="s">
        <v>273</v>
      </c>
      <c r="B1573" t="s">
        <v>76</v>
      </c>
      <c r="C1573" t="s">
        <v>44</v>
      </c>
      <c r="D1573" t="s">
        <v>53</v>
      </c>
      <c r="E1573" t="s">
        <v>46</v>
      </c>
      <c r="F1573" t="s">
        <v>63</v>
      </c>
      <c r="G1573" t="s">
        <v>55</v>
      </c>
      <c r="H1573">
        <v>14</v>
      </c>
      <c r="I1573">
        <v>29.2</v>
      </c>
      <c r="J1573" s="1">
        <v>43.6</v>
      </c>
      <c r="K1573" s="1">
        <v>14.3</v>
      </c>
      <c r="L1573" s="1">
        <v>28.6</v>
      </c>
      <c r="M1573" s="1">
        <v>42.9</v>
      </c>
      <c r="N1573" s="1">
        <v>0</v>
      </c>
      <c r="O1573" s="1">
        <v>14.3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</row>
    <row r="1574" spans="1:42" x14ac:dyDescent="0.25">
      <c r="A1574" t="s">
        <v>273</v>
      </c>
      <c r="B1574" t="s">
        <v>43</v>
      </c>
      <c r="C1574" t="s">
        <v>44</v>
      </c>
      <c r="D1574" t="s">
        <v>53</v>
      </c>
      <c r="E1574" t="s">
        <v>46</v>
      </c>
      <c r="F1574" t="s">
        <v>63</v>
      </c>
      <c r="G1574" t="s">
        <v>55</v>
      </c>
      <c r="H1574">
        <v>4</v>
      </c>
      <c r="I1574">
        <v>8.3000000000000007</v>
      </c>
      <c r="J1574" s="1">
        <v>17.899999999999999</v>
      </c>
      <c r="K1574" s="1">
        <v>0</v>
      </c>
      <c r="L1574" s="1">
        <v>0</v>
      </c>
      <c r="M1574" s="1">
        <v>100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</row>
    <row r="1575" spans="1:42" x14ac:dyDescent="0.25">
      <c r="A1575" t="s">
        <v>273</v>
      </c>
      <c r="B1575" t="s">
        <v>108</v>
      </c>
      <c r="C1575" t="s">
        <v>44</v>
      </c>
      <c r="D1575" t="s">
        <v>53</v>
      </c>
      <c r="E1575" t="s">
        <v>46</v>
      </c>
      <c r="F1575" t="s">
        <v>63</v>
      </c>
      <c r="G1575" t="s">
        <v>55</v>
      </c>
      <c r="H1575">
        <v>8</v>
      </c>
      <c r="I1575">
        <v>16.7</v>
      </c>
      <c r="J1575" s="1">
        <v>12.8</v>
      </c>
      <c r="K1575" s="1">
        <v>100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</row>
    <row r="1576" spans="1:42" x14ac:dyDescent="0.25">
      <c r="A1576" t="s">
        <v>273</v>
      </c>
      <c r="B1576" t="s">
        <v>91</v>
      </c>
      <c r="C1576" t="s">
        <v>44</v>
      </c>
      <c r="D1576" t="s">
        <v>53</v>
      </c>
      <c r="E1576" t="s">
        <v>46</v>
      </c>
      <c r="F1576" t="s">
        <v>63</v>
      </c>
      <c r="G1576" t="s">
        <v>55</v>
      </c>
      <c r="H1576">
        <v>2</v>
      </c>
      <c r="I1576">
        <v>4.2</v>
      </c>
      <c r="J1576" s="1">
        <v>10.3</v>
      </c>
      <c r="K1576" s="1">
        <v>0</v>
      </c>
      <c r="L1576" s="1">
        <v>0</v>
      </c>
      <c r="M1576" s="1">
        <v>50</v>
      </c>
      <c r="N1576" s="1">
        <v>0</v>
      </c>
      <c r="O1576" s="1">
        <v>0</v>
      </c>
      <c r="P1576" s="1">
        <v>0</v>
      </c>
      <c r="Q1576" s="1">
        <v>50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</row>
    <row r="1577" spans="1:42" x14ac:dyDescent="0.25">
      <c r="A1577" t="s">
        <v>273</v>
      </c>
      <c r="B1577" t="s">
        <v>244</v>
      </c>
      <c r="C1577" t="s">
        <v>44</v>
      </c>
      <c r="D1577" t="s">
        <v>53</v>
      </c>
      <c r="E1577" t="s">
        <v>46</v>
      </c>
      <c r="F1577" t="s">
        <v>63</v>
      </c>
      <c r="G1577" t="s">
        <v>55</v>
      </c>
      <c r="H1577">
        <v>2</v>
      </c>
      <c r="I1577">
        <v>4.2</v>
      </c>
      <c r="J1577" s="1">
        <v>5.0999999999999996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100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</row>
    <row r="1578" spans="1:42" x14ac:dyDescent="0.25">
      <c r="A1578" t="s">
        <v>273</v>
      </c>
      <c r="B1578" t="s">
        <v>112</v>
      </c>
      <c r="C1578" t="s">
        <v>44</v>
      </c>
      <c r="D1578" t="s">
        <v>53</v>
      </c>
      <c r="E1578" t="s">
        <v>46</v>
      </c>
      <c r="F1578" t="s">
        <v>63</v>
      </c>
      <c r="G1578" t="s">
        <v>55</v>
      </c>
      <c r="H1578">
        <v>8</v>
      </c>
      <c r="I1578">
        <v>16.7</v>
      </c>
      <c r="J1578" s="1">
        <v>2.6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100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</row>
    <row r="1579" spans="1:42" x14ac:dyDescent="0.25">
      <c r="A1579" t="s">
        <v>273</v>
      </c>
      <c r="B1579" t="s">
        <v>61</v>
      </c>
      <c r="C1579" t="s">
        <v>44</v>
      </c>
      <c r="D1579" t="s">
        <v>53</v>
      </c>
      <c r="E1579" t="s">
        <v>46</v>
      </c>
      <c r="F1579" t="s">
        <v>63</v>
      </c>
      <c r="G1579" t="s">
        <v>55</v>
      </c>
      <c r="H1579">
        <v>2</v>
      </c>
      <c r="I1579">
        <v>4.2</v>
      </c>
      <c r="J1579" s="1">
        <v>2.6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100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</row>
    <row r="1580" spans="1:42" x14ac:dyDescent="0.25">
      <c r="A1580" t="s">
        <v>273</v>
      </c>
      <c r="B1580" t="s">
        <v>99</v>
      </c>
      <c r="C1580" t="s">
        <v>44</v>
      </c>
      <c r="D1580" t="s">
        <v>53</v>
      </c>
      <c r="E1580" t="s">
        <v>46</v>
      </c>
      <c r="F1580" t="s">
        <v>63</v>
      </c>
      <c r="G1580" t="s">
        <v>55</v>
      </c>
      <c r="H1580">
        <v>3</v>
      </c>
      <c r="I1580">
        <v>6.2</v>
      </c>
      <c r="K1580" s="1">
        <v>33.299999999999997</v>
      </c>
      <c r="L1580" s="1">
        <v>0</v>
      </c>
      <c r="M1580" s="1">
        <v>0</v>
      </c>
      <c r="N1580" s="1">
        <v>33.299999999999997</v>
      </c>
      <c r="O1580" s="1">
        <v>0</v>
      </c>
      <c r="P1580" s="1">
        <v>33.299999999999997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</row>
    <row r="1581" spans="1:42" x14ac:dyDescent="0.25">
      <c r="A1581" t="s">
        <v>273</v>
      </c>
      <c r="B1581" t="s">
        <v>253</v>
      </c>
      <c r="C1581" t="s">
        <v>44</v>
      </c>
      <c r="D1581" t="s">
        <v>53</v>
      </c>
      <c r="E1581" t="s">
        <v>46</v>
      </c>
      <c r="F1581" t="s">
        <v>63</v>
      </c>
      <c r="G1581" t="s">
        <v>55</v>
      </c>
      <c r="H1581">
        <v>4</v>
      </c>
      <c r="I1581">
        <v>8.3000000000000007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100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0</v>
      </c>
      <c r="AP1581" s="1">
        <v>0</v>
      </c>
    </row>
    <row r="1582" spans="1:42" x14ac:dyDescent="0.25">
      <c r="A1582" t="s">
        <v>273</v>
      </c>
      <c r="B1582" t="s">
        <v>104</v>
      </c>
      <c r="C1582" t="s">
        <v>44</v>
      </c>
      <c r="D1582" t="s">
        <v>53</v>
      </c>
      <c r="E1582" t="s">
        <v>46</v>
      </c>
      <c r="F1582" t="s">
        <v>63</v>
      </c>
      <c r="G1582" t="s">
        <v>55</v>
      </c>
      <c r="H1582">
        <v>1</v>
      </c>
      <c r="I1582">
        <v>2.1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100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</row>
    <row r="1583" spans="1:42" x14ac:dyDescent="0.25">
      <c r="A1583" t="s">
        <v>356</v>
      </c>
      <c r="B1583" t="s">
        <v>67</v>
      </c>
      <c r="C1583" t="s">
        <v>44</v>
      </c>
      <c r="D1583" t="s">
        <v>45</v>
      </c>
      <c r="E1583" t="s">
        <v>69</v>
      </c>
      <c r="F1583" t="s">
        <v>51</v>
      </c>
      <c r="G1583" t="s">
        <v>48</v>
      </c>
      <c r="H1583">
        <v>2</v>
      </c>
      <c r="I1583">
        <v>100</v>
      </c>
      <c r="J1583" s="1">
        <v>33.299999999999997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100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</row>
    <row r="1584" spans="1:42" x14ac:dyDescent="0.25">
      <c r="A1584" t="s">
        <v>261</v>
      </c>
      <c r="B1584" t="s">
        <v>76</v>
      </c>
      <c r="C1584" t="s">
        <v>44</v>
      </c>
      <c r="D1584" t="s">
        <v>45</v>
      </c>
      <c r="E1584" t="s">
        <v>69</v>
      </c>
      <c r="F1584" t="s">
        <v>63</v>
      </c>
      <c r="G1584" t="s">
        <v>48</v>
      </c>
      <c r="H1584">
        <v>143</v>
      </c>
      <c r="I1584">
        <v>29.4</v>
      </c>
      <c r="J1584" s="1">
        <v>33.200000000000003</v>
      </c>
      <c r="K1584" s="1">
        <v>8.4</v>
      </c>
      <c r="L1584" s="1">
        <v>37.799999999999997</v>
      </c>
      <c r="M1584" s="1">
        <v>35</v>
      </c>
      <c r="N1584" s="1">
        <v>4.2</v>
      </c>
      <c r="O1584" s="1">
        <v>0</v>
      </c>
      <c r="P1584" s="1">
        <v>0</v>
      </c>
      <c r="Q1584" s="1">
        <v>2.1</v>
      </c>
      <c r="R1584" s="1">
        <v>1.4</v>
      </c>
      <c r="S1584" s="1">
        <v>6.3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4.2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0.7</v>
      </c>
      <c r="AM1584" s="1">
        <v>0</v>
      </c>
      <c r="AN1584" s="1">
        <v>0</v>
      </c>
      <c r="AO1584" s="1">
        <v>0</v>
      </c>
      <c r="AP1584" s="1">
        <v>0</v>
      </c>
    </row>
    <row r="1585" spans="1:42" x14ac:dyDescent="0.25">
      <c r="A1585" t="s">
        <v>261</v>
      </c>
      <c r="B1585" t="s">
        <v>43</v>
      </c>
      <c r="C1585" t="s">
        <v>44</v>
      </c>
      <c r="D1585" t="s">
        <v>45</v>
      </c>
      <c r="E1585" t="s">
        <v>69</v>
      </c>
      <c r="F1585" t="s">
        <v>63</v>
      </c>
      <c r="G1585" t="s">
        <v>48</v>
      </c>
      <c r="H1585">
        <v>60</v>
      </c>
      <c r="I1585">
        <v>12.3</v>
      </c>
      <c r="J1585" s="1">
        <v>15.1</v>
      </c>
      <c r="K1585" s="1">
        <v>3.3</v>
      </c>
      <c r="L1585" s="1">
        <v>11.7</v>
      </c>
      <c r="M1585" s="1">
        <v>40</v>
      </c>
      <c r="N1585" s="1">
        <v>16.7</v>
      </c>
      <c r="O1585" s="1">
        <v>3.3</v>
      </c>
      <c r="P1585" s="1">
        <v>0</v>
      </c>
      <c r="Q1585" s="1">
        <v>6.7</v>
      </c>
      <c r="R1585" s="1">
        <v>5</v>
      </c>
      <c r="S1585" s="1">
        <v>1.7</v>
      </c>
      <c r="T1585" s="1">
        <v>0</v>
      </c>
      <c r="U1585" s="1">
        <v>0</v>
      </c>
      <c r="V1585" s="1">
        <v>0</v>
      </c>
      <c r="W1585" s="1">
        <v>0</v>
      </c>
      <c r="X1585" s="1">
        <v>5</v>
      </c>
      <c r="Y1585" s="1">
        <v>1.7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3.3</v>
      </c>
      <c r="AL1585" s="1">
        <v>1.7</v>
      </c>
      <c r="AM1585" s="1">
        <v>0</v>
      </c>
      <c r="AN1585" s="1">
        <v>0</v>
      </c>
      <c r="AO1585" s="1">
        <v>0</v>
      </c>
      <c r="AP1585" s="1">
        <v>0</v>
      </c>
    </row>
    <row r="1586" spans="1:42" x14ac:dyDescent="0.25">
      <c r="A1586" t="s">
        <v>261</v>
      </c>
      <c r="B1586" t="s">
        <v>108</v>
      </c>
      <c r="C1586" t="s">
        <v>44</v>
      </c>
      <c r="D1586" t="s">
        <v>45</v>
      </c>
      <c r="E1586" t="s">
        <v>69</v>
      </c>
      <c r="F1586" t="s">
        <v>63</v>
      </c>
      <c r="G1586" t="s">
        <v>48</v>
      </c>
      <c r="H1586">
        <v>113</v>
      </c>
      <c r="I1586">
        <v>23.2</v>
      </c>
      <c r="J1586" s="1">
        <v>14.8</v>
      </c>
      <c r="K1586" s="1">
        <v>42.5</v>
      </c>
      <c r="L1586" s="1">
        <v>3.5</v>
      </c>
      <c r="M1586" s="1">
        <v>6.2</v>
      </c>
      <c r="N1586" s="1">
        <v>2.7</v>
      </c>
      <c r="O1586" s="1">
        <v>0</v>
      </c>
      <c r="P1586" s="1">
        <v>0</v>
      </c>
      <c r="Q1586" s="1">
        <v>38.1</v>
      </c>
      <c r="R1586" s="1">
        <v>0</v>
      </c>
      <c r="S1586" s="1">
        <v>2.7</v>
      </c>
      <c r="T1586" s="1">
        <v>0</v>
      </c>
      <c r="U1586" s="1">
        <v>0</v>
      </c>
      <c r="V1586" s="1">
        <v>1.8</v>
      </c>
      <c r="W1586" s="1">
        <v>0</v>
      </c>
      <c r="X1586" s="1">
        <v>0.9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0.9</v>
      </c>
      <c r="AM1586" s="1">
        <v>0</v>
      </c>
      <c r="AN1586" s="1">
        <v>0</v>
      </c>
      <c r="AO1586" s="1">
        <v>0</v>
      </c>
      <c r="AP1586" s="1">
        <v>0.9</v>
      </c>
    </row>
    <row r="1587" spans="1:42" x14ac:dyDescent="0.25">
      <c r="A1587" t="s">
        <v>261</v>
      </c>
      <c r="B1587" t="s">
        <v>67</v>
      </c>
      <c r="C1587" t="s">
        <v>44</v>
      </c>
      <c r="D1587" t="s">
        <v>45</v>
      </c>
      <c r="E1587" t="s">
        <v>69</v>
      </c>
      <c r="F1587" t="s">
        <v>63</v>
      </c>
      <c r="G1587" t="s">
        <v>48</v>
      </c>
      <c r="H1587">
        <v>46</v>
      </c>
      <c r="I1587">
        <v>9.4</v>
      </c>
      <c r="J1587" s="1">
        <v>13.5</v>
      </c>
      <c r="K1587" s="1">
        <v>10.9</v>
      </c>
      <c r="L1587" s="1">
        <v>28.3</v>
      </c>
      <c r="M1587" s="1">
        <v>6.5</v>
      </c>
      <c r="N1587" s="1">
        <v>8.6999999999999993</v>
      </c>
      <c r="O1587" s="1">
        <v>0</v>
      </c>
      <c r="P1587" s="1">
        <v>0</v>
      </c>
      <c r="Q1587" s="1">
        <v>10.9</v>
      </c>
      <c r="R1587" s="1">
        <v>2.2000000000000002</v>
      </c>
      <c r="S1587" s="1">
        <v>8.6999999999999993</v>
      </c>
      <c r="T1587" s="1">
        <v>2.2000000000000002</v>
      </c>
      <c r="U1587" s="1">
        <v>0</v>
      </c>
      <c r="V1587" s="1">
        <v>8.6999999999999993</v>
      </c>
      <c r="W1587" s="1">
        <v>0</v>
      </c>
      <c r="X1587" s="1">
        <v>4.3</v>
      </c>
      <c r="Y1587" s="1">
        <v>8.6999999999999993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</row>
    <row r="1588" spans="1:42" x14ac:dyDescent="0.25">
      <c r="A1588" t="s">
        <v>261</v>
      </c>
      <c r="B1588" t="s">
        <v>91</v>
      </c>
      <c r="C1588" t="s">
        <v>44</v>
      </c>
      <c r="D1588" t="s">
        <v>45</v>
      </c>
      <c r="E1588" t="s">
        <v>69</v>
      </c>
      <c r="F1588" t="s">
        <v>63</v>
      </c>
      <c r="G1588" t="s">
        <v>48</v>
      </c>
      <c r="H1588">
        <v>67</v>
      </c>
      <c r="I1588">
        <v>13.8</v>
      </c>
      <c r="J1588" s="1">
        <v>10.9</v>
      </c>
      <c r="K1588" s="1">
        <v>22.4</v>
      </c>
      <c r="L1588" s="1">
        <v>3</v>
      </c>
      <c r="M1588" s="1">
        <v>55.2</v>
      </c>
      <c r="N1588" s="1">
        <v>10.4</v>
      </c>
      <c r="O1588" s="1">
        <v>0</v>
      </c>
      <c r="P1588" s="1">
        <v>0</v>
      </c>
      <c r="Q1588" s="1">
        <v>6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1.5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1.5</v>
      </c>
      <c r="AM1588" s="1">
        <v>0</v>
      </c>
      <c r="AN1588" s="1">
        <v>0</v>
      </c>
      <c r="AO1588" s="1">
        <v>0</v>
      </c>
      <c r="AP1588" s="1">
        <v>0</v>
      </c>
    </row>
    <row r="1589" spans="1:42" x14ac:dyDescent="0.25">
      <c r="A1589" t="s">
        <v>261</v>
      </c>
      <c r="B1589" t="s">
        <v>99</v>
      </c>
      <c r="C1589" t="s">
        <v>44</v>
      </c>
      <c r="D1589" t="s">
        <v>45</v>
      </c>
      <c r="E1589" t="s">
        <v>69</v>
      </c>
      <c r="F1589" t="s">
        <v>63</v>
      </c>
      <c r="G1589" t="s">
        <v>48</v>
      </c>
      <c r="H1589">
        <v>10</v>
      </c>
      <c r="I1589">
        <v>2.1</v>
      </c>
      <c r="J1589" s="1">
        <v>5.6</v>
      </c>
      <c r="K1589" s="1">
        <v>20</v>
      </c>
      <c r="L1589" s="1">
        <v>20</v>
      </c>
      <c r="M1589" s="1">
        <v>30</v>
      </c>
      <c r="N1589" s="1">
        <v>0</v>
      </c>
      <c r="O1589" s="1">
        <v>0</v>
      </c>
      <c r="P1589" s="1">
        <v>0</v>
      </c>
      <c r="Q1589" s="1">
        <v>0</v>
      </c>
      <c r="R1589" s="1">
        <v>10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10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10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</row>
    <row r="1590" spans="1:42" x14ac:dyDescent="0.25">
      <c r="A1590" t="s">
        <v>261</v>
      </c>
      <c r="B1590" t="s">
        <v>97</v>
      </c>
      <c r="C1590" t="s">
        <v>44</v>
      </c>
      <c r="D1590" t="s">
        <v>45</v>
      </c>
      <c r="E1590" t="s">
        <v>69</v>
      </c>
      <c r="F1590" t="s">
        <v>63</v>
      </c>
      <c r="G1590" t="s">
        <v>48</v>
      </c>
      <c r="H1590">
        <v>18</v>
      </c>
      <c r="I1590">
        <v>3.7</v>
      </c>
      <c r="J1590" s="1">
        <v>1.9</v>
      </c>
      <c r="K1590" s="1">
        <v>22.2</v>
      </c>
      <c r="L1590" s="1">
        <v>27.8</v>
      </c>
      <c r="M1590" s="1">
        <v>33.299999999999997</v>
      </c>
      <c r="N1590" s="1">
        <v>16.7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</row>
    <row r="1591" spans="1:42" x14ac:dyDescent="0.25">
      <c r="A1591" t="s">
        <v>261</v>
      </c>
      <c r="B1591" t="s">
        <v>104</v>
      </c>
      <c r="C1591" t="s">
        <v>44</v>
      </c>
      <c r="D1591" t="s">
        <v>45</v>
      </c>
      <c r="E1591" t="s">
        <v>69</v>
      </c>
      <c r="F1591" t="s">
        <v>63</v>
      </c>
      <c r="G1591" t="s">
        <v>48</v>
      </c>
      <c r="H1591">
        <v>8</v>
      </c>
      <c r="I1591">
        <v>1.6</v>
      </c>
      <c r="J1591" s="1">
        <v>1.6</v>
      </c>
      <c r="K1591" s="1">
        <v>0</v>
      </c>
      <c r="L1591" s="1">
        <v>37.5</v>
      </c>
      <c r="M1591" s="1">
        <v>12.5</v>
      </c>
      <c r="N1591" s="1">
        <v>12.5</v>
      </c>
      <c r="O1591" s="1">
        <v>0</v>
      </c>
      <c r="P1591" s="1">
        <v>0</v>
      </c>
      <c r="Q1591" s="1">
        <v>0</v>
      </c>
      <c r="R1591" s="1">
        <v>0</v>
      </c>
      <c r="S1591" s="1">
        <v>25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12.5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</row>
    <row r="1592" spans="1:42" x14ac:dyDescent="0.25">
      <c r="A1592" t="s">
        <v>261</v>
      </c>
      <c r="B1592" t="s">
        <v>96</v>
      </c>
      <c r="C1592" t="s">
        <v>44</v>
      </c>
      <c r="D1592" t="s">
        <v>45</v>
      </c>
      <c r="E1592" t="s">
        <v>69</v>
      </c>
      <c r="F1592" t="s">
        <v>63</v>
      </c>
      <c r="G1592" t="s">
        <v>48</v>
      </c>
      <c r="H1592">
        <v>6</v>
      </c>
      <c r="I1592">
        <v>1.2</v>
      </c>
      <c r="J1592" s="1">
        <v>1.4</v>
      </c>
      <c r="K1592" s="1">
        <v>50</v>
      </c>
      <c r="L1592" s="1">
        <v>16.7</v>
      </c>
      <c r="M1592" s="1">
        <v>16.7</v>
      </c>
      <c r="N1592" s="1">
        <v>16.7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</row>
    <row r="1593" spans="1:42" x14ac:dyDescent="0.25">
      <c r="A1593" t="s">
        <v>261</v>
      </c>
      <c r="B1593" t="s">
        <v>112</v>
      </c>
      <c r="C1593" t="s">
        <v>44</v>
      </c>
      <c r="D1593" t="s">
        <v>45</v>
      </c>
      <c r="E1593" t="s">
        <v>69</v>
      </c>
      <c r="F1593" t="s">
        <v>63</v>
      </c>
      <c r="G1593" t="s">
        <v>48</v>
      </c>
      <c r="H1593">
        <v>6</v>
      </c>
      <c r="I1593">
        <v>1.2</v>
      </c>
      <c r="J1593" s="1">
        <v>0.7</v>
      </c>
      <c r="K1593" s="1">
        <v>66.7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33.299999999999997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</row>
    <row r="1594" spans="1:42" x14ac:dyDescent="0.25">
      <c r="A1594" t="s">
        <v>261</v>
      </c>
      <c r="B1594" t="s">
        <v>61</v>
      </c>
      <c r="C1594" t="s">
        <v>44</v>
      </c>
      <c r="D1594" t="s">
        <v>45</v>
      </c>
      <c r="E1594" t="s">
        <v>69</v>
      </c>
      <c r="F1594" t="s">
        <v>63</v>
      </c>
      <c r="G1594" t="s">
        <v>48</v>
      </c>
      <c r="H1594">
        <v>6</v>
      </c>
      <c r="I1594">
        <v>1.2</v>
      </c>
      <c r="J1594" s="1">
        <v>0.7</v>
      </c>
      <c r="K1594" s="1">
        <v>0</v>
      </c>
      <c r="L1594" s="1">
        <v>0</v>
      </c>
      <c r="M1594" s="1">
        <v>16.7</v>
      </c>
      <c r="N1594" s="1">
        <v>0</v>
      </c>
      <c r="O1594" s="1">
        <v>0</v>
      </c>
      <c r="P1594" s="1">
        <v>0</v>
      </c>
      <c r="Q1594" s="1">
        <v>50</v>
      </c>
      <c r="R1594" s="1">
        <v>16.7</v>
      </c>
      <c r="S1594" s="1">
        <v>16.7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</row>
    <row r="1595" spans="1:42" x14ac:dyDescent="0.25">
      <c r="A1595" t="s">
        <v>261</v>
      </c>
      <c r="B1595" t="s">
        <v>172</v>
      </c>
      <c r="C1595" t="s">
        <v>44</v>
      </c>
      <c r="D1595" t="s">
        <v>45</v>
      </c>
      <c r="E1595" t="s">
        <v>69</v>
      </c>
      <c r="F1595" t="s">
        <v>63</v>
      </c>
      <c r="G1595" t="s">
        <v>48</v>
      </c>
      <c r="H1595">
        <v>2</v>
      </c>
      <c r="I1595">
        <v>0.4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100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</row>
    <row r="1596" spans="1:42" x14ac:dyDescent="0.25">
      <c r="A1596" t="s">
        <v>261</v>
      </c>
      <c r="B1596" t="s">
        <v>106</v>
      </c>
      <c r="C1596" t="s">
        <v>44</v>
      </c>
      <c r="D1596" t="s">
        <v>45</v>
      </c>
      <c r="E1596" t="s">
        <v>69</v>
      </c>
      <c r="F1596" t="s">
        <v>63</v>
      </c>
      <c r="G1596" t="s">
        <v>48</v>
      </c>
      <c r="H1596">
        <v>2</v>
      </c>
      <c r="I1596">
        <v>0.4</v>
      </c>
      <c r="K1596" s="1">
        <v>0</v>
      </c>
      <c r="L1596" s="1">
        <v>0</v>
      </c>
      <c r="M1596" s="1">
        <v>100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</row>
    <row r="1597" spans="1:42" x14ac:dyDescent="0.25">
      <c r="A1597" t="s">
        <v>394</v>
      </c>
      <c r="B1597" t="s">
        <v>76</v>
      </c>
      <c r="C1597" t="s">
        <v>44</v>
      </c>
      <c r="D1597" t="s">
        <v>45</v>
      </c>
      <c r="E1597" t="s">
        <v>69</v>
      </c>
      <c r="F1597" t="s">
        <v>63</v>
      </c>
      <c r="G1597" t="s">
        <v>55</v>
      </c>
      <c r="H1597">
        <v>2</v>
      </c>
      <c r="I1597">
        <v>100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50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50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</row>
    <row r="1598" spans="1:42" x14ac:dyDescent="0.25">
      <c r="A1598" t="s">
        <v>49</v>
      </c>
      <c r="B1598" t="s">
        <v>43</v>
      </c>
      <c r="C1598" t="s">
        <v>44</v>
      </c>
      <c r="D1598" t="s">
        <v>45</v>
      </c>
      <c r="E1598" t="s">
        <v>50</v>
      </c>
      <c r="F1598" t="s">
        <v>51</v>
      </c>
      <c r="G1598" t="s">
        <v>48</v>
      </c>
      <c r="H1598">
        <v>8</v>
      </c>
      <c r="I1598">
        <v>29.6</v>
      </c>
      <c r="J1598" s="1">
        <v>30</v>
      </c>
      <c r="K1598" s="1">
        <v>0</v>
      </c>
      <c r="L1598" s="1">
        <v>0</v>
      </c>
      <c r="M1598" s="1">
        <v>62.5</v>
      </c>
      <c r="N1598" s="1">
        <v>25</v>
      </c>
      <c r="O1598" s="1">
        <v>0</v>
      </c>
      <c r="P1598" s="1">
        <v>0</v>
      </c>
      <c r="Q1598" s="1">
        <v>12.5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</row>
    <row r="1599" spans="1:42" x14ac:dyDescent="0.25">
      <c r="A1599" t="s">
        <v>49</v>
      </c>
      <c r="B1599" t="s">
        <v>99</v>
      </c>
      <c r="C1599" t="s">
        <v>44</v>
      </c>
      <c r="D1599" t="s">
        <v>45</v>
      </c>
      <c r="E1599" t="s">
        <v>50</v>
      </c>
      <c r="F1599" t="s">
        <v>51</v>
      </c>
      <c r="G1599" t="s">
        <v>48</v>
      </c>
      <c r="H1599">
        <v>4</v>
      </c>
      <c r="I1599">
        <v>14.8</v>
      </c>
      <c r="J1599" s="1">
        <v>22.5</v>
      </c>
      <c r="K1599" s="1">
        <v>25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50</v>
      </c>
      <c r="R1599" s="1">
        <v>0</v>
      </c>
      <c r="S1599" s="1">
        <v>25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</row>
    <row r="1600" spans="1:42" x14ac:dyDescent="0.25">
      <c r="A1600" t="s">
        <v>49</v>
      </c>
      <c r="B1600" t="s">
        <v>67</v>
      </c>
      <c r="C1600" t="s">
        <v>44</v>
      </c>
      <c r="D1600" t="s">
        <v>45</v>
      </c>
      <c r="E1600" t="s">
        <v>50</v>
      </c>
      <c r="F1600" t="s">
        <v>51</v>
      </c>
      <c r="G1600" t="s">
        <v>48</v>
      </c>
      <c r="H1600">
        <v>9</v>
      </c>
      <c r="I1600">
        <v>33.299999999999997</v>
      </c>
      <c r="J1600" s="1">
        <v>17.5</v>
      </c>
      <c r="K1600" s="1">
        <v>33.299999999999997</v>
      </c>
      <c r="L1600" s="1">
        <v>0</v>
      </c>
      <c r="M1600" s="1">
        <v>22.2</v>
      </c>
      <c r="N1600" s="1">
        <v>0</v>
      </c>
      <c r="O1600" s="1">
        <v>0</v>
      </c>
      <c r="P1600" s="1">
        <v>0</v>
      </c>
      <c r="Q1600" s="1">
        <v>11.1</v>
      </c>
      <c r="R1600" s="1">
        <v>0</v>
      </c>
      <c r="S1600" s="1">
        <v>11.1</v>
      </c>
      <c r="T1600" s="1">
        <v>22.2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</row>
    <row r="1601" spans="1:42" x14ac:dyDescent="0.25">
      <c r="A1601" t="s">
        <v>49</v>
      </c>
      <c r="B1601" t="s">
        <v>91</v>
      </c>
      <c r="C1601" t="s">
        <v>44</v>
      </c>
      <c r="D1601" t="s">
        <v>45</v>
      </c>
      <c r="E1601" t="s">
        <v>50</v>
      </c>
      <c r="F1601" t="s">
        <v>51</v>
      </c>
      <c r="G1601" t="s">
        <v>48</v>
      </c>
      <c r="H1601">
        <v>2</v>
      </c>
      <c r="I1601">
        <v>7.4</v>
      </c>
      <c r="J1601" s="1">
        <v>12.5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100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</row>
    <row r="1602" spans="1:42" x14ac:dyDescent="0.25">
      <c r="A1602" t="s">
        <v>49</v>
      </c>
      <c r="B1602" t="s">
        <v>104</v>
      </c>
      <c r="C1602" t="s">
        <v>44</v>
      </c>
      <c r="D1602" t="s">
        <v>45</v>
      </c>
      <c r="E1602" t="s">
        <v>50</v>
      </c>
      <c r="F1602" t="s">
        <v>51</v>
      </c>
      <c r="G1602" t="s">
        <v>48</v>
      </c>
      <c r="H1602">
        <v>2</v>
      </c>
      <c r="I1602">
        <v>7.4</v>
      </c>
      <c r="J1602" s="1">
        <v>2.5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100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</row>
    <row r="1603" spans="1:42" x14ac:dyDescent="0.25">
      <c r="A1603" t="s">
        <v>49</v>
      </c>
      <c r="B1603" t="s">
        <v>253</v>
      </c>
      <c r="C1603" t="s">
        <v>44</v>
      </c>
      <c r="D1603" t="s">
        <v>45</v>
      </c>
      <c r="E1603" t="s">
        <v>50</v>
      </c>
      <c r="F1603" t="s">
        <v>51</v>
      </c>
      <c r="G1603" t="s">
        <v>48</v>
      </c>
      <c r="H1603">
        <v>2</v>
      </c>
      <c r="I1603">
        <v>7.4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100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</row>
    <row r="1604" spans="1:42" x14ac:dyDescent="0.25">
      <c r="A1604" t="s">
        <v>65</v>
      </c>
      <c r="B1604" t="s">
        <v>43</v>
      </c>
      <c r="C1604" t="s">
        <v>44</v>
      </c>
      <c r="D1604" t="s">
        <v>45</v>
      </c>
      <c r="E1604" t="s">
        <v>50</v>
      </c>
      <c r="F1604" t="s">
        <v>63</v>
      </c>
      <c r="G1604" t="s">
        <v>48</v>
      </c>
      <c r="H1604">
        <v>256</v>
      </c>
      <c r="I1604">
        <v>45.6</v>
      </c>
      <c r="J1604" s="1">
        <v>50.3</v>
      </c>
      <c r="K1604" s="1">
        <v>0.4</v>
      </c>
      <c r="L1604" s="1">
        <v>5.0999999999999996</v>
      </c>
      <c r="M1604" s="1">
        <v>55.5</v>
      </c>
      <c r="N1604" s="1">
        <v>12.9</v>
      </c>
      <c r="O1604" s="1">
        <v>4.7</v>
      </c>
      <c r="P1604" s="1">
        <v>0.8</v>
      </c>
      <c r="Q1604" s="1">
        <v>2</v>
      </c>
      <c r="R1604" s="1">
        <v>7.4</v>
      </c>
      <c r="S1604" s="1">
        <v>5.5</v>
      </c>
      <c r="T1604" s="1">
        <v>0</v>
      </c>
      <c r="U1604" s="1">
        <v>0</v>
      </c>
      <c r="V1604" s="1">
        <v>0</v>
      </c>
      <c r="W1604" s="1">
        <v>0</v>
      </c>
      <c r="X1604" s="1">
        <v>1.6</v>
      </c>
      <c r="Y1604" s="1">
        <v>2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0.4</v>
      </c>
      <c r="AK1604" s="1">
        <v>1.6</v>
      </c>
      <c r="AL1604" s="1">
        <v>0</v>
      </c>
      <c r="AM1604" s="1">
        <v>0</v>
      </c>
      <c r="AN1604" s="1">
        <v>0</v>
      </c>
      <c r="AO1604" s="1">
        <v>0</v>
      </c>
      <c r="AP1604" s="1">
        <v>0.4</v>
      </c>
    </row>
    <row r="1605" spans="1:42" x14ac:dyDescent="0.25">
      <c r="A1605" t="s">
        <v>65</v>
      </c>
      <c r="B1605" t="s">
        <v>76</v>
      </c>
      <c r="C1605" t="s">
        <v>44</v>
      </c>
      <c r="D1605" t="s">
        <v>45</v>
      </c>
      <c r="E1605" t="s">
        <v>50</v>
      </c>
      <c r="F1605" t="s">
        <v>63</v>
      </c>
      <c r="G1605" t="s">
        <v>48</v>
      </c>
      <c r="H1605">
        <v>76</v>
      </c>
      <c r="I1605">
        <v>13.5</v>
      </c>
      <c r="J1605" s="1">
        <v>14.6</v>
      </c>
      <c r="K1605" s="1">
        <v>6.6</v>
      </c>
      <c r="L1605" s="1">
        <v>32.9</v>
      </c>
      <c r="M1605" s="1">
        <v>35.5</v>
      </c>
      <c r="N1605" s="1">
        <v>10.5</v>
      </c>
      <c r="O1605" s="1">
        <v>0</v>
      </c>
      <c r="P1605" s="1">
        <v>0</v>
      </c>
      <c r="Q1605" s="1">
        <v>2.6</v>
      </c>
      <c r="R1605" s="1">
        <v>3.9</v>
      </c>
      <c r="S1605" s="1">
        <v>3.9</v>
      </c>
      <c r="T1605" s="1">
        <v>0</v>
      </c>
      <c r="U1605" s="1">
        <v>0</v>
      </c>
      <c r="V1605" s="1">
        <v>0</v>
      </c>
      <c r="W1605" s="1">
        <v>0</v>
      </c>
      <c r="X1605" s="1">
        <v>1.3</v>
      </c>
      <c r="Y1605" s="1">
        <v>2.6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</row>
    <row r="1606" spans="1:42" x14ac:dyDescent="0.25">
      <c r="A1606" t="s">
        <v>65</v>
      </c>
      <c r="B1606" t="s">
        <v>67</v>
      </c>
      <c r="C1606" t="s">
        <v>44</v>
      </c>
      <c r="D1606" t="s">
        <v>45</v>
      </c>
      <c r="E1606" t="s">
        <v>50</v>
      </c>
      <c r="F1606" t="s">
        <v>63</v>
      </c>
      <c r="G1606" t="s">
        <v>48</v>
      </c>
      <c r="H1606">
        <v>62</v>
      </c>
      <c r="I1606">
        <v>11.1</v>
      </c>
      <c r="J1606" s="1">
        <v>8.5</v>
      </c>
      <c r="K1606" s="1">
        <v>11.3</v>
      </c>
      <c r="L1606" s="1">
        <v>38.700000000000003</v>
      </c>
      <c r="M1606" s="1">
        <v>6.5</v>
      </c>
      <c r="N1606" s="1">
        <v>12.9</v>
      </c>
      <c r="O1606" s="1">
        <v>0</v>
      </c>
      <c r="P1606" s="1">
        <v>0</v>
      </c>
      <c r="Q1606" s="1">
        <v>4.8</v>
      </c>
      <c r="R1606" s="1">
        <v>4.8</v>
      </c>
      <c r="S1606" s="1">
        <v>9.6999999999999993</v>
      </c>
      <c r="T1606" s="1">
        <v>4.8</v>
      </c>
      <c r="U1606" s="1">
        <v>0</v>
      </c>
      <c r="V1606" s="1">
        <v>0</v>
      </c>
      <c r="W1606" s="1">
        <v>0</v>
      </c>
      <c r="X1606" s="1">
        <v>3.2</v>
      </c>
      <c r="Y1606" s="1">
        <v>3.2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</row>
    <row r="1607" spans="1:42" x14ac:dyDescent="0.25">
      <c r="A1607" t="s">
        <v>65</v>
      </c>
      <c r="B1607" t="s">
        <v>91</v>
      </c>
      <c r="C1607" t="s">
        <v>44</v>
      </c>
      <c r="D1607" t="s">
        <v>45</v>
      </c>
      <c r="E1607" t="s">
        <v>50</v>
      </c>
      <c r="F1607" t="s">
        <v>63</v>
      </c>
      <c r="G1607" t="s">
        <v>48</v>
      </c>
      <c r="H1607">
        <v>55</v>
      </c>
      <c r="I1607">
        <v>9.8000000000000007</v>
      </c>
      <c r="J1607" s="1">
        <v>7.1</v>
      </c>
      <c r="K1607" s="1">
        <v>9.1</v>
      </c>
      <c r="L1607" s="1">
        <v>1.8</v>
      </c>
      <c r="M1607" s="1">
        <v>38.200000000000003</v>
      </c>
      <c r="N1607" s="1">
        <v>16.399999999999999</v>
      </c>
      <c r="O1607" s="1">
        <v>3.6</v>
      </c>
      <c r="P1607" s="1">
        <v>0</v>
      </c>
      <c r="Q1607" s="1">
        <v>9.1</v>
      </c>
      <c r="R1607" s="1">
        <v>3.6</v>
      </c>
      <c r="S1607" s="1">
        <v>10.9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1.8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1.8</v>
      </c>
      <c r="AK1607" s="1">
        <v>1.8</v>
      </c>
      <c r="AL1607" s="1">
        <v>0</v>
      </c>
      <c r="AM1607" s="1">
        <v>1.8</v>
      </c>
      <c r="AN1607" s="1">
        <v>0</v>
      </c>
      <c r="AO1607" s="1">
        <v>0</v>
      </c>
      <c r="AP1607" s="1">
        <v>0</v>
      </c>
    </row>
    <row r="1608" spans="1:42" x14ac:dyDescent="0.25">
      <c r="A1608" t="s">
        <v>65</v>
      </c>
      <c r="B1608" t="s">
        <v>99</v>
      </c>
      <c r="C1608" t="s">
        <v>44</v>
      </c>
      <c r="D1608" t="s">
        <v>45</v>
      </c>
      <c r="E1608" t="s">
        <v>50</v>
      </c>
      <c r="F1608" t="s">
        <v>63</v>
      </c>
      <c r="G1608" t="s">
        <v>48</v>
      </c>
      <c r="H1608">
        <v>30</v>
      </c>
      <c r="I1608">
        <v>5.3</v>
      </c>
      <c r="J1608" s="1">
        <v>6.1</v>
      </c>
      <c r="K1608" s="1">
        <v>0</v>
      </c>
      <c r="L1608" s="1">
        <v>6.7</v>
      </c>
      <c r="M1608" s="1">
        <v>16.7</v>
      </c>
      <c r="N1608" s="1">
        <v>13.3</v>
      </c>
      <c r="O1608" s="1">
        <v>3.3</v>
      </c>
      <c r="P1608" s="1">
        <v>0</v>
      </c>
      <c r="Q1608" s="1">
        <v>3.3</v>
      </c>
      <c r="R1608" s="1">
        <v>10</v>
      </c>
      <c r="S1608" s="1">
        <v>20</v>
      </c>
      <c r="T1608" s="1">
        <v>3.3</v>
      </c>
      <c r="U1608" s="1">
        <v>0</v>
      </c>
      <c r="V1608" s="1">
        <v>0</v>
      </c>
      <c r="W1608" s="1">
        <v>0</v>
      </c>
      <c r="X1608" s="1">
        <v>3.3</v>
      </c>
      <c r="Y1608" s="1">
        <v>10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3.3</v>
      </c>
      <c r="AM1608" s="1">
        <v>3.3</v>
      </c>
      <c r="AN1608" s="1">
        <v>0</v>
      </c>
      <c r="AO1608" s="1">
        <v>3.3</v>
      </c>
      <c r="AP1608" s="1">
        <v>0</v>
      </c>
    </row>
    <row r="1609" spans="1:42" x14ac:dyDescent="0.25">
      <c r="A1609" t="s">
        <v>65</v>
      </c>
      <c r="B1609" t="s">
        <v>61</v>
      </c>
      <c r="C1609" t="s">
        <v>44</v>
      </c>
      <c r="D1609" t="s">
        <v>45</v>
      </c>
      <c r="E1609" t="s">
        <v>50</v>
      </c>
      <c r="F1609" t="s">
        <v>63</v>
      </c>
      <c r="G1609" t="s">
        <v>48</v>
      </c>
      <c r="H1609">
        <v>16</v>
      </c>
      <c r="I1609">
        <v>2.9</v>
      </c>
      <c r="J1609" s="1">
        <v>3.7</v>
      </c>
      <c r="K1609" s="1">
        <v>0</v>
      </c>
      <c r="L1609" s="1">
        <v>6.2</v>
      </c>
      <c r="M1609" s="1">
        <v>6.2</v>
      </c>
      <c r="N1609" s="1">
        <v>6.2</v>
      </c>
      <c r="O1609" s="1">
        <v>0</v>
      </c>
      <c r="P1609" s="1">
        <v>0</v>
      </c>
      <c r="Q1609" s="1">
        <v>68.8</v>
      </c>
      <c r="R1609" s="1">
        <v>6.2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6.2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</row>
    <row r="1610" spans="1:42" x14ac:dyDescent="0.25">
      <c r="A1610" t="s">
        <v>65</v>
      </c>
      <c r="B1610" t="s">
        <v>96</v>
      </c>
      <c r="C1610" t="s">
        <v>44</v>
      </c>
      <c r="D1610" t="s">
        <v>45</v>
      </c>
      <c r="E1610" t="s">
        <v>50</v>
      </c>
      <c r="F1610" t="s">
        <v>63</v>
      </c>
      <c r="G1610" t="s">
        <v>48</v>
      </c>
      <c r="H1610">
        <v>12</v>
      </c>
      <c r="I1610">
        <v>2.1</v>
      </c>
      <c r="J1610" s="1">
        <v>2.8</v>
      </c>
      <c r="K1610" s="1">
        <v>8.3000000000000007</v>
      </c>
      <c r="L1610" s="1">
        <v>0</v>
      </c>
      <c r="M1610" s="1">
        <v>0</v>
      </c>
      <c r="N1610" s="1">
        <v>16.7</v>
      </c>
      <c r="O1610" s="1">
        <v>0</v>
      </c>
      <c r="P1610" s="1">
        <v>0</v>
      </c>
      <c r="Q1610" s="1">
        <v>16.7</v>
      </c>
      <c r="R1610" s="1">
        <v>8.3000000000000007</v>
      </c>
      <c r="S1610" s="1">
        <v>25</v>
      </c>
      <c r="T1610" s="1">
        <v>0</v>
      </c>
      <c r="U1610" s="1">
        <v>0</v>
      </c>
      <c r="V1610" s="1">
        <v>0</v>
      </c>
      <c r="W1610" s="1">
        <v>0</v>
      </c>
      <c r="X1610" s="1">
        <v>16.7</v>
      </c>
      <c r="Y1610" s="1">
        <v>8.3000000000000007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</row>
    <row r="1611" spans="1:42" x14ac:dyDescent="0.25">
      <c r="A1611" t="s">
        <v>65</v>
      </c>
      <c r="B1611" t="s">
        <v>104</v>
      </c>
      <c r="C1611" t="s">
        <v>44</v>
      </c>
      <c r="D1611" t="s">
        <v>45</v>
      </c>
      <c r="E1611" t="s">
        <v>50</v>
      </c>
      <c r="F1611" t="s">
        <v>63</v>
      </c>
      <c r="G1611" t="s">
        <v>48</v>
      </c>
      <c r="H1611">
        <v>8</v>
      </c>
      <c r="I1611">
        <v>1.4</v>
      </c>
      <c r="J1611" s="1">
        <v>2.4</v>
      </c>
      <c r="K1611" s="1">
        <v>25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12.5</v>
      </c>
      <c r="R1611" s="1">
        <v>0</v>
      </c>
      <c r="S1611" s="1">
        <v>62.5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</row>
    <row r="1612" spans="1:42" x14ac:dyDescent="0.25">
      <c r="A1612" t="s">
        <v>65</v>
      </c>
      <c r="B1612" t="s">
        <v>108</v>
      </c>
      <c r="C1612" t="s">
        <v>44</v>
      </c>
      <c r="D1612" t="s">
        <v>45</v>
      </c>
      <c r="E1612" t="s">
        <v>50</v>
      </c>
      <c r="F1612" t="s">
        <v>63</v>
      </c>
      <c r="G1612" t="s">
        <v>48</v>
      </c>
      <c r="H1612">
        <v>16</v>
      </c>
      <c r="I1612">
        <v>2.9</v>
      </c>
      <c r="J1612" s="1">
        <v>2.1</v>
      </c>
      <c r="K1612" s="1">
        <v>43.8</v>
      </c>
      <c r="L1612" s="1">
        <v>12.5</v>
      </c>
      <c r="M1612" s="1">
        <v>0</v>
      </c>
      <c r="N1612" s="1">
        <v>0</v>
      </c>
      <c r="O1612" s="1">
        <v>0</v>
      </c>
      <c r="P1612" s="1">
        <v>0</v>
      </c>
      <c r="Q1612" s="1">
        <v>31.2</v>
      </c>
      <c r="R1612" s="1">
        <v>6.2</v>
      </c>
      <c r="S1612" s="1">
        <v>6.2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</row>
    <row r="1613" spans="1:42" x14ac:dyDescent="0.25">
      <c r="A1613" t="s">
        <v>65</v>
      </c>
      <c r="B1613" t="s">
        <v>97</v>
      </c>
      <c r="C1613" t="s">
        <v>44</v>
      </c>
      <c r="D1613" t="s">
        <v>45</v>
      </c>
      <c r="E1613" t="s">
        <v>50</v>
      </c>
      <c r="F1613" t="s">
        <v>63</v>
      </c>
      <c r="G1613" t="s">
        <v>48</v>
      </c>
      <c r="H1613">
        <v>26</v>
      </c>
      <c r="I1613">
        <v>4.5999999999999996</v>
      </c>
      <c r="J1613" s="1">
        <v>1.6</v>
      </c>
      <c r="K1613" s="1">
        <v>19.2</v>
      </c>
      <c r="L1613" s="1">
        <v>38.5</v>
      </c>
      <c r="M1613" s="1">
        <v>7.7</v>
      </c>
      <c r="N1613" s="1">
        <v>15.4</v>
      </c>
      <c r="O1613" s="1">
        <v>0</v>
      </c>
      <c r="P1613" s="1">
        <v>0</v>
      </c>
      <c r="Q1613" s="1">
        <v>0</v>
      </c>
      <c r="R1613" s="1">
        <v>0</v>
      </c>
      <c r="S1613" s="1">
        <v>3.8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15.4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</row>
    <row r="1614" spans="1:42" x14ac:dyDescent="0.25">
      <c r="A1614" t="s">
        <v>65</v>
      </c>
      <c r="B1614" t="s">
        <v>253</v>
      </c>
      <c r="C1614" t="s">
        <v>44</v>
      </c>
      <c r="D1614" t="s">
        <v>45</v>
      </c>
      <c r="E1614" t="s">
        <v>50</v>
      </c>
      <c r="F1614" t="s">
        <v>63</v>
      </c>
      <c r="G1614" t="s">
        <v>48</v>
      </c>
      <c r="H1614">
        <v>2</v>
      </c>
      <c r="I1614">
        <v>0.4</v>
      </c>
      <c r="J1614" s="1">
        <v>0.2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50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50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</row>
    <row r="1615" spans="1:42" x14ac:dyDescent="0.25">
      <c r="A1615" t="s">
        <v>65</v>
      </c>
      <c r="B1615" t="s">
        <v>244</v>
      </c>
      <c r="C1615" t="s">
        <v>44</v>
      </c>
      <c r="D1615" t="s">
        <v>45</v>
      </c>
      <c r="E1615" t="s">
        <v>50</v>
      </c>
      <c r="F1615" t="s">
        <v>63</v>
      </c>
      <c r="G1615" t="s">
        <v>48</v>
      </c>
      <c r="H1615">
        <v>2</v>
      </c>
      <c r="I1615">
        <v>0.4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100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</row>
    <row r="1616" spans="1:42" x14ac:dyDescent="0.25">
      <c r="A1616" t="s">
        <v>56</v>
      </c>
      <c r="B1616" t="s">
        <v>43</v>
      </c>
      <c r="C1616" t="s">
        <v>44</v>
      </c>
      <c r="D1616" t="s">
        <v>45</v>
      </c>
      <c r="E1616" t="s">
        <v>46</v>
      </c>
      <c r="F1616" t="s">
        <v>57</v>
      </c>
      <c r="G1616" t="s">
        <v>58</v>
      </c>
      <c r="H1616">
        <v>160</v>
      </c>
      <c r="I1616">
        <v>55</v>
      </c>
      <c r="J1616" s="1">
        <v>54.6</v>
      </c>
      <c r="K1616" s="1">
        <v>1.2</v>
      </c>
      <c r="L1616" s="1">
        <v>1.9</v>
      </c>
      <c r="M1616" s="1">
        <v>47.5</v>
      </c>
      <c r="N1616" s="1">
        <v>14.4</v>
      </c>
      <c r="O1616" s="1">
        <v>8.1</v>
      </c>
      <c r="P1616" s="1">
        <v>1.2</v>
      </c>
      <c r="Q1616" s="1">
        <v>3.1</v>
      </c>
      <c r="R1616" s="1">
        <v>6.2</v>
      </c>
      <c r="S1616" s="1">
        <v>9.4</v>
      </c>
      <c r="T1616" s="1">
        <v>0</v>
      </c>
      <c r="U1616" s="1">
        <v>0</v>
      </c>
      <c r="V1616" s="1">
        <v>0</v>
      </c>
      <c r="W1616" s="1">
        <v>0</v>
      </c>
      <c r="X1616" s="1">
        <v>1.2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0.6</v>
      </c>
      <c r="AK1616" s="1">
        <v>1.9</v>
      </c>
      <c r="AL1616" s="1">
        <v>1.9</v>
      </c>
      <c r="AM1616" s="1">
        <v>0.6</v>
      </c>
      <c r="AN1616" s="1">
        <v>0</v>
      </c>
      <c r="AO1616" s="1">
        <v>0</v>
      </c>
      <c r="AP1616" s="1">
        <v>0.6</v>
      </c>
    </row>
    <row r="1617" spans="1:42" x14ac:dyDescent="0.25">
      <c r="A1617" t="s">
        <v>56</v>
      </c>
      <c r="B1617" t="s">
        <v>99</v>
      </c>
      <c r="C1617" t="s">
        <v>44</v>
      </c>
      <c r="D1617" t="s">
        <v>45</v>
      </c>
      <c r="E1617" t="s">
        <v>46</v>
      </c>
      <c r="F1617" t="s">
        <v>57</v>
      </c>
      <c r="G1617" t="s">
        <v>58</v>
      </c>
      <c r="H1617">
        <v>24</v>
      </c>
      <c r="I1617">
        <v>8.1999999999999993</v>
      </c>
      <c r="J1617" s="1">
        <v>16.7</v>
      </c>
      <c r="K1617" s="1">
        <v>0</v>
      </c>
      <c r="L1617" s="1">
        <v>4.2</v>
      </c>
      <c r="M1617" s="1">
        <v>25</v>
      </c>
      <c r="N1617" s="1">
        <v>25</v>
      </c>
      <c r="O1617" s="1">
        <v>0</v>
      </c>
      <c r="P1617" s="1">
        <v>0</v>
      </c>
      <c r="Q1617" s="1">
        <v>12.5</v>
      </c>
      <c r="R1617" s="1">
        <v>12.5</v>
      </c>
      <c r="S1617" s="1">
        <v>16.7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4.2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</row>
    <row r="1618" spans="1:42" x14ac:dyDescent="0.25">
      <c r="A1618" t="s">
        <v>56</v>
      </c>
      <c r="B1618" t="s">
        <v>91</v>
      </c>
      <c r="C1618" t="s">
        <v>44</v>
      </c>
      <c r="D1618" t="s">
        <v>45</v>
      </c>
      <c r="E1618" t="s">
        <v>46</v>
      </c>
      <c r="F1618" t="s">
        <v>57</v>
      </c>
      <c r="G1618" t="s">
        <v>58</v>
      </c>
      <c r="H1618">
        <v>28</v>
      </c>
      <c r="I1618">
        <v>9.6</v>
      </c>
      <c r="J1618" s="1">
        <v>4.8</v>
      </c>
      <c r="K1618" s="1">
        <v>10.7</v>
      </c>
      <c r="L1618" s="1">
        <v>7.1</v>
      </c>
      <c r="M1618" s="1">
        <v>57.1</v>
      </c>
      <c r="N1618" s="1">
        <v>7.1</v>
      </c>
      <c r="O1618" s="1">
        <v>3.6</v>
      </c>
      <c r="P1618" s="1">
        <v>0</v>
      </c>
      <c r="Q1618" s="1">
        <v>3.6</v>
      </c>
      <c r="R1618" s="1">
        <v>0</v>
      </c>
      <c r="S1618" s="1">
        <v>3.6</v>
      </c>
      <c r="T1618" s="1">
        <v>0</v>
      </c>
      <c r="U1618" s="1">
        <v>0</v>
      </c>
      <c r="V1618" s="1">
        <v>0</v>
      </c>
      <c r="W1618" s="1">
        <v>0</v>
      </c>
      <c r="X1618" s="1">
        <v>3.6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3.6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</row>
    <row r="1619" spans="1:42" x14ac:dyDescent="0.25">
      <c r="A1619" t="s">
        <v>56</v>
      </c>
      <c r="B1619" t="s">
        <v>76</v>
      </c>
      <c r="C1619" t="s">
        <v>44</v>
      </c>
      <c r="D1619" t="s">
        <v>45</v>
      </c>
      <c r="E1619" t="s">
        <v>46</v>
      </c>
      <c r="F1619" t="s">
        <v>57</v>
      </c>
      <c r="G1619" t="s">
        <v>58</v>
      </c>
      <c r="H1619">
        <v>22</v>
      </c>
      <c r="I1619">
        <v>7.6</v>
      </c>
      <c r="J1619" s="1">
        <v>4.8</v>
      </c>
      <c r="K1619" s="1">
        <v>9.1</v>
      </c>
      <c r="L1619" s="1">
        <v>13.6</v>
      </c>
      <c r="M1619" s="1">
        <v>50</v>
      </c>
      <c r="N1619" s="1">
        <v>4.5</v>
      </c>
      <c r="O1619" s="1">
        <v>0</v>
      </c>
      <c r="P1619" s="1">
        <v>0</v>
      </c>
      <c r="Q1619" s="1">
        <v>0</v>
      </c>
      <c r="R1619" s="1">
        <v>4.5</v>
      </c>
      <c r="S1619" s="1">
        <v>9.1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9.1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</row>
    <row r="1620" spans="1:42" x14ac:dyDescent="0.25">
      <c r="A1620" t="s">
        <v>56</v>
      </c>
      <c r="B1620" t="s">
        <v>104</v>
      </c>
      <c r="C1620" t="s">
        <v>44</v>
      </c>
      <c r="D1620" t="s">
        <v>45</v>
      </c>
      <c r="E1620" t="s">
        <v>46</v>
      </c>
      <c r="F1620" t="s">
        <v>57</v>
      </c>
      <c r="G1620" t="s">
        <v>58</v>
      </c>
      <c r="H1620">
        <v>12</v>
      </c>
      <c r="I1620">
        <v>4.0999999999999996</v>
      </c>
      <c r="J1620" s="1">
        <v>4.5</v>
      </c>
      <c r="K1620" s="1">
        <v>0</v>
      </c>
      <c r="L1620" s="1">
        <v>16.7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25</v>
      </c>
      <c r="S1620" s="1">
        <v>41.7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8.3000000000000007</v>
      </c>
      <c r="AI1620" s="1">
        <v>0</v>
      </c>
      <c r="AJ1620" s="1">
        <v>0</v>
      </c>
      <c r="AK1620" s="1">
        <v>0</v>
      </c>
      <c r="AL1620" s="1">
        <v>8.3000000000000007</v>
      </c>
      <c r="AM1620" s="1">
        <v>0</v>
      </c>
      <c r="AN1620" s="1">
        <v>0</v>
      </c>
      <c r="AO1620" s="1">
        <v>0</v>
      </c>
      <c r="AP1620" s="1">
        <v>0</v>
      </c>
    </row>
    <row r="1621" spans="1:42" x14ac:dyDescent="0.25">
      <c r="A1621" t="s">
        <v>56</v>
      </c>
      <c r="B1621" t="s">
        <v>67</v>
      </c>
      <c r="C1621" t="s">
        <v>44</v>
      </c>
      <c r="D1621" t="s">
        <v>45</v>
      </c>
      <c r="E1621" t="s">
        <v>46</v>
      </c>
      <c r="F1621" t="s">
        <v>57</v>
      </c>
      <c r="G1621" t="s">
        <v>58</v>
      </c>
      <c r="H1621">
        <v>12</v>
      </c>
      <c r="I1621">
        <v>4.0999999999999996</v>
      </c>
      <c r="J1621" s="1">
        <v>3</v>
      </c>
      <c r="K1621" s="1">
        <v>0</v>
      </c>
      <c r="L1621" s="1">
        <v>0</v>
      </c>
      <c r="M1621" s="1">
        <v>8.3000000000000007</v>
      </c>
      <c r="N1621" s="1">
        <v>16.7</v>
      </c>
      <c r="O1621" s="1">
        <v>0</v>
      </c>
      <c r="P1621" s="1">
        <v>0</v>
      </c>
      <c r="Q1621" s="1">
        <v>16.7</v>
      </c>
      <c r="R1621" s="1">
        <v>8.3000000000000007</v>
      </c>
      <c r="S1621" s="1">
        <v>8.3000000000000007</v>
      </c>
      <c r="T1621" s="1">
        <v>33.299999999999997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8.3000000000000007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</row>
    <row r="1622" spans="1:42" x14ac:dyDescent="0.25">
      <c r="A1622" t="s">
        <v>56</v>
      </c>
      <c r="B1622" t="s">
        <v>96</v>
      </c>
      <c r="C1622" t="s">
        <v>44</v>
      </c>
      <c r="D1622" t="s">
        <v>45</v>
      </c>
      <c r="E1622" t="s">
        <v>46</v>
      </c>
      <c r="F1622" t="s">
        <v>57</v>
      </c>
      <c r="G1622" t="s">
        <v>58</v>
      </c>
      <c r="H1622">
        <v>6</v>
      </c>
      <c r="I1622">
        <v>2.1</v>
      </c>
      <c r="J1622" s="1">
        <v>2.6</v>
      </c>
      <c r="K1622" s="1">
        <v>33.299999999999997</v>
      </c>
      <c r="L1622" s="1">
        <v>0</v>
      </c>
      <c r="M1622" s="1">
        <v>0</v>
      </c>
      <c r="N1622" s="1">
        <v>33.299999999999997</v>
      </c>
      <c r="O1622" s="1">
        <v>0</v>
      </c>
      <c r="P1622" s="1">
        <v>0</v>
      </c>
      <c r="Q1622" s="1">
        <v>0</v>
      </c>
      <c r="R1622" s="1">
        <v>33.299999999999997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</row>
    <row r="1623" spans="1:42" x14ac:dyDescent="0.25">
      <c r="A1623" t="s">
        <v>56</v>
      </c>
      <c r="B1623" t="s">
        <v>97</v>
      </c>
      <c r="C1623" t="s">
        <v>44</v>
      </c>
      <c r="D1623" t="s">
        <v>45</v>
      </c>
      <c r="E1623" t="s">
        <v>46</v>
      </c>
      <c r="F1623" t="s">
        <v>57</v>
      </c>
      <c r="G1623" t="s">
        <v>58</v>
      </c>
      <c r="H1623">
        <v>12</v>
      </c>
      <c r="I1623">
        <v>4.0999999999999996</v>
      </c>
      <c r="J1623" s="1">
        <v>1.9</v>
      </c>
      <c r="K1623" s="1">
        <v>8.3000000000000007</v>
      </c>
      <c r="L1623" s="1">
        <v>50</v>
      </c>
      <c r="M1623" s="1">
        <v>16.7</v>
      </c>
      <c r="N1623" s="1">
        <v>16.7</v>
      </c>
      <c r="O1623" s="1">
        <v>0</v>
      </c>
      <c r="P1623" s="1">
        <v>0</v>
      </c>
      <c r="Q1623" s="1">
        <v>8.3000000000000007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</row>
    <row r="1624" spans="1:42" x14ac:dyDescent="0.25">
      <c r="A1624" t="s">
        <v>56</v>
      </c>
      <c r="B1624" t="s">
        <v>108</v>
      </c>
      <c r="C1624" t="s">
        <v>44</v>
      </c>
      <c r="D1624" t="s">
        <v>45</v>
      </c>
      <c r="E1624" t="s">
        <v>46</v>
      </c>
      <c r="F1624" t="s">
        <v>57</v>
      </c>
      <c r="G1624" t="s">
        <v>58</v>
      </c>
      <c r="H1624">
        <v>5</v>
      </c>
      <c r="I1624">
        <v>1.7</v>
      </c>
      <c r="J1624" s="1">
        <v>1.5</v>
      </c>
      <c r="K1624" s="1">
        <v>20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80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</row>
    <row r="1625" spans="1:42" x14ac:dyDescent="0.25">
      <c r="A1625" t="s">
        <v>56</v>
      </c>
      <c r="B1625" t="s">
        <v>253</v>
      </c>
      <c r="C1625" t="s">
        <v>44</v>
      </c>
      <c r="D1625" t="s">
        <v>45</v>
      </c>
      <c r="E1625" t="s">
        <v>46</v>
      </c>
      <c r="F1625" t="s">
        <v>57</v>
      </c>
      <c r="G1625" t="s">
        <v>58</v>
      </c>
      <c r="H1625">
        <v>8</v>
      </c>
      <c r="I1625">
        <v>2.7</v>
      </c>
      <c r="J1625" s="1">
        <v>1.5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100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</row>
    <row r="1626" spans="1:42" x14ac:dyDescent="0.25">
      <c r="A1626" t="s">
        <v>56</v>
      </c>
      <c r="B1626" t="s">
        <v>61</v>
      </c>
      <c r="C1626" t="s">
        <v>44</v>
      </c>
      <c r="D1626" t="s">
        <v>45</v>
      </c>
      <c r="E1626" t="s">
        <v>46</v>
      </c>
      <c r="F1626" t="s">
        <v>57</v>
      </c>
      <c r="G1626" t="s">
        <v>58</v>
      </c>
      <c r="H1626">
        <v>2</v>
      </c>
      <c r="I1626">
        <v>0.7</v>
      </c>
      <c r="J1626" s="1">
        <v>0.4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100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</row>
    <row r="1627" spans="1:42" x14ac:dyDescent="0.25">
      <c r="A1627" t="s">
        <v>42</v>
      </c>
      <c r="B1627" t="s">
        <v>43</v>
      </c>
      <c r="C1627" t="s">
        <v>44</v>
      </c>
      <c r="D1627" t="s">
        <v>45</v>
      </c>
      <c r="E1627" t="s">
        <v>46</v>
      </c>
      <c r="F1627" t="s">
        <v>47</v>
      </c>
      <c r="G1627" t="s">
        <v>48</v>
      </c>
      <c r="H1627">
        <v>583</v>
      </c>
      <c r="I1627">
        <v>83.2</v>
      </c>
      <c r="J1627" s="1">
        <v>86.8</v>
      </c>
      <c r="K1627" s="1">
        <v>0.2</v>
      </c>
      <c r="L1627" s="1">
        <v>1.2</v>
      </c>
      <c r="M1627" s="1">
        <v>49.2</v>
      </c>
      <c r="N1627" s="1">
        <v>23.8</v>
      </c>
      <c r="O1627" s="1">
        <v>6.2</v>
      </c>
      <c r="P1627" s="1">
        <v>1.5</v>
      </c>
      <c r="Q1627" s="1">
        <v>2.9</v>
      </c>
      <c r="R1627" s="1">
        <v>6.3</v>
      </c>
      <c r="S1627" s="1">
        <v>5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0.3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2.1</v>
      </c>
      <c r="AL1627" s="1">
        <v>0.3</v>
      </c>
      <c r="AM1627" s="1">
        <v>0.9</v>
      </c>
      <c r="AN1627" s="1">
        <v>0</v>
      </c>
      <c r="AO1627" s="1">
        <v>0</v>
      </c>
      <c r="AP1627" s="1">
        <v>0</v>
      </c>
    </row>
    <row r="1628" spans="1:42" x14ac:dyDescent="0.25">
      <c r="A1628" t="s">
        <v>42</v>
      </c>
      <c r="B1628" t="s">
        <v>99</v>
      </c>
      <c r="C1628" t="s">
        <v>44</v>
      </c>
      <c r="D1628" t="s">
        <v>45</v>
      </c>
      <c r="E1628" t="s">
        <v>46</v>
      </c>
      <c r="F1628" t="s">
        <v>47</v>
      </c>
      <c r="G1628" t="s">
        <v>48</v>
      </c>
      <c r="H1628">
        <v>13</v>
      </c>
      <c r="I1628">
        <v>1.9</v>
      </c>
      <c r="J1628" s="1">
        <v>3.4</v>
      </c>
      <c r="K1628" s="1">
        <v>0</v>
      </c>
      <c r="L1628" s="1">
        <v>0</v>
      </c>
      <c r="M1628" s="1">
        <v>15.4</v>
      </c>
      <c r="N1628" s="1">
        <v>7.7</v>
      </c>
      <c r="O1628" s="1">
        <v>23.1</v>
      </c>
      <c r="P1628" s="1">
        <v>0</v>
      </c>
      <c r="Q1628" s="1">
        <v>0</v>
      </c>
      <c r="R1628" s="1">
        <v>7.7</v>
      </c>
      <c r="S1628" s="1">
        <v>46.2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</row>
    <row r="1629" spans="1:42" x14ac:dyDescent="0.25">
      <c r="A1629" t="s">
        <v>42</v>
      </c>
      <c r="B1629" t="s">
        <v>76</v>
      </c>
      <c r="C1629" t="s">
        <v>44</v>
      </c>
      <c r="D1629" t="s">
        <v>45</v>
      </c>
      <c r="E1629" t="s">
        <v>46</v>
      </c>
      <c r="F1629" t="s">
        <v>47</v>
      </c>
      <c r="G1629" t="s">
        <v>48</v>
      </c>
      <c r="H1629">
        <v>12</v>
      </c>
      <c r="I1629">
        <v>1.7</v>
      </c>
      <c r="J1629" s="1">
        <v>2.5</v>
      </c>
      <c r="K1629" s="1">
        <v>8.3000000000000007</v>
      </c>
      <c r="L1629" s="1">
        <v>25</v>
      </c>
      <c r="M1629" s="1">
        <v>16.7</v>
      </c>
      <c r="N1629" s="1">
        <v>16.7</v>
      </c>
      <c r="O1629" s="1">
        <v>0</v>
      </c>
      <c r="P1629" s="1">
        <v>0</v>
      </c>
      <c r="Q1629" s="1">
        <v>16.7</v>
      </c>
      <c r="R1629" s="1">
        <v>0</v>
      </c>
      <c r="S1629" s="1">
        <v>8.3000000000000007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8.3000000000000007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</row>
    <row r="1630" spans="1:42" x14ac:dyDescent="0.25">
      <c r="A1630" t="s">
        <v>42</v>
      </c>
      <c r="B1630" t="s">
        <v>61</v>
      </c>
      <c r="C1630" t="s">
        <v>44</v>
      </c>
      <c r="D1630" t="s">
        <v>45</v>
      </c>
      <c r="E1630" t="s">
        <v>46</v>
      </c>
      <c r="F1630" t="s">
        <v>47</v>
      </c>
      <c r="G1630" t="s">
        <v>48</v>
      </c>
      <c r="H1630">
        <v>18</v>
      </c>
      <c r="I1630">
        <v>2.6</v>
      </c>
      <c r="J1630" s="1">
        <v>2.1</v>
      </c>
      <c r="K1630" s="1">
        <v>0</v>
      </c>
      <c r="L1630" s="1">
        <v>0</v>
      </c>
      <c r="M1630" s="1">
        <v>22.2</v>
      </c>
      <c r="N1630" s="1">
        <v>0</v>
      </c>
      <c r="O1630" s="1">
        <v>11.1</v>
      </c>
      <c r="P1630" s="1">
        <v>5.6</v>
      </c>
      <c r="Q1630" s="1">
        <v>61.1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</row>
    <row r="1631" spans="1:42" x14ac:dyDescent="0.25">
      <c r="A1631" t="s">
        <v>42</v>
      </c>
      <c r="B1631" t="s">
        <v>91</v>
      </c>
      <c r="C1631" t="s">
        <v>44</v>
      </c>
      <c r="D1631" t="s">
        <v>45</v>
      </c>
      <c r="E1631" t="s">
        <v>46</v>
      </c>
      <c r="F1631" t="s">
        <v>47</v>
      </c>
      <c r="G1631" t="s">
        <v>48</v>
      </c>
      <c r="H1631">
        <v>12</v>
      </c>
      <c r="I1631">
        <v>1.7</v>
      </c>
      <c r="J1631" s="1">
        <v>1.2</v>
      </c>
      <c r="K1631" s="1">
        <v>0</v>
      </c>
      <c r="L1631" s="1">
        <v>0</v>
      </c>
      <c r="M1631" s="1">
        <v>75</v>
      </c>
      <c r="N1631" s="1">
        <v>0</v>
      </c>
      <c r="O1631" s="1">
        <v>0</v>
      </c>
      <c r="P1631" s="1">
        <v>0</v>
      </c>
      <c r="Q1631" s="1">
        <v>8.3000000000000007</v>
      </c>
      <c r="R1631" s="1">
        <v>0</v>
      </c>
      <c r="S1631" s="1">
        <v>0</v>
      </c>
      <c r="T1631" s="1">
        <v>16.7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</row>
    <row r="1632" spans="1:42" x14ac:dyDescent="0.25">
      <c r="A1632" t="s">
        <v>42</v>
      </c>
      <c r="B1632" t="s">
        <v>67</v>
      </c>
      <c r="C1632" t="s">
        <v>44</v>
      </c>
      <c r="D1632" t="s">
        <v>45</v>
      </c>
      <c r="E1632" t="s">
        <v>46</v>
      </c>
      <c r="F1632" t="s">
        <v>47</v>
      </c>
      <c r="G1632" t="s">
        <v>48</v>
      </c>
      <c r="H1632">
        <v>15</v>
      </c>
      <c r="I1632">
        <v>2.1</v>
      </c>
      <c r="J1632" s="1">
        <v>1</v>
      </c>
      <c r="K1632" s="1">
        <v>20</v>
      </c>
      <c r="L1632" s="1">
        <v>0</v>
      </c>
      <c r="M1632" s="1">
        <v>20</v>
      </c>
      <c r="N1632" s="1">
        <v>20</v>
      </c>
      <c r="O1632" s="1">
        <v>13.3</v>
      </c>
      <c r="P1632" s="1">
        <v>0</v>
      </c>
      <c r="Q1632" s="1">
        <v>6.7</v>
      </c>
      <c r="R1632" s="1">
        <v>6.7</v>
      </c>
      <c r="S1632" s="1">
        <v>6.7</v>
      </c>
      <c r="T1632" s="1">
        <v>6.7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</row>
    <row r="1633" spans="1:42" x14ac:dyDescent="0.25">
      <c r="A1633" t="s">
        <v>42</v>
      </c>
      <c r="B1633" t="s">
        <v>71</v>
      </c>
      <c r="C1633" t="s">
        <v>44</v>
      </c>
      <c r="D1633" t="s">
        <v>45</v>
      </c>
      <c r="E1633" t="s">
        <v>46</v>
      </c>
      <c r="F1633" t="s">
        <v>47</v>
      </c>
      <c r="G1633" t="s">
        <v>48</v>
      </c>
      <c r="H1633">
        <v>8</v>
      </c>
      <c r="I1633">
        <v>1.1000000000000001</v>
      </c>
      <c r="J1633" s="1">
        <v>0.8</v>
      </c>
      <c r="K1633" s="1">
        <v>0</v>
      </c>
      <c r="L1633" s="1">
        <v>0</v>
      </c>
      <c r="M1633" s="1">
        <v>12.5</v>
      </c>
      <c r="N1633" s="1">
        <v>12.5</v>
      </c>
      <c r="O1633" s="1">
        <v>0</v>
      </c>
      <c r="P1633" s="1">
        <v>0</v>
      </c>
      <c r="Q1633" s="1">
        <v>25</v>
      </c>
      <c r="R1633" s="1">
        <v>0</v>
      </c>
      <c r="S1633" s="1">
        <v>25</v>
      </c>
      <c r="T1633" s="1">
        <v>12.5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12.5</v>
      </c>
      <c r="AM1633" s="1">
        <v>0</v>
      </c>
      <c r="AN1633" s="1">
        <v>0</v>
      </c>
      <c r="AO1633" s="1">
        <v>0</v>
      </c>
      <c r="AP1633" s="1">
        <v>0</v>
      </c>
    </row>
    <row r="1634" spans="1:42" x14ac:dyDescent="0.25">
      <c r="A1634" t="s">
        <v>42</v>
      </c>
      <c r="B1634" t="s">
        <v>96</v>
      </c>
      <c r="C1634" t="s">
        <v>44</v>
      </c>
      <c r="D1634" t="s">
        <v>45</v>
      </c>
      <c r="E1634" t="s">
        <v>46</v>
      </c>
      <c r="F1634" t="s">
        <v>47</v>
      </c>
      <c r="G1634" t="s">
        <v>48</v>
      </c>
      <c r="H1634">
        <v>4</v>
      </c>
      <c r="I1634">
        <v>0.6</v>
      </c>
      <c r="J1634" s="1">
        <v>0.6</v>
      </c>
      <c r="K1634" s="1">
        <v>0</v>
      </c>
      <c r="L1634" s="1">
        <v>0</v>
      </c>
      <c r="M1634" s="1">
        <v>0</v>
      </c>
      <c r="N1634" s="1">
        <v>25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75</v>
      </c>
      <c r="AP1634" s="1">
        <v>0</v>
      </c>
    </row>
    <row r="1635" spans="1:42" x14ac:dyDescent="0.25">
      <c r="A1635" t="s">
        <v>42</v>
      </c>
      <c r="B1635" t="s">
        <v>253</v>
      </c>
      <c r="C1635" t="s">
        <v>44</v>
      </c>
      <c r="D1635" t="s">
        <v>45</v>
      </c>
      <c r="E1635" t="s">
        <v>46</v>
      </c>
      <c r="F1635" t="s">
        <v>47</v>
      </c>
      <c r="G1635" t="s">
        <v>48</v>
      </c>
      <c r="H1635">
        <v>14</v>
      </c>
      <c r="I1635">
        <v>2</v>
      </c>
      <c r="J1635" s="1">
        <v>0.6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7.1</v>
      </c>
      <c r="Q1635" s="1">
        <v>92.9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</row>
    <row r="1636" spans="1:42" x14ac:dyDescent="0.25">
      <c r="A1636" t="s">
        <v>42</v>
      </c>
      <c r="B1636" t="s">
        <v>104</v>
      </c>
      <c r="C1636" t="s">
        <v>44</v>
      </c>
      <c r="D1636" t="s">
        <v>45</v>
      </c>
      <c r="E1636" t="s">
        <v>46</v>
      </c>
      <c r="F1636" t="s">
        <v>47</v>
      </c>
      <c r="G1636" t="s">
        <v>48</v>
      </c>
      <c r="H1636">
        <v>6</v>
      </c>
      <c r="I1636">
        <v>0.9</v>
      </c>
      <c r="J1636" s="1">
        <v>0.4</v>
      </c>
      <c r="K1636" s="1">
        <v>0</v>
      </c>
      <c r="L1636" s="1">
        <v>0</v>
      </c>
      <c r="M1636" s="1">
        <v>16.7</v>
      </c>
      <c r="N1636" s="1">
        <v>0</v>
      </c>
      <c r="O1636" s="1">
        <v>0</v>
      </c>
      <c r="P1636" s="1">
        <v>0</v>
      </c>
      <c r="Q1636" s="1">
        <v>0</v>
      </c>
      <c r="R1636" s="1">
        <v>16.7</v>
      </c>
      <c r="S1636" s="1">
        <v>50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16.7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</row>
    <row r="1637" spans="1:42" x14ac:dyDescent="0.25">
      <c r="A1637" t="s">
        <v>42</v>
      </c>
      <c r="B1637" t="s">
        <v>108</v>
      </c>
      <c r="C1637" t="s">
        <v>44</v>
      </c>
      <c r="D1637" t="s">
        <v>45</v>
      </c>
      <c r="E1637" t="s">
        <v>46</v>
      </c>
      <c r="F1637" t="s">
        <v>47</v>
      </c>
      <c r="G1637" t="s">
        <v>48</v>
      </c>
      <c r="H1637">
        <v>6</v>
      </c>
      <c r="I1637">
        <v>0.9</v>
      </c>
      <c r="J1637" s="1">
        <v>0.4</v>
      </c>
      <c r="K1637" s="1">
        <v>33.299999999999997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66.7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</row>
    <row r="1638" spans="1:42" x14ac:dyDescent="0.25">
      <c r="A1638" t="s">
        <v>42</v>
      </c>
      <c r="B1638" t="s">
        <v>97</v>
      </c>
      <c r="C1638" t="s">
        <v>44</v>
      </c>
      <c r="D1638" t="s">
        <v>45</v>
      </c>
      <c r="E1638" t="s">
        <v>46</v>
      </c>
      <c r="F1638" t="s">
        <v>47</v>
      </c>
      <c r="G1638" t="s">
        <v>48</v>
      </c>
      <c r="H1638">
        <v>6</v>
      </c>
      <c r="I1638">
        <v>0.9</v>
      </c>
      <c r="J1638" s="1">
        <v>0.1</v>
      </c>
      <c r="K1638" s="1">
        <v>0</v>
      </c>
      <c r="L1638" s="1">
        <v>83.3</v>
      </c>
      <c r="M1638" s="1">
        <v>0</v>
      </c>
      <c r="N1638" s="1">
        <v>0</v>
      </c>
      <c r="O1638" s="1">
        <v>0</v>
      </c>
      <c r="P1638" s="1">
        <v>0</v>
      </c>
      <c r="Q1638" s="1">
        <v>16.7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</row>
    <row r="1639" spans="1:42" x14ac:dyDescent="0.25">
      <c r="A1639" t="s">
        <v>42</v>
      </c>
      <c r="B1639" t="s">
        <v>244</v>
      </c>
      <c r="C1639" t="s">
        <v>44</v>
      </c>
      <c r="D1639" t="s">
        <v>45</v>
      </c>
      <c r="E1639" t="s">
        <v>46</v>
      </c>
      <c r="F1639" t="s">
        <v>47</v>
      </c>
      <c r="G1639" t="s">
        <v>48</v>
      </c>
      <c r="H1639">
        <v>2</v>
      </c>
      <c r="I1639">
        <v>0.3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100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</row>
    <row r="1640" spans="1:42" x14ac:dyDescent="0.25">
      <c r="A1640" t="s">
        <v>42</v>
      </c>
      <c r="B1640" t="s">
        <v>293</v>
      </c>
      <c r="C1640" t="s">
        <v>44</v>
      </c>
      <c r="D1640" t="s">
        <v>45</v>
      </c>
      <c r="E1640" t="s">
        <v>46</v>
      </c>
      <c r="F1640" t="s">
        <v>47</v>
      </c>
      <c r="G1640" t="s">
        <v>48</v>
      </c>
      <c r="H1640">
        <v>2</v>
      </c>
      <c r="I1640">
        <v>0.3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50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50</v>
      </c>
      <c r="AN1640" s="1">
        <v>0</v>
      </c>
      <c r="AO1640" s="1">
        <v>0</v>
      </c>
      <c r="AP1640" s="1">
        <v>0</v>
      </c>
    </row>
    <row r="1641" spans="1:42" x14ac:dyDescent="0.25">
      <c r="A1641" t="s">
        <v>378</v>
      </c>
      <c r="B1641" t="s">
        <v>43</v>
      </c>
      <c r="C1641" t="s">
        <v>44</v>
      </c>
      <c r="D1641" t="s">
        <v>45</v>
      </c>
      <c r="E1641" t="s">
        <v>46</v>
      </c>
      <c r="F1641" t="s">
        <v>47</v>
      </c>
      <c r="G1641" t="s">
        <v>55</v>
      </c>
      <c r="H1641">
        <v>4</v>
      </c>
      <c r="I1641">
        <v>100</v>
      </c>
      <c r="J1641" s="1">
        <v>14.3</v>
      </c>
      <c r="K1641" s="1">
        <v>0</v>
      </c>
      <c r="L1641" s="1">
        <v>0</v>
      </c>
      <c r="M1641" s="1">
        <v>0</v>
      </c>
      <c r="N1641" s="1">
        <v>0</v>
      </c>
      <c r="O1641" s="1">
        <v>25</v>
      </c>
      <c r="P1641" s="1">
        <v>0</v>
      </c>
      <c r="Q1641" s="1">
        <v>25</v>
      </c>
      <c r="R1641" s="1">
        <v>0</v>
      </c>
      <c r="S1641" s="1">
        <v>50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</row>
    <row r="1642" spans="1:42" x14ac:dyDescent="0.25">
      <c r="A1642" t="s">
        <v>64</v>
      </c>
      <c r="B1642" t="s">
        <v>43</v>
      </c>
      <c r="C1642" t="s">
        <v>44</v>
      </c>
      <c r="D1642" t="s">
        <v>45</v>
      </c>
      <c r="E1642" t="s">
        <v>46</v>
      </c>
      <c r="F1642" t="s">
        <v>54</v>
      </c>
      <c r="G1642" t="s">
        <v>48</v>
      </c>
      <c r="H1642">
        <v>402</v>
      </c>
      <c r="I1642">
        <v>73.900000000000006</v>
      </c>
      <c r="J1642" s="1">
        <v>76.8</v>
      </c>
      <c r="K1642" s="1">
        <v>0.2</v>
      </c>
      <c r="L1642" s="1">
        <v>0.7</v>
      </c>
      <c r="M1642" s="1">
        <v>57.5</v>
      </c>
      <c r="N1642" s="1">
        <v>19.7</v>
      </c>
      <c r="O1642" s="1">
        <v>6</v>
      </c>
      <c r="P1642" s="1">
        <v>0.2</v>
      </c>
      <c r="Q1642" s="1">
        <v>1.7</v>
      </c>
      <c r="R1642" s="1">
        <v>5</v>
      </c>
      <c r="S1642" s="1">
        <v>5.2</v>
      </c>
      <c r="T1642" s="1">
        <v>0</v>
      </c>
      <c r="U1642" s="1">
        <v>0</v>
      </c>
      <c r="V1642" s="1">
        <v>0</v>
      </c>
      <c r="W1642" s="1">
        <v>0</v>
      </c>
      <c r="X1642" s="1">
        <v>0.5</v>
      </c>
      <c r="Y1642" s="1">
        <v>0.2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1.7</v>
      </c>
      <c r="AL1642" s="1">
        <v>0</v>
      </c>
      <c r="AM1642" s="1">
        <v>1.2</v>
      </c>
      <c r="AN1642" s="1">
        <v>0</v>
      </c>
      <c r="AO1642" s="1">
        <v>0</v>
      </c>
      <c r="AP1642" s="1">
        <v>0</v>
      </c>
    </row>
    <row r="1643" spans="1:42" x14ac:dyDescent="0.25">
      <c r="A1643" t="s">
        <v>64</v>
      </c>
      <c r="B1643" t="s">
        <v>76</v>
      </c>
      <c r="C1643" t="s">
        <v>44</v>
      </c>
      <c r="D1643" t="s">
        <v>45</v>
      </c>
      <c r="E1643" t="s">
        <v>46</v>
      </c>
      <c r="F1643" t="s">
        <v>54</v>
      </c>
      <c r="G1643" t="s">
        <v>48</v>
      </c>
      <c r="H1643">
        <v>55</v>
      </c>
      <c r="I1643">
        <v>10.1</v>
      </c>
      <c r="J1643" s="1">
        <v>8</v>
      </c>
      <c r="K1643" s="1">
        <v>3.6</v>
      </c>
      <c r="L1643" s="1">
        <v>41.8</v>
      </c>
      <c r="M1643" s="1">
        <v>40</v>
      </c>
      <c r="N1643" s="1">
        <v>3.6</v>
      </c>
      <c r="O1643" s="1">
        <v>1.8</v>
      </c>
      <c r="P1643" s="1">
        <v>0</v>
      </c>
      <c r="Q1643" s="1">
        <v>0</v>
      </c>
      <c r="R1643" s="1">
        <v>3.6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3.6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1.8</v>
      </c>
      <c r="AM1643" s="1">
        <v>0</v>
      </c>
      <c r="AN1643" s="1">
        <v>0</v>
      </c>
      <c r="AO1643" s="1">
        <v>0</v>
      </c>
      <c r="AP1643" s="1">
        <v>0</v>
      </c>
    </row>
    <row r="1644" spans="1:42" x14ac:dyDescent="0.25">
      <c r="A1644" t="s">
        <v>64</v>
      </c>
      <c r="B1644" t="s">
        <v>99</v>
      </c>
      <c r="C1644" t="s">
        <v>44</v>
      </c>
      <c r="D1644" t="s">
        <v>45</v>
      </c>
      <c r="E1644" t="s">
        <v>46</v>
      </c>
      <c r="F1644" t="s">
        <v>54</v>
      </c>
      <c r="G1644" t="s">
        <v>48</v>
      </c>
      <c r="H1644">
        <v>17</v>
      </c>
      <c r="I1644">
        <v>3.1</v>
      </c>
      <c r="J1644" s="1">
        <v>5.3</v>
      </c>
      <c r="K1644" s="1">
        <v>0</v>
      </c>
      <c r="L1644" s="1">
        <v>0</v>
      </c>
      <c r="M1644" s="1">
        <v>11.8</v>
      </c>
      <c r="N1644" s="1">
        <v>41.2</v>
      </c>
      <c r="O1644" s="1">
        <v>5.9</v>
      </c>
      <c r="P1644" s="1">
        <v>0</v>
      </c>
      <c r="Q1644" s="1">
        <v>11.8</v>
      </c>
      <c r="R1644" s="1">
        <v>5.9</v>
      </c>
      <c r="S1644" s="1">
        <v>17.600000000000001</v>
      </c>
      <c r="T1644" s="1">
        <v>0</v>
      </c>
      <c r="U1644" s="1">
        <v>0</v>
      </c>
      <c r="V1644" s="1">
        <v>0</v>
      </c>
      <c r="W1644" s="1">
        <v>0</v>
      </c>
      <c r="X1644" s="1">
        <v>5.9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</row>
    <row r="1645" spans="1:42" x14ac:dyDescent="0.25">
      <c r="A1645" t="s">
        <v>64</v>
      </c>
      <c r="B1645" t="s">
        <v>91</v>
      </c>
      <c r="C1645" t="s">
        <v>44</v>
      </c>
      <c r="D1645" t="s">
        <v>45</v>
      </c>
      <c r="E1645" t="s">
        <v>46</v>
      </c>
      <c r="F1645" t="s">
        <v>54</v>
      </c>
      <c r="G1645" t="s">
        <v>48</v>
      </c>
      <c r="H1645">
        <v>26</v>
      </c>
      <c r="I1645">
        <v>4.8</v>
      </c>
      <c r="J1645" s="1">
        <v>3.3</v>
      </c>
      <c r="K1645" s="1">
        <v>0</v>
      </c>
      <c r="L1645" s="1">
        <v>0</v>
      </c>
      <c r="M1645" s="1">
        <v>69.2</v>
      </c>
      <c r="N1645" s="1">
        <v>7.7</v>
      </c>
      <c r="O1645" s="1">
        <v>7.7</v>
      </c>
      <c r="P1645" s="1">
        <v>3.8</v>
      </c>
      <c r="Q1645" s="1">
        <v>3.8</v>
      </c>
      <c r="R1645" s="1">
        <v>3.8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3.8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</row>
    <row r="1646" spans="1:42" x14ac:dyDescent="0.25">
      <c r="A1646" t="s">
        <v>64</v>
      </c>
      <c r="B1646" t="s">
        <v>67</v>
      </c>
      <c r="C1646" t="s">
        <v>44</v>
      </c>
      <c r="D1646" t="s">
        <v>45</v>
      </c>
      <c r="E1646" t="s">
        <v>46</v>
      </c>
      <c r="F1646" t="s">
        <v>54</v>
      </c>
      <c r="G1646" t="s">
        <v>48</v>
      </c>
      <c r="H1646">
        <v>10</v>
      </c>
      <c r="I1646">
        <v>1.8</v>
      </c>
      <c r="J1646" s="1">
        <v>2.7</v>
      </c>
      <c r="K1646" s="1">
        <v>30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10</v>
      </c>
      <c r="R1646" s="1">
        <v>0</v>
      </c>
      <c r="S1646" s="1">
        <v>0</v>
      </c>
      <c r="T1646" s="1">
        <v>60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</row>
    <row r="1647" spans="1:42" x14ac:dyDescent="0.25">
      <c r="A1647" t="s">
        <v>64</v>
      </c>
      <c r="B1647" t="s">
        <v>96</v>
      </c>
      <c r="C1647" t="s">
        <v>44</v>
      </c>
      <c r="D1647" t="s">
        <v>45</v>
      </c>
      <c r="E1647" t="s">
        <v>46</v>
      </c>
      <c r="F1647" t="s">
        <v>54</v>
      </c>
      <c r="G1647" t="s">
        <v>48</v>
      </c>
      <c r="H1647">
        <v>12</v>
      </c>
      <c r="I1647">
        <v>2.2000000000000002</v>
      </c>
      <c r="J1647" s="1">
        <v>1.6</v>
      </c>
      <c r="K1647" s="1">
        <v>0</v>
      </c>
      <c r="L1647" s="1">
        <v>0</v>
      </c>
      <c r="M1647" s="1">
        <v>25</v>
      </c>
      <c r="N1647" s="1">
        <v>0</v>
      </c>
      <c r="O1647" s="1">
        <v>16.7</v>
      </c>
      <c r="P1647" s="1">
        <v>0</v>
      </c>
      <c r="Q1647" s="1">
        <v>0</v>
      </c>
      <c r="R1647" s="1">
        <v>8.3000000000000007</v>
      </c>
      <c r="S1647" s="1">
        <v>16.7</v>
      </c>
      <c r="T1647" s="1">
        <v>0</v>
      </c>
      <c r="U1647" s="1">
        <v>0</v>
      </c>
      <c r="V1647" s="1">
        <v>0</v>
      </c>
      <c r="W1647" s="1">
        <v>0</v>
      </c>
      <c r="X1647" s="1">
        <v>25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8.3000000000000007</v>
      </c>
      <c r="AP1647" s="1">
        <v>0</v>
      </c>
    </row>
    <row r="1648" spans="1:42" x14ac:dyDescent="0.25">
      <c r="A1648" t="s">
        <v>64</v>
      </c>
      <c r="B1648" t="s">
        <v>61</v>
      </c>
      <c r="C1648" t="s">
        <v>44</v>
      </c>
      <c r="D1648" t="s">
        <v>45</v>
      </c>
      <c r="E1648" t="s">
        <v>46</v>
      </c>
      <c r="F1648" t="s">
        <v>54</v>
      </c>
      <c r="G1648" t="s">
        <v>48</v>
      </c>
      <c r="H1648">
        <v>10</v>
      </c>
      <c r="I1648">
        <v>1.8</v>
      </c>
      <c r="J1648" s="1">
        <v>0.9</v>
      </c>
      <c r="K1648" s="1">
        <v>0</v>
      </c>
      <c r="L1648" s="1">
        <v>0</v>
      </c>
      <c r="M1648" s="1">
        <v>10</v>
      </c>
      <c r="N1648" s="1">
        <v>0</v>
      </c>
      <c r="O1648" s="1">
        <v>10</v>
      </c>
      <c r="P1648" s="1">
        <v>0</v>
      </c>
      <c r="Q1648" s="1">
        <v>80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</row>
    <row r="1649" spans="1:42" x14ac:dyDescent="0.25">
      <c r="A1649" t="s">
        <v>64</v>
      </c>
      <c r="B1649" t="s">
        <v>253</v>
      </c>
      <c r="C1649" t="s">
        <v>44</v>
      </c>
      <c r="D1649" t="s">
        <v>45</v>
      </c>
      <c r="E1649" t="s">
        <v>46</v>
      </c>
      <c r="F1649" t="s">
        <v>54</v>
      </c>
      <c r="G1649" t="s">
        <v>48</v>
      </c>
      <c r="H1649">
        <v>2</v>
      </c>
      <c r="I1649">
        <v>0.4</v>
      </c>
      <c r="J1649" s="1">
        <v>0.3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100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</row>
    <row r="1650" spans="1:42" x14ac:dyDescent="0.25">
      <c r="A1650" t="s">
        <v>64</v>
      </c>
      <c r="B1650" t="s">
        <v>108</v>
      </c>
      <c r="C1650" t="s">
        <v>44</v>
      </c>
      <c r="D1650" t="s">
        <v>45</v>
      </c>
      <c r="E1650" t="s">
        <v>46</v>
      </c>
      <c r="F1650" t="s">
        <v>54</v>
      </c>
      <c r="G1650" t="s">
        <v>48</v>
      </c>
      <c r="H1650">
        <v>2</v>
      </c>
      <c r="I1650">
        <v>0.4</v>
      </c>
      <c r="J1650" s="1">
        <v>0.3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100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</row>
    <row r="1651" spans="1:42" x14ac:dyDescent="0.25">
      <c r="A1651" t="s">
        <v>64</v>
      </c>
      <c r="B1651" t="s">
        <v>97</v>
      </c>
      <c r="C1651" t="s">
        <v>44</v>
      </c>
      <c r="D1651" t="s">
        <v>45</v>
      </c>
      <c r="E1651" t="s">
        <v>46</v>
      </c>
      <c r="F1651" t="s">
        <v>54</v>
      </c>
      <c r="G1651" t="s">
        <v>48</v>
      </c>
      <c r="H1651">
        <v>4</v>
      </c>
      <c r="I1651">
        <v>0.7</v>
      </c>
      <c r="K1651" s="1">
        <v>50</v>
      </c>
      <c r="L1651" s="1">
        <v>50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</row>
    <row r="1652" spans="1:42" x14ac:dyDescent="0.25">
      <c r="A1652" t="s">
        <v>64</v>
      </c>
      <c r="B1652" t="s">
        <v>257</v>
      </c>
      <c r="C1652" t="s">
        <v>44</v>
      </c>
      <c r="D1652" t="s">
        <v>45</v>
      </c>
      <c r="E1652" t="s">
        <v>46</v>
      </c>
      <c r="F1652" t="s">
        <v>54</v>
      </c>
      <c r="G1652" t="s">
        <v>48</v>
      </c>
      <c r="H1652">
        <v>2</v>
      </c>
      <c r="I1652">
        <v>0.4</v>
      </c>
      <c r="K1652" s="1">
        <v>0</v>
      </c>
      <c r="L1652" s="1">
        <v>0</v>
      </c>
      <c r="M1652" s="1">
        <v>0</v>
      </c>
      <c r="N1652" s="1">
        <v>50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50</v>
      </c>
      <c r="AM1652" s="1">
        <v>0</v>
      </c>
      <c r="AN1652" s="1">
        <v>0</v>
      </c>
      <c r="AO1652" s="1">
        <v>0</v>
      </c>
      <c r="AP1652" s="1">
        <v>0</v>
      </c>
    </row>
    <row r="1653" spans="1:42" x14ac:dyDescent="0.25">
      <c r="A1653" t="s">
        <v>64</v>
      </c>
      <c r="B1653" t="s">
        <v>244</v>
      </c>
      <c r="C1653" t="s">
        <v>44</v>
      </c>
      <c r="D1653" t="s">
        <v>45</v>
      </c>
      <c r="E1653" t="s">
        <v>46</v>
      </c>
      <c r="F1653" t="s">
        <v>54</v>
      </c>
      <c r="G1653" t="s">
        <v>48</v>
      </c>
      <c r="H1653">
        <v>2</v>
      </c>
      <c r="I1653">
        <v>0.4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100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</row>
    <row r="1654" spans="1:42" x14ac:dyDescent="0.25">
      <c r="A1654" t="s">
        <v>342</v>
      </c>
      <c r="B1654" t="s">
        <v>67</v>
      </c>
      <c r="C1654" t="s">
        <v>44</v>
      </c>
      <c r="D1654" t="s">
        <v>88</v>
      </c>
      <c r="E1654" t="s">
        <v>69</v>
      </c>
      <c r="F1654" t="s">
        <v>51</v>
      </c>
      <c r="G1654" t="s">
        <v>48</v>
      </c>
      <c r="H1654">
        <v>6</v>
      </c>
      <c r="I1654">
        <v>40</v>
      </c>
      <c r="J1654" s="1">
        <v>46.2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100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</row>
    <row r="1655" spans="1:42" x14ac:dyDescent="0.25">
      <c r="A1655" t="s">
        <v>342</v>
      </c>
      <c r="B1655" t="s">
        <v>99</v>
      </c>
      <c r="C1655" t="s">
        <v>44</v>
      </c>
      <c r="D1655" t="s">
        <v>88</v>
      </c>
      <c r="E1655" t="s">
        <v>69</v>
      </c>
      <c r="F1655" t="s">
        <v>51</v>
      </c>
      <c r="G1655" t="s">
        <v>48</v>
      </c>
      <c r="H1655">
        <v>7</v>
      </c>
      <c r="I1655">
        <v>46.7</v>
      </c>
      <c r="J1655" s="1">
        <v>12.8</v>
      </c>
      <c r="K1655" s="1">
        <v>28.6</v>
      </c>
      <c r="L1655" s="1">
        <v>14.3</v>
      </c>
      <c r="M1655" s="1">
        <v>14.3</v>
      </c>
      <c r="N1655" s="1">
        <v>42.9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</row>
    <row r="1656" spans="1:42" x14ac:dyDescent="0.25">
      <c r="A1656" t="s">
        <v>342</v>
      </c>
      <c r="B1656" t="s">
        <v>43</v>
      </c>
      <c r="C1656" t="s">
        <v>44</v>
      </c>
      <c r="D1656" t="s">
        <v>88</v>
      </c>
      <c r="E1656" t="s">
        <v>69</v>
      </c>
      <c r="F1656" t="s">
        <v>51</v>
      </c>
      <c r="G1656" t="s">
        <v>48</v>
      </c>
      <c r="H1656">
        <v>2</v>
      </c>
      <c r="I1656">
        <v>13.3</v>
      </c>
      <c r="J1656" s="1">
        <v>10.3</v>
      </c>
      <c r="K1656" s="1">
        <v>0</v>
      </c>
      <c r="L1656" s="1">
        <v>0</v>
      </c>
      <c r="M1656" s="1">
        <v>0</v>
      </c>
      <c r="N1656" s="1">
        <v>50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50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</row>
    <row r="1657" spans="1:42" x14ac:dyDescent="0.25">
      <c r="A1657" t="s">
        <v>381</v>
      </c>
      <c r="B1657" t="s">
        <v>76</v>
      </c>
      <c r="C1657" t="s">
        <v>44</v>
      </c>
      <c r="D1657" t="s">
        <v>88</v>
      </c>
      <c r="E1657" t="s">
        <v>69</v>
      </c>
      <c r="F1657" t="s">
        <v>63</v>
      </c>
      <c r="G1657" t="s">
        <v>48</v>
      </c>
      <c r="H1657">
        <v>4</v>
      </c>
      <c r="I1657">
        <v>28.6</v>
      </c>
      <c r="J1657" s="1">
        <v>37.5</v>
      </c>
      <c r="K1657" s="1">
        <v>0</v>
      </c>
      <c r="L1657" s="1">
        <v>50</v>
      </c>
      <c r="M1657" s="1">
        <v>25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25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</row>
    <row r="1658" spans="1:42" x14ac:dyDescent="0.25">
      <c r="A1658" t="s">
        <v>381</v>
      </c>
      <c r="B1658" t="s">
        <v>67</v>
      </c>
      <c r="C1658" t="s">
        <v>44</v>
      </c>
      <c r="D1658" t="s">
        <v>88</v>
      </c>
      <c r="E1658" t="s">
        <v>69</v>
      </c>
      <c r="F1658" t="s">
        <v>63</v>
      </c>
      <c r="G1658" t="s">
        <v>48</v>
      </c>
      <c r="H1658">
        <v>2</v>
      </c>
      <c r="I1658">
        <v>14.3</v>
      </c>
      <c r="J1658" s="1">
        <v>18.8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50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50</v>
      </c>
      <c r="AP1658" s="1">
        <v>0</v>
      </c>
    </row>
    <row r="1659" spans="1:42" x14ac:dyDescent="0.25">
      <c r="A1659" t="s">
        <v>381</v>
      </c>
      <c r="B1659" t="s">
        <v>108</v>
      </c>
      <c r="C1659" t="s">
        <v>44</v>
      </c>
      <c r="D1659" t="s">
        <v>88</v>
      </c>
      <c r="E1659" t="s">
        <v>69</v>
      </c>
      <c r="F1659" t="s">
        <v>63</v>
      </c>
      <c r="G1659" t="s">
        <v>48</v>
      </c>
      <c r="H1659">
        <v>2</v>
      </c>
      <c r="I1659">
        <v>14.3</v>
      </c>
      <c r="K1659" s="1">
        <v>50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50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</row>
    <row r="1660" spans="1:42" x14ac:dyDescent="0.25">
      <c r="A1660" t="s">
        <v>381</v>
      </c>
      <c r="B1660" t="s">
        <v>104</v>
      </c>
      <c r="C1660" t="s">
        <v>44</v>
      </c>
      <c r="D1660" t="s">
        <v>88</v>
      </c>
      <c r="E1660" t="s">
        <v>69</v>
      </c>
      <c r="F1660" t="s">
        <v>63</v>
      </c>
      <c r="G1660" t="s">
        <v>48</v>
      </c>
      <c r="H1660">
        <v>2</v>
      </c>
      <c r="I1660">
        <v>14.3</v>
      </c>
      <c r="K1660" s="1">
        <v>0</v>
      </c>
      <c r="L1660" s="1">
        <v>50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50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</row>
    <row r="1661" spans="1:42" x14ac:dyDescent="0.25">
      <c r="A1661" t="s">
        <v>381</v>
      </c>
      <c r="B1661" t="s">
        <v>91</v>
      </c>
      <c r="C1661" t="s">
        <v>44</v>
      </c>
      <c r="D1661" t="s">
        <v>88</v>
      </c>
      <c r="E1661" t="s">
        <v>69</v>
      </c>
      <c r="F1661" t="s">
        <v>63</v>
      </c>
      <c r="G1661" t="s">
        <v>48</v>
      </c>
      <c r="H1661">
        <v>4</v>
      </c>
      <c r="I1661">
        <v>28.6</v>
      </c>
      <c r="K1661" s="1">
        <v>25</v>
      </c>
      <c r="L1661" s="1">
        <v>0</v>
      </c>
      <c r="M1661" s="1">
        <v>25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50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0</v>
      </c>
    </row>
    <row r="1662" spans="1:42" x14ac:dyDescent="0.25">
      <c r="A1662" t="s">
        <v>258</v>
      </c>
      <c r="B1662" t="s">
        <v>67</v>
      </c>
      <c r="C1662" t="s">
        <v>44</v>
      </c>
      <c r="D1662" t="s">
        <v>88</v>
      </c>
      <c r="E1662" t="s">
        <v>50</v>
      </c>
      <c r="F1662" t="s">
        <v>51</v>
      </c>
      <c r="G1662" t="s">
        <v>48</v>
      </c>
      <c r="H1662">
        <v>67</v>
      </c>
      <c r="I1662">
        <v>46.5</v>
      </c>
      <c r="J1662" s="1">
        <v>36.299999999999997</v>
      </c>
      <c r="K1662" s="1">
        <v>19.399999999999999</v>
      </c>
      <c r="L1662" s="1">
        <v>4.5</v>
      </c>
      <c r="M1662" s="1">
        <v>0</v>
      </c>
      <c r="N1662" s="1">
        <v>13.4</v>
      </c>
      <c r="O1662" s="1">
        <v>0</v>
      </c>
      <c r="P1662" s="1">
        <v>0</v>
      </c>
      <c r="Q1662" s="1">
        <v>0</v>
      </c>
      <c r="R1662" s="1">
        <v>3</v>
      </c>
      <c r="S1662" s="1">
        <v>1.5</v>
      </c>
      <c r="T1662" s="1">
        <v>49.3</v>
      </c>
      <c r="U1662" s="1">
        <v>6</v>
      </c>
      <c r="V1662" s="1">
        <v>1.5</v>
      </c>
      <c r="W1662" s="1">
        <v>0</v>
      </c>
      <c r="X1662" s="1">
        <v>0</v>
      </c>
      <c r="Y1662" s="1">
        <v>1.5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</row>
    <row r="1663" spans="1:42" x14ac:dyDescent="0.25">
      <c r="A1663" t="s">
        <v>258</v>
      </c>
      <c r="B1663" t="s">
        <v>99</v>
      </c>
      <c r="C1663" t="s">
        <v>44</v>
      </c>
      <c r="D1663" t="s">
        <v>88</v>
      </c>
      <c r="E1663" t="s">
        <v>50</v>
      </c>
      <c r="F1663" t="s">
        <v>51</v>
      </c>
      <c r="G1663" t="s">
        <v>48</v>
      </c>
      <c r="H1663">
        <v>36</v>
      </c>
      <c r="I1663">
        <v>25</v>
      </c>
      <c r="J1663" s="1">
        <v>29.2</v>
      </c>
      <c r="K1663" s="1">
        <v>11.1</v>
      </c>
      <c r="L1663" s="1">
        <v>0</v>
      </c>
      <c r="M1663" s="1">
        <v>0</v>
      </c>
      <c r="N1663" s="1">
        <v>22.2</v>
      </c>
      <c r="O1663" s="1">
        <v>2.8</v>
      </c>
      <c r="P1663" s="1">
        <v>0</v>
      </c>
      <c r="Q1663" s="1">
        <v>2.8</v>
      </c>
      <c r="R1663" s="1">
        <v>25</v>
      </c>
      <c r="S1663" s="1">
        <v>27.8</v>
      </c>
      <c r="T1663" s="1">
        <v>2.8</v>
      </c>
      <c r="U1663" s="1">
        <v>2.8</v>
      </c>
      <c r="V1663" s="1">
        <v>0</v>
      </c>
      <c r="W1663" s="1">
        <v>0</v>
      </c>
      <c r="X1663" s="1">
        <v>0</v>
      </c>
      <c r="Y1663" s="1">
        <v>2.8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</row>
    <row r="1664" spans="1:42" x14ac:dyDescent="0.25">
      <c r="A1664" t="s">
        <v>258</v>
      </c>
      <c r="B1664" t="s">
        <v>43</v>
      </c>
      <c r="C1664" t="s">
        <v>44</v>
      </c>
      <c r="D1664" t="s">
        <v>88</v>
      </c>
      <c r="E1664" t="s">
        <v>50</v>
      </c>
      <c r="F1664" t="s">
        <v>51</v>
      </c>
      <c r="G1664" t="s">
        <v>48</v>
      </c>
      <c r="H1664">
        <v>6</v>
      </c>
      <c r="I1664">
        <v>4.2</v>
      </c>
      <c r="J1664" s="1">
        <v>14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16.7</v>
      </c>
      <c r="R1664" s="1">
        <v>16.7</v>
      </c>
      <c r="S1664" s="1">
        <v>16.7</v>
      </c>
      <c r="T1664" s="1">
        <v>0</v>
      </c>
      <c r="U1664" s="1">
        <v>0</v>
      </c>
      <c r="V1664" s="1">
        <v>0</v>
      </c>
      <c r="W1664" s="1">
        <v>0</v>
      </c>
      <c r="X1664" s="1">
        <v>16.7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16.7</v>
      </c>
      <c r="AI1664" s="1">
        <v>0</v>
      </c>
      <c r="AJ1664" s="1">
        <v>0</v>
      </c>
      <c r="AK1664" s="1">
        <v>0</v>
      </c>
      <c r="AL1664" s="1">
        <v>0</v>
      </c>
      <c r="AM1664" s="1">
        <v>16.7</v>
      </c>
      <c r="AN1664" s="1">
        <v>0</v>
      </c>
      <c r="AO1664" s="1">
        <v>0</v>
      </c>
      <c r="AP1664" s="1">
        <v>0</v>
      </c>
    </row>
    <row r="1665" spans="1:42" x14ac:dyDescent="0.25">
      <c r="A1665" t="s">
        <v>258</v>
      </c>
      <c r="B1665" t="s">
        <v>96</v>
      </c>
      <c r="C1665" t="s">
        <v>44</v>
      </c>
      <c r="D1665" t="s">
        <v>88</v>
      </c>
      <c r="E1665" t="s">
        <v>50</v>
      </c>
      <c r="F1665" t="s">
        <v>51</v>
      </c>
      <c r="G1665" t="s">
        <v>48</v>
      </c>
      <c r="H1665">
        <v>12</v>
      </c>
      <c r="I1665">
        <v>8.3000000000000007</v>
      </c>
      <c r="J1665" s="1">
        <v>7.6</v>
      </c>
      <c r="K1665" s="1">
        <v>8.3000000000000007</v>
      </c>
      <c r="L1665" s="1">
        <v>0</v>
      </c>
      <c r="M1665" s="1">
        <v>8.3000000000000007</v>
      </c>
      <c r="N1665" s="1">
        <v>25</v>
      </c>
      <c r="O1665" s="1">
        <v>0</v>
      </c>
      <c r="P1665" s="1">
        <v>0</v>
      </c>
      <c r="Q1665" s="1">
        <v>16.7</v>
      </c>
      <c r="R1665" s="1">
        <v>8.3000000000000007</v>
      </c>
      <c r="S1665" s="1">
        <v>8.3000000000000007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25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</row>
    <row r="1666" spans="1:42" x14ac:dyDescent="0.25">
      <c r="A1666" t="s">
        <v>258</v>
      </c>
      <c r="B1666" t="s">
        <v>91</v>
      </c>
      <c r="C1666" t="s">
        <v>44</v>
      </c>
      <c r="D1666" t="s">
        <v>88</v>
      </c>
      <c r="E1666" t="s">
        <v>50</v>
      </c>
      <c r="F1666" t="s">
        <v>51</v>
      </c>
      <c r="G1666" t="s">
        <v>48</v>
      </c>
      <c r="H1666">
        <v>2</v>
      </c>
      <c r="I1666">
        <v>1.4</v>
      </c>
      <c r="J1666" s="1">
        <v>4.0999999999999996</v>
      </c>
      <c r="K1666" s="1">
        <v>50</v>
      </c>
      <c r="L1666" s="1">
        <v>50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</row>
    <row r="1667" spans="1:42" x14ac:dyDescent="0.25">
      <c r="A1667" t="s">
        <v>258</v>
      </c>
      <c r="B1667" t="s">
        <v>104</v>
      </c>
      <c r="C1667" t="s">
        <v>44</v>
      </c>
      <c r="D1667" t="s">
        <v>88</v>
      </c>
      <c r="E1667" t="s">
        <v>50</v>
      </c>
      <c r="F1667" t="s">
        <v>51</v>
      </c>
      <c r="G1667" t="s">
        <v>48</v>
      </c>
      <c r="H1667">
        <v>12</v>
      </c>
      <c r="I1667">
        <v>8.3000000000000007</v>
      </c>
      <c r="J1667" s="1">
        <v>2.9</v>
      </c>
      <c r="K1667" s="1">
        <v>0</v>
      </c>
      <c r="L1667" s="1">
        <v>0</v>
      </c>
      <c r="M1667" s="1">
        <v>0</v>
      </c>
      <c r="N1667" s="1">
        <v>0</v>
      </c>
      <c r="O1667" s="1">
        <v>8.3000000000000007</v>
      </c>
      <c r="P1667" s="1">
        <v>0</v>
      </c>
      <c r="Q1667" s="1">
        <v>0</v>
      </c>
      <c r="R1667" s="1">
        <v>8.3000000000000007</v>
      </c>
      <c r="S1667" s="1">
        <v>75</v>
      </c>
      <c r="T1667" s="1">
        <v>8.3000000000000007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</row>
    <row r="1668" spans="1:42" x14ac:dyDescent="0.25">
      <c r="A1668" t="s">
        <v>258</v>
      </c>
      <c r="B1668" t="s">
        <v>76</v>
      </c>
      <c r="C1668" t="s">
        <v>44</v>
      </c>
      <c r="D1668" t="s">
        <v>88</v>
      </c>
      <c r="E1668" t="s">
        <v>50</v>
      </c>
      <c r="F1668" t="s">
        <v>51</v>
      </c>
      <c r="G1668" t="s">
        <v>48</v>
      </c>
      <c r="H1668">
        <v>4</v>
      </c>
      <c r="I1668">
        <v>2.8</v>
      </c>
      <c r="J1668" s="1">
        <v>2.2999999999999998</v>
      </c>
      <c r="K1668" s="1">
        <v>0</v>
      </c>
      <c r="L1668" s="1">
        <v>75</v>
      </c>
      <c r="M1668" s="1">
        <v>25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</row>
    <row r="1669" spans="1:42" x14ac:dyDescent="0.25">
      <c r="A1669" t="s">
        <v>258</v>
      </c>
      <c r="B1669" t="s">
        <v>293</v>
      </c>
      <c r="C1669" t="s">
        <v>44</v>
      </c>
      <c r="D1669" t="s">
        <v>88</v>
      </c>
      <c r="E1669" t="s">
        <v>50</v>
      </c>
      <c r="F1669" t="s">
        <v>51</v>
      </c>
      <c r="G1669" t="s">
        <v>48</v>
      </c>
      <c r="H1669">
        <v>1</v>
      </c>
      <c r="I1669">
        <v>0.7</v>
      </c>
      <c r="J1669" s="1">
        <v>1.2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100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</row>
    <row r="1670" spans="1:42" x14ac:dyDescent="0.25">
      <c r="A1670" t="s">
        <v>258</v>
      </c>
      <c r="B1670" t="s">
        <v>86</v>
      </c>
      <c r="C1670" t="s">
        <v>44</v>
      </c>
      <c r="D1670" t="s">
        <v>88</v>
      </c>
      <c r="E1670" t="s">
        <v>50</v>
      </c>
      <c r="F1670" t="s">
        <v>51</v>
      </c>
      <c r="G1670" t="s">
        <v>48</v>
      </c>
      <c r="H1670">
        <v>2</v>
      </c>
      <c r="I1670">
        <v>1.4</v>
      </c>
      <c r="J1670" s="1">
        <v>1.2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50</v>
      </c>
      <c r="T1670" s="1">
        <v>0</v>
      </c>
      <c r="U1670" s="1">
        <v>50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</row>
    <row r="1671" spans="1:42" x14ac:dyDescent="0.25">
      <c r="A1671" t="s">
        <v>258</v>
      </c>
      <c r="B1671" t="s">
        <v>61</v>
      </c>
      <c r="C1671" t="s">
        <v>44</v>
      </c>
      <c r="D1671" t="s">
        <v>88</v>
      </c>
      <c r="E1671" t="s">
        <v>50</v>
      </c>
      <c r="F1671" t="s">
        <v>51</v>
      </c>
      <c r="G1671" t="s">
        <v>48</v>
      </c>
      <c r="H1671">
        <v>2</v>
      </c>
      <c r="I1671">
        <v>1.4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50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50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</row>
    <row r="1672" spans="1:42" x14ac:dyDescent="0.25">
      <c r="A1672" t="s">
        <v>262</v>
      </c>
      <c r="B1672" t="s">
        <v>43</v>
      </c>
      <c r="C1672" t="s">
        <v>44</v>
      </c>
      <c r="D1672" t="s">
        <v>88</v>
      </c>
      <c r="E1672" t="s">
        <v>50</v>
      </c>
      <c r="F1672" t="s">
        <v>63</v>
      </c>
      <c r="G1672" t="s">
        <v>48</v>
      </c>
      <c r="H1672">
        <v>22</v>
      </c>
      <c r="I1672">
        <v>12.1</v>
      </c>
      <c r="J1672" s="1">
        <v>22.1</v>
      </c>
      <c r="K1672" s="1">
        <v>0</v>
      </c>
      <c r="L1672" s="1">
        <v>0</v>
      </c>
      <c r="M1672" s="1">
        <v>50</v>
      </c>
      <c r="N1672" s="1">
        <v>4.5</v>
      </c>
      <c r="O1672" s="1">
        <v>0</v>
      </c>
      <c r="P1672" s="1">
        <v>4.5</v>
      </c>
      <c r="Q1672" s="1">
        <v>0</v>
      </c>
      <c r="R1672" s="1">
        <v>18.2</v>
      </c>
      <c r="S1672" s="1">
        <v>18.2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4.5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0</v>
      </c>
      <c r="AN1672" s="1">
        <v>0</v>
      </c>
      <c r="AO1672" s="1">
        <v>0</v>
      </c>
      <c r="AP1672" s="1">
        <v>0</v>
      </c>
    </row>
    <row r="1673" spans="1:42" x14ac:dyDescent="0.25">
      <c r="A1673" t="s">
        <v>262</v>
      </c>
      <c r="B1673" t="s">
        <v>76</v>
      </c>
      <c r="C1673" t="s">
        <v>44</v>
      </c>
      <c r="D1673" t="s">
        <v>88</v>
      </c>
      <c r="E1673" t="s">
        <v>50</v>
      </c>
      <c r="F1673" t="s">
        <v>63</v>
      </c>
      <c r="G1673" t="s">
        <v>48</v>
      </c>
      <c r="H1673">
        <v>40</v>
      </c>
      <c r="I1673">
        <v>22</v>
      </c>
      <c r="J1673" s="1">
        <v>21.7</v>
      </c>
      <c r="K1673" s="1">
        <v>10</v>
      </c>
      <c r="L1673" s="1">
        <v>20</v>
      </c>
      <c r="M1673" s="1">
        <v>25</v>
      </c>
      <c r="N1673" s="1">
        <v>7.5</v>
      </c>
      <c r="O1673" s="1">
        <v>0</v>
      </c>
      <c r="P1673" s="1">
        <v>0</v>
      </c>
      <c r="Q1673" s="1">
        <v>0</v>
      </c>
      <c r="R1673" s="1">
        <v>2.5</v>
      </c>
      <c r="S1673" s="1">
        <v>22.5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10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2.5</v>
      </c>
      <c r="AM1673" s="1">
        <v>0</v>
      </c>
      <c r="AN1673" s="1">
        <v>0</v>
      </c>
      <c r="AO1673" s="1">
        <v>0</v>
      </c>
      <c r="AP1673" s="1">
        <v>0</v>
      </c>
    </row>
    <row r="1674" spans="1:42" x14ac:dyDescent="0.25">
      <c r="A1674" t="s">
        <v>262</v>
      </c>
      <c r="B1674" t="s">
        <v>67</v>
      </c>
      <c r="C1674" t="s">
        <v>44</v>
      </c>
      <c r="D1674" t="s">
        <v>88</v>
      </c>
      <c r="E1674" t="s">
        <v>50</v>
      </c>
      <c r="F1674" t="s">
        <v>63</v>
      </c>
      <c r="G1674" t="s">
        <v>48</v>
      </c>
      <c r="H1674">
        <v>48</v>
      </c>
      <c r="I1674">
        <v>26.4</v>
      </c>
      <c r="J1674" s="1">
        <v>17.3</v>
      </c>
      <c r="K1674" s="1">
        <v>10.4</v>
      </c>
      <c r="L1674" s="1">
        <v>6.2</v>
      </c>
      <c r="M1674" s="1">
        <v>0</v>
      </c>
      <c r="N1674" s="1">
        <v>6.2</v>
      </c>
      <c r="O1674" s="1">
        <v>2.1</v>
      </c>
      <c r="P1674" s="1">
        <v>0</v>
      </c>
      <c r="Q1674" s="1">
        <v>0</v>
      </c>
      <c r="R1674" s="1">
        <v>0</v>
      </c>
      <c r="S1674" s="1">
        <v>22.9</v>
      </c>
      <c r="T1674" s="1">
        <v>41.7</v>
      </c>
      <c r="U1674" s="1">
        <v>0</v>
      </c>
      <c r="V1674" s="1">
        <v>0</v>
      </c>
      <c r="W1674" s="1">
        <v>0</v>
      </c>
      <c r="X1674" s="1">
        <v>0</v>
      </c>
      <c r="Y1674" s="1">
        <v>6.2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4.2</v>
      </c>
      <c r="AP1674" s="1">
        <v>0</v>
      </c>
    </row>
    <row r="1675" spans="1:42" x14ac:dyDescent="0.25">
      <c r="A1675" t="s">
        <v>262</v>
      </c>
      <c r="B1675" t="s">
        <v>96</v>
      </c>
      <c r="C1675" t="s">
        <v>44</v>
      </c>
      <c r="D1675" t="s">
        <v>88</v>
      </c>
      <c r="E1675" t="s">
        <v>50</v>
      </c>
      <c r="F1675" t="s">
        <v>63</v>
      </c>
      <c r="G1675" t="s">
        <v>48</v>
      </c>
      <c r="H1675">
        <v>13</v>
      </c>
      <c r="I1675">
        <v>7.1</v>
      </c>
      <c r="J1675" s="1">
        <v>9.3000000000000007</v>
      </c>
      <c r="K1675" s="1">
        <v>30.8</v>
      </c>
      <c r="L1675" s="1">
        <v>0</v>
      </c>
      <c r="M1675" s="1">
        <v>0</v>
      </c>
      <c r="N1675" s="1">
        <v>7.7</v>
      </c>
      <c r="O1675" s="1">
        <v>0</v>
      </c>
      <c r="P1675" s="1">
        <v>0</v>
      </c>
      <c r="Q1675" s="1">
        <v>15.4</v>
      </c>
      <c r="R1675" s="1">
        <v>0</v>
      </c>
      <c r="S1675" s="1">
        <v>0</v>
      </c>
      <c r="T1675" s="1">
        <v>15.4</v>
      </c>
      <c r="U1675" s="1">
        <v>0</v>
      </c>
      <c r="V1675" s="1">
        <v>0</v>
      </c>
      <c r="W1675" s="1">
        <v>0</v>
      </c>
      <c r="X1675" s="1">
        <v>15.4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7.7</v>
      </c>
      <c r="AK1675" s="1">
        <v>0</v>
      </c>
      <c r="AL1675" s="1">
        <v>0</v>
      </c>
      <c r="AM1675" s="1">
        <v>0</v>
      </c>
      <c r="AN1675" s="1">
        <v>0</v>
      </c>
      <c r="AO1675" s="1">
        <v>7.7</v>
      </c>
      <c r="AP1675" s="1">
        <v>0</v>
      </c>
    </row>
    <row r="1676" spans="1:42" x14ac:dyDescent="0.25">
      <c r="A1676" t="s">
        <v>262</v>
      </c>
      <c r="B1676" t="s">
        <v>99</v>
      </c>
      <c r="C1676" t="s">
        <v>44</v>
      </c>
      <c r="D1676" t="s">
        <v>88</v>
      </c>
      <c r="E1676" t="s">
        <v>50</v>
      </c>
      <c r="F1676" t="s">
        <v>63</v>
      </c>
      <c r="G1676" t="s">
        <v>48</v>
      </c>
      <c r="H1676">
        <v>22</v>
      </c>
      <c r="I1676">
        <v>12.1</v>
      </c>
      <c r="J1676" s="1">
        <v>8.4</v>
      </c>
      <c r="K1676" s="1">
        <v>4.5</v>
      </c>
      <c r="L1676" s="1">
        <v>4.5</v>
      </c>
      <c r="M1676" s="1">
        <v>9.1</v>
      </c>
      <c r="N1676" s="1">
        <v>9.1</v>
      </c>
      <c r="O1676" s="1">
        <v>0</v>
      </c>
      <c r="P1676" s="1">
        <v>0</v>
      </c>
      <c r="Q1676" s="1">
        <v>0</v>
      </c>
      <c r="R1676" s="1">
        <v>9.1</v>
      </c>
      <c r="S1676" s="1">
        <v>40.9</v>
      </c>
      <c r="T1676" s="1">
        <v>0</v>
      </c>
      <c r="U1676" s="1">
        <v>0</v>
      </c>
      <c r="V1676" s="1">
        <v>0</v>
      </c>
      <c r="W1676" s="1">
        <v>0</v>
      </c>
      <c r="X1676" s="1">
        <v>9.1</v>
      </c>
      <c r="Y1676" s="1">
        <v>4.5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4.5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s="1">
        <v>0</v>
      </c>
      <c r="AM1676" s="1">
        <v>4.5</v>
      </c>
      <c r="AN1676" s="1">
        <v>0</v>
      </c>
      <c r="AO1676" s="1">
        <v>0</v>
      </c>
      <c r="AP1676" s="1">
        <v>0</v>
      </c>
    </row>
    <row r="1677" spans="1:42" x14ac:dyDescent="0.25">
      <c r="A1677" t="s">
        <v>262</v>
      </c>
      <c r="B1677" t="s">
        <v>91</v>
      </c>
      <c r="C1677" t="s">
        <v>44</v>
      </c>
      <c r="D1677" t="s">
        <v>88</v>
      </c>
      <c r="E1677" t="s">
        <v>50</v>
      </c>
      <c r="F1677" t="s">
        <v>63</v>
      </c>
      <c r="G1677" t="s">
        <v>48</v>
      </c>
      <c r="H1677">
        <v>5</v>
      </c>
      <c r="I1677">
        <v>2.7</v>
      </c>
      <c r="J1677" s="1">
        <v>7.1</v>
      </c>
      <c r="K1677" s="1">
        <v>0</v>
      </c>
      <c r="L1677" s="1">
        <v>40</v>
      </c>
      <c r="M1677" s="1">
        <v>40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20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</row>
    <row r="1678" spans="1:42" x14ac:dyDescent="0.25">
      <c r="A1678" t="s">
        <v>262</v>
      </c>
      <c r="B1678" t="s">
        <v>160</v>
      </c>
      <c r="C1678" t="s">
        <v>44</v>
      </c>
      <c r="D1678" t="s">
        <v>88</v>
      </c>
      <c r="E1678" t="s">
        <v>50</v>
      </c>
      <c r="F1678" t="s">
        <v>63</v>
      </c>
      <c r="G1678" t="s">
        <v>48</v>
      </c>
      <c r="H1678">
        <v>14</v>
      </c>
      <c r="I1678">
        <v>7.7</v>
      </c>
      <c r="J1678" s="1">
        <v>5.8</v>
      </c>
      <c r="K1678" s="1">
        <v>50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50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</row>
    <row r="1679" spans="1:42" x14ac:dyDescent="0.25">
      <c r="A1679" t="s">
        <v>262</v>
      </c>
      <c r="B1679" t="s">
        <v>104</v>
      </c>
      <c r="C1679" t="s">
        <v>44</v>
      </c>
      <c r="D1679" t="s">
        <v>88</v>
      </c>
      <c r="E1679" t="s">
        <v>50</v>
      </c>
      <c r="F1679" t="s">
        <v>63</v>
      </c>
      <c r="G1679" t="s">
        <v>48</v>
      </c>
      <c r="H1679">
        <v>10</v>
      </c>
      <c r="I1679">
        <v>5.5</v>
      </c>
      <c r="J1679" s="1">
        <v>3.5</v>
      </c>
      <c r="K1679" s="1">
        <v>20</v>
      </c>
      <c r="L1679" s="1">
        <v>0</v>
      </c>
      <c r="M1679" s="1">
        <v>10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60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10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</row>
    <row r="1680" spans="1:42" x14ac:dyDescent="0.25">
      <c r="A1680" t="s">
        <v>262</v>
      </c>
      <c r="B1680" t="s">
        <v>97</v>
      </c>
      <c r="C1680" t="s">
        <v>44</v>
      </c>
      <c r="D1680" t="s">
        <v>88</v>
      </c>
      <c r="E1680" t="s">
        <v>50</v>
      </c>
      <c r="F1680" t="s">
        <v>63</v>
      </c>
      <c r="G1680" t="s">
        <v>48</v>
      </c>
      <c r="H1680">
        <v>2</v>
      </c>
      <c r="I1680">
        <v>1.1000000000000001</v>
      </c>
      <c r="J1680" s="1">
        <v>0.9</v>
      </c>
      <c r="K1680" s="1">
        <v>0</v>
      </c>
      <c r="L1680" s="1">
        <v>50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50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</row>
    <row r="1681" spans="1:42" x14ac:dyDescent="0.25">
      <c r="A1681" t="s">
        <v>262</v>
      </c>
      <c r="B1681" t="s">
        <v>108</v>
      </c>
      <c r="C1681" t="s">
        <v>44</v>
      </c>
      <c r="D1681" t="s">
        <v>88</v>
      </c>
      <c r="E1681" t="s">
        <v>50</v>
      </c>
      <c r="F1681" t="s">
        <v>63</v>
      </c>
      <c r="G1681" t="s">
        <v>48</v>
      </c>
      <c r="H1681">
        <v>2</v>
      </c>
      <c r="I1681">
        <v>1.1000000000000001</v>
      </c>
      <c r="J1681" s="1">
        <v>0.9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100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</row>
    <row r="1682" spans="1:42" x14ac:dyDescent="0.25">
      <c r="A1682" t="s">
        <v>262</v>
      </c>
      <c r="B1682" t="s">
        <v>61</v>
      </c>
      <c r="C1682" t="s">
        <v>44</v>
      </c>
      <c r="D1682" t="s">
        <v>88</v>
      </c>
      <c r="E1682" t="s">
        <v>50</v>
      </c>
      <c r="F1682" t="s">
        <v>63</v>
      </c>
      <c r="G1682" t="s">
        <v>48</v>
      </c>
      <c r="H1682">
        <v>4</v>
      </c>
      <c r="I1682">
        <v>2.2000000000000002</v>
      </c>
      <c r="K1682" s="1">
        <v>25</v>
      </c>
      <c r="L1682" s="1">
        <v>25</v>
      </c>
      <c r="M1682" s="1">
        <v>0</v>
      </c>
      <c r="N1682" s="1">
        <v>0</v>
      </c>
      <c r="O1682" s="1">
        <v>0</v>
      </c>
      <c r="P1682" s="1">
        <v>0</v>
      </c>
      <c r="Q1682" s="1">
        <v>25</v>
      </c>
      <c r="R1682" s="1">
        <v>0</v>
      </c>
      <c r="S1682" s="1">
        <v>25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0</v>
      </c>
      <c r="AP1682" s="1">
        <v>0</v>
      </c>
    </row>
    <row r="1683" spans="1:42" x14ac:dyDescent="0.25">
      <c r="A1683" t="s">
        <v>267</v>
      </c>
      <c r="B1683" t="s">
        <v>99</v>
      </c>
      <c r="C1683" t="s">
        <v>44</v>
      </c>
      <c r="D1683" t="s">
        <v>88</v>
      </c>
      <c r="E1683" t="s">
        <v>46</v>
      </c>
      <c r="F1683" t="s">
        <v>57</v>
      </c>
      <c r="G1683" t="s">
        <v>58</v>
      </c>
      <c r="H1683">
        <v>70</v>
      </c>
      <c r="I1683">
        <v>28</v>
      </c>
      <c r="J1683" s="1">
        <v>29.9</v>
      </c>
      <c r="K1683" s="1">
        <v>2.9</v>
      </c>
      <c r="L1683" s="1">
        <v>0</v>
      </c>
      <c r="M1683" s="1">
        <v>10</v>
      </c>
      <c r="N1683" s="1">
        <v>20</v>
      </c>
      <c r="O1683" s="1">
        <v>7.1</v>
      </c>
      <c r="P1683" s="1">
        <v>0</v>
      </c>
      <c r="Q1683" s="1">
        <v>1.4</v>
      </c>
      <c r="R1683" s="1">
        <v>10</v>
      </c>
      <c r="S1683" s="1">
        <v>37.1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2.9</v>
      </c>
      <c r="AI1683" s="1">
        <v>0</v>
      </c>
      <c r="AJ1683" s="1">
        <v>0</v>
      </c>
      <c r="AK1683" s="1">
        <v>0</v>
      </c>
      <c r="AL1683" s="1">
        <v>4.3</v>
      </c>
      <c r="AM1683" s="1">
        <v>0</v>
      </c>
      <c r="AN1683" s="1">
        <v>0</v>
      </c>
      <c r="AO1683" s="1">
        <v>4.3</v>
      </c>
      <c r="AP1683" s="1">
        <v>0</v>
      </c>
    </row>
    <row r="1684" spans="1:42" x14ac:dyDescent="0.25">
      <c r="A1684" t="s">
        <v>267</v>
      </c>
      <c r="B1684" t="s">
        <v>43</v>
      </c>
      <c r="C1684" t="s">
        <v>44</v>
      </c>
      <c r="D1684" t="s">
        <v>88</v>
      </c>
      <c r="E1684" t="s">
        <v>46</v>
      </c>
      <c r="F1684" t="s">
        <v>57</v>
      </c>
      <c r="G1684" t="s">
        <v>58</v>
      </c>
      <c r="H1684">
        <v>76</v>
      </c>
      <c r="I1684">
        <v>30.4</v>
      </c>
      <c r="J1684" s="1">
        <v>26.8</v>
      </c>
      <c r="K1684" s="1">
        <v>3.9</v>
      </c>
      <c r="L1684" s="1">
        <v>1.3</v>
      </c>
      <c r="M1684" s="1">
        <v>32.9</v>
      </c>
      <c r="N1684" s="1">
        <v>13.2</v>
      </c>
      <c r="O1684" s="1">
        <v>2.6</v>
      </c>
      <c r="P1684" s="1">
        <v>0</v>
      </c>
      <c r="Q1684" s="1">
        <v>1.3</v>
      </c>
      <c r="R1684" s="1">
        <v>14.5</v>
      </c>
      <c r="S1684" s="1">
        <v>17.100000000000001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1.3</v>
      </c>
      <c r="AI1684" s="1">
        <v>0</v>
      </c>
      <c r="AJ1684" s="1">
        <v>0</v>
      </c>
      <c r="AK1684" s="1">
        <v>5.3</v>
      </c>
      <c r="AL1684" s="1">
        <v>5.3</v>
      </c>
      <c r="AM1684" s="1">
        <v>0</v>
      </c>
      <c r="AN1684" s="1">
        <v>0</v>
      </c>
      <c r="AO1684" s="1">
        <v>0</v>
      </c>
      <c r="AP1684" s="1">
        <v>1.3</v>
      </c>
    </row>
    <row r="1685" spans="1:42" x14ac:dyDescent="0.25">
      <c r="A1685" t="s">
        <v>267</v>
      </c>
      <c r="B1685" t="s">
        <v>67</v>
      </c>
      <c r="C1685" t="s">
        <v>44</v>
      </c>
      <c r="D1685" t="s">
        <v>88</v>
      </c>
      <c r="E1685" t="s">
        <v>46</v>
      </c>
      <c r="F1685" t="s">
        <v>57</v>
      </c>
      <c r="G1685" t="s">
        <v>58</v>
      </c>
      <c r="H1685">
        <v>26</v>
      </c>
      <c r="I1685">
        <v>10.4</v>
      </c>
      <c r="J1685" s="1">
        <v>10</v>
      </c>
      <c r="K1685" s="1">
        <v>3.8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15.4</v>
      </c>
      <c r="S1685" s="1">
        <v>19.2</v>
      </c>
      <c r="T1685" s="1">
        <v>46.2</v>
      </c>
      <c r="U1685" s="1">
        <v>0</v>
      </c>
      <c r="V1685" s="1">
        <v>0</v>
      </c>
      <c r="W1685" s="1">
        <v>0</v>
      </c>
      <c r="X1685" s="1">
        <v>0</v>
      </c>
      <c r="Y1685" s="1">
        <v>11.5</v>
      </c>
      <c r="Z1685" s="1">
        <v>0</v>
      </c>
      <c r="AA1685" s="1">
        <v>3.8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</row>
    <row r="1686" spans="1:42" x14ac:dyDescent="0.25">
      <c r="A1686" t="s">
        <v>267</v>
      </c>
      <c r="B1686" t="s">
        <v>96</v>
      </c>
      <c r="C1686" t="s">
        <v>44</v>
      </c>
      <c r="D1686" t="s">
        <v>88</v>
      </c>
      <c r="E1686" t="s">
        <v>46</v>
      </c>
      <c r="F1686" t="s">
        <v>57</v>
      </c>
      <c r="G1686" t="s">
        <v>58</v>
      </c>
      <c r="H1686">
        <v>15</v>
      </c>
      <c r="I1686">
        <v>6</v>
      </c>
      <c r="J1686" s="1">
        <v>8.6999999999999993</v>
      </c>
      <c r="K1686" s="1">
        <v>0</v>
      </c>
      <c r="L1686" s="1">
        <v>0</v>
      </c>
      <c r="M1686" s="1">
        <v>6.7</v>
      </c>
      <c r="N1686" s="1">
        <v>0</v>
      </c>
      <c r="O1686" s="1">
        <v>0</v>
      </c>
      <c r="P1686" s="1">
        <v>0</v>
      </c>
      <c r="Q1686" s="1">
        <v>20</v>
      </c>
      <c r="R1686" s="1">
        <v>20</v>
      </c>
      <c r="S1686" s="1">
        <v>20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6.7</v>
      </c>
      <c r="AB1686" s="1">
        <v>0</v>
      </c>
      <c r="AC1686" s="1">
        <v>0</v>
      </c>
      <c r="AD1686" s="1">
        <v>0</v>
      </c>
      <c r="AE1686" s="1">
        <v>0</v>
      </c>
      <c r="AF1686" s="1">
        <v>6.7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6.7</v>
      </c>
      <c r="AM1686" s="1">
        <v>0</v>
      </c>
      <c r="AN1686" s="1">
        <v>0</v>
      </c>
      <c r="AO1686" s="1">
        <v>13.3</v>
      </c>
      <c r="AP1686" s="1">
        <v>0</v>
      </c>
    </row>
    <row r="1687" spans="1:42" x14ac:dyDescent="0.25">
      <c r="A1687" t="s">
        <v>267</v>
      </c>
      <c r="B1687" t="s">
        <v>71</v>
      </c>
      <c r="C1687" t="s">
        <v>44</v>
      </c>
      <c r="D1687" t="s">
        <v>88</v>
      </c>
      <c r="E1687" t="s">
        <v>46</v>
      </c>
      <c r="F1687" t="s">
        <v>57</v>
      </c>
      <c r="G1687" t="s">
        <v>58</v>
      </c>
      <c r="H1687">
        <v>12</v>
      </c>
      <c r="I1687">
        <v>4.8</v>
      </c>
      <c r="J1687" s="1">
        <v>6.5</v>
      </c>
      <c r="K1687" s="1">
        <v>8.3000000000000007</v>
      </c>
      <c r="L1687" s="1">
        <v>0</v>
      </c>
      <c r="M1687" s="1">
        <v>0</v>
      </c>
      <c r="N1687" s="1">
        <v>0</v>
      </c>
      <c r="O1687" s="1">
        <v>8.3000000000000007</v>
      </c>
      <c r="P1687" s="1">
        <v>8.3000000000000007</v>
      </c>
      <c r="Q1687" s="1">
        <v>8.3000000000000007</v>
      </c>
      <c r="R1687" s="1">
        <v>8.3000000000000007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16.7</v>
      </c>
      <c r="AI1687" s="1">
        <v>0</v>
      </c>
      <c r="AJ1687" s="1">
        <v>0</v>
      </c>
      <c r="AK1687" s="1">
        <v>8.3000000000000007</v>
      </c>
      <c r="AL1687" s="1">
        <v>25</v>
      </c>
      <c r="AM1687" s="1">
        <v>8.3000000000000007</v>
      </c>
      <c r="AN1687" s="1">
        <v>0</v>
      </c>
      <c r="AO1687" s="1">
        <v>0</v>
      </c>
      <c r="AP1687" s="1">
        <v>0</v>
      </c>
    </row>
    <row r="1688" spans="1:42" x14ac:dyDescent="0.25">
      <c r="A1688" t="s">
        <v>267</v>
      </c>
      <c r="B1688" t="s">
        <v>76</v>
      </c>
      <c r="C1688" t="s">
        <v>44</v>
      </c>
      <c r="D1688" t="s">
        <v>88</v>
      </c>
      <c r="E1688" t="s">
        <v>46</v>
      </c>
      <c r="F1688" t="s">
        <v>57</v>
      </c>
      <c r="G1688" t="s">
        <v>58</v>
      </c>
      <c r="H1688">
        <v>2</v>
      </c>
      <c r="I1688">
        <v>0.8</v>
      </c>
      <c r="J1688" s="1">
        <v>5.2</v>
      </c>
      <c r="K1688" s="1">
        <v>0</v>
      </c>
      <c r="L1688" s="1">
        <v>50</v>
      </c>
      <c r="M1688" s="1">
        <v>50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</row>
    <row r="1689" spans="1:42" x14ac:dyDescent="0.25">
      <c r="A1689" t="s">
        <v>267</v>
      </c>
      <c r="B1689" t="s">
        <v>97</v>
      </c>
      <c r="C1689" t="s">
        <v>44</v>
      </c>
      <c r="D1689" t="s">
        <v>88</v>
      </c>
      <c r="E1689" t="s">
        <v>46</v>
      </c>
      <c r="F1689" t="s">
        <v>57</v>
      </c>
      <c r="G1689" t="s">
        <v>58</v>
      </c>
      <c r="H1689">
        <v>12</v>
      </c>
      <c r="I1689">
        <v>4.8</v>
      </c>
      <c r="J1689" s="1">
        <v>3.5</v>
      </c>
      <c r="K1689" s="1">
        <v>0</v>
      </c>
      <c r="L1689" s="1">
        <v>0</v>
      </c>
      <c r="M1689" s="1">
        <v>8.3000000000000007</v>
      </c>
      <c r="N1689" s="1">
        <v>16.7</v>
      </c>
      <c r="O1689" s="1">
        <v>0</v>
      </c>
      <c r="P1689" s="1">
        <v>16.7</v>
      </c>
      <c r="Q1689" s="1">
        <v>0</v>
      </c>
      <c r="R1689" s="1">
        <v>25</v>
      </c>
      <c r="S1689" s="1">
        <v>25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8.3000000000000007</v>
      </c>
      <c r="AM1689" s="1">
        <v>0</v>
      </c>
      <c r="AN1689" s="1">
        <v>0</v>
      </c>
      <c r="AO1689" s="1">
        <v>0</v>
      </c>
      <c r="AP1689" s="1">
        <v>0</v>
      </c>
    </row>
    <row r="1690" spans="1:42" x14ac:dyDescent="0.25">
      <c r="A1690" t="s">
        <v>267</v>
      </c>
      <c r="B1690" t="s">
        <v>104</v>
      </c>
      <c r="C1690" t="s">
        <v>44</v>
      </c>
      <c r="D1690" t="s">
        <v>88</v>
      </c>
      <c r="E1690" t="s">
        <v>46</v>
      </c>
      <c r="F1690" t="s">
        <v>57</v>
      </c>
      <c r="G1690" t="s">
        <v>58</v>
      </c>
      <c r="H1690">
        <v>14</v>
      </c>
      <c r="I1690">
        <v>5.6</v>
      </c>
      <c r="J1690" s="1">
        <v>3</v>
      </c>
      <c r="K1690" s="1">
        <v>0</v>
      </c>
      <c r="L1690" s="1">
        <v>0</v>
      </c>
      <c r="M1690" s="1">
        <v>7.1</v>
      </c>
      <c r="N1690" s="1">
        <v>7.1</v>
      </c>
      <c r="O1690" s="1">
        <v>7.1</v>
      </c>
      <c r="P1690" s="1">
        <v>0</v>
      </c>
      <c r="Q1690" s="1">
        <v>0</v>
      </c>
      <c r="R1690" s="1">
        <v>0</v>
      </c>
      <c r="S1690" s="1">
        <v>64.3</v>
      </c>
      <c r="T1690" s="1">
        <v>14.3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</row>
    <row r="1691" spans="1:42" x14ac:dyDescent="0.25">
      <c r="A1691" t="s">
        <v>267</v>
      </c>
      <c r="B1691" t="s">
        <v>91</v>
      </c>
      <c r="C1691" t="s">
        <v>44</v>
      </c>
      <c r="D1691" t="s">
        <v>88</v>
      </c>
      <c r="E1691" t="s">
        <v>46</v>
      </c>
      <c r="F1691" t="s">
        <v>57</v>
      </c>
      <c r="G1691" t="s">
        <v>58</v>
      </c>
      <c r="H1691">
        <v>6</v>
      </c>
      <c r="I1691">
        <v>2.4</v>
      </c>
      <c r="J1691" s="1">
        <v>2.6</v>
      </c>
      <c r="K1691" s="1">
        <v>0</v>
      </c>
      <c r="L1691" s="1">
        <v>16.7</v>
      </c>
      <c r="M1691" s="1">
        <v>16.7</v>
      </c>
      <c r="N1691" s="1">
        <v>16.7</v>
      </c>
      <c r="O1691" s="1">
        <v>0</v>
      </c>
      <c r="P1691" s="1">
        <v>0</v>
      </c>
      <c r="Q1691" s="1">
        <v>33.299999999999997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  <c r="AF1691" s="1">
        <v>16.7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</row>
    <row r="1692" spans="1:42" x14ac:dyDescent="0.25">
      <c r="A1692" t="s">
        <v>267</v>
      </c>
      <c r="B1692" t="s">
        <v>108</v>
      </c>
      <c r="C1692" t="s">
        <v>44</v>
      </c>
      <c r="D1692" t="s">
        <v>88</v>
      </c>
      <c r="E1692" t="s">
        <v>46</v>
      </c>
      <c r="F1692" t="s">
        <v>57</v>
      </c>
      <c r="G1692" t="s">
        <v>58</v>
      </c>
      <c r="H1692">
        <v>4</v>
      </c>
      <c r="I1692">
        <v>1.6</v>
      </c>
      <c r="J1692" s="1">
        <v>1.3</v>
      </c>
      <c r="K1692" s="1">
        <v>25</v>
      </c>
      <c r="L1692" s="1">
        <v>25</v>
      </c>
      <c r="M1692" s="1">
        <v>25</v>
      </c>
      <c r="N1692" s="1">
        <v>0</v>
      </c>
      <c r="O1692" s="1">
        <v>0</v>
      </c>
      <c r="P1692" s="1">
        <v>0</v>
      </c>
      <c r="Q1692" s="1">
        <v>25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</row>
    <row r="1693" spans="1:42" x14ac:dyDescent="0.25">
      <c r="A1693" t="s">
        <v>267</v>
      </c>
      <c r="B1693" t="s">
        <v>293</v>
      </c>
      <c r="C1693" t="s">
        <v>44</v>
      </c>
      <c r="D1693" t="s">
        <v>88</v>
      </c>
      <c r="E1693" t="s">
        <v>46</v>
      </c>
      <c r="F1693" t="s">
        <v>57</v>
      </c>
      <c r="G1693" t="s">
        <v>58</v>
      </c>
      <c r="H1693">
        <v>5</v>
      </c>
      <c r="I1693">
        <v>2</v>
      </c>
      <c r="J1693" s="1">
        <v>0.9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60</v>
      </c>
      <c r="R1693" s="1">
        <v>0</v>
      </c>
      <c r="S1693" s="1">
        <v>40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</row>
    <row r="1694" spans="1:42" x14ac:dyDescent="0.25">
      <c r="A1694" t="s">
        <v>267</v>
      </c>
      <c r="B1694" t="s">
        <v>253</v>
      </c>
      <c r="C1694" t="s">
        <v>44</v>
      </c>
      <c r="D1694" t="s">
        <v>88</v>
      </c>
      <c r="E1694" t="s">
        <v>46</v>
      </c>
      <c r="F1694" t="s">
        <v>57</v>
      </c>
      <c r="G1694" t="s">
        <v>58</v>
      </c>
      <c r="H1694">
        <v>4</v>
      </c>
      <c r="I1694">
        <v>1.6</v>
      </c>
      <c r="J1694" s="1">
        <v>0.4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100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</row>
    <row r="1695" spans="1:42" x14ac:dyDescent="0.25">
      <c r="A1695" t="s">
        <v>267</v>
      </c>
      <c r="B1695" t="s">
        <v>160</v>
      </c>
      <c r="C1695" t="s">
        <v>44</v>
      </c>
      <c r="D1695" t="s">
        <v>88</v>
      </c>
      <c r="E1695" t="s">
        <v>46</v>
      </c>
      <c r="F1695" t="s">
        <v>57</v>
      </c>
      <c r="G1695" t="s">
        <v>58</v>
      </c>
      <c r="H1695">
        <v>4</v>
      </c>
      <c r="I1695">
        <v>1.6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100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</row>
    <row r="1696" spans="1:42" x14ac:dyDescent="0.25">
      <c r="A1696" t="s">
        <v>341</v>
      </c>
      <c r="B1696" t="s">
        <v>43</v>
      </c>
      <c r="C1696" t="s">
        <v>44</v>
      </c>
      <c r="D1696" t="s">
        <v>88</v>
      </c>
      <c r="E1696" t="s">
        <v>46</v>
      </c>
      <c r="F1696" t="s">
        <v>47</v>
      </c>
      <c r="G1696" t="s">
        <v>48</v>
      </c>
      <c r="H1696">
        <v>56</v>
      </c>
      <c r="I1696">
        <v>26</v>
      </c>
      <c r="J1696" s="1">
        <v>29.1</v>
      </c>
      <c r="K1696" s="1">
        <v>0</v>
      </c>
      <c r="L1696" s="1">
        <v>3.6</v>
      </c>
      <c r="M1696" s="1">
        <v>30.4</v>
      </c>
      <c r="N1696" s="1">
        <v>19.600000000000001</v>
      </c>
      <c r="O1696" s="1">
        <v>7.1</v>
      </c>
      <c r="P1696" s="1">
        <v>0</v>
      </c>
      <c r="Q1696" s="1">
        <v>3.6</v>
      </c>
      <c r="R1696" s="1">
        <v>14.3</v>
      </c>
      <c r="S1696" s="1">
        <v>8.9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5.4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3.6</v>
      </c>
      <c r="AL1696" s="1">
        <v>1.8</v>
      </c>
      <c r="AM1696" s="1">
        <v>1.8</v>
      </c>
      <c r="AN1696" s="1">
        <v>0</v>
      </c>
      <c r="AO1696" s="1">
        <v>0</v>
      </c>
      <c r="AP1696" s="1">
        <v>0</v>
      </c>
    </row>
    <row r="1697" spans="1:42" x14ac:dyDescent="0.25">
      <c r="A1697" t="s">
        <v>341</v>
      </c>
      <c r="B1697" t="s">
        <v>71</v>
      </c>
      <c r="C1697" t="s">
        <v>44</v>
      </c>
      <c r="D1697" t="s">
        <v>88</v>
      </c>
      <c r="E1697" t="s">
        <v>46</v>
      </c>
      <c r="F1697" t="s">
        <v>47</v>
      </c>
      <c r="G1697" t="s">
        <v>48</v>
      </c>
      <c r="H1697">
        <v>20</v>
      </c>
      <c r="I1697">
        <v>9.3000000000000007</v>
      </c>
      <c r="J1697" s="1">
        <v>23.5</v>
      </c>
      <c r="K1697" s="1">
        <v>5</v>
      </c>
      <c r="L1697" s="1">
        <v>15</v>
      </c>
      <c r="M1697" s="1">
        <v>10</v>
      </c>
      <c r="N1697" s="1">
        <v>0</v>
      </c>
      <c r="O1697" s="1">
        <v>5</v>
      </c>
      <c r="P1697" s="1">
        <v>0</v>
      </c>
      <c r="Q1697" s="1">
        <v>25</v>
      </c>
      <c r="R1697" s="1">
        <v>0</v>
      </c>
      <c r="S1697" s="1">
        <v>10</v>
      </c>
      <c r="T1697" s="1">
        <v>20</v>
      </c>
      <c r="U1697" s="1">
        <v>0</v>
      </c>
      <c r="V1697" s="1">
        <v>0</v>
      </c>
      <c r="W1697" s="1">
        <v>0</v>
      </c>
      <c r="X1697" s="1">
        <v>5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5</v>
      </c>
      <c r="AP1697" s="1">
        <v>0</v>
      </c>
    </row>
    <row r="1698" spans="1:42" x14ac:dyDescent="0.25">
      <c r="A1698" t="s">
        <v>341</v>
      </c>
      <c r="B1698" t="s">
        <v>99</v>
      </c>
      <c r="C1698" t="s">
        <v>44</v>
      </c>
      <c r="D1698" t="s">
        <v>88</v>
      </c>
      <c r="E1698" t="s">
        <v>46</v>
      </c>
      <c r="F1698" t="s">
        <v>47</v>
      </c>
      <c r="G1698" t="s">
        <v>48</v>
      </c>
      <c r="H1698">
        <v>27</v>
      </c>
      <c r="I1698">
        <v>12.6</v>
      </c>
      <c r="J1698" s="1">
        <v>14.7</v>
      </c>
      <c r="K1698" s="1">
        <v>0</v>
      </c>
      <c r="L1698" s="1">
        <v>0</v>
      </c>
      <c r="M1698" s="1">
        <v>0</v>
      </c>
      <c r="N1698" s="1">
        <v>29.6</v>
      </c>
      <c r="O1698" s="1">
        <v>3.7</v>
      </c>
      <c r="P1698" s="1">
        <v>7.4</v>
      </c>
      <c r="Q1698" s="1">
        <v>0</v>
      </c>
      <c r="R1698" s="1">
        <v>14.8</v>
      </c>
      <c r="S1698" s="1">
        <v>18.5</v>
      </c>
      <c r="T1698" s="1">
        <v>7.4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3.7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3.7</v>
      </c>
      <c r="AM1698" s="1">
        <v>0</v>
      </c>
      <c r="AN1698" s="1">
        <v>0</v>
      </c>
      <c r="AO1698" s="1">
        <v>11.1</v>
      </c>
      <c r="AP1698" s="1">
        <v>0</v>
      </c>
    </row>
    <row r="1699" spans="1:42" x14ac:dyDescent="0.25">
      <c r="A1699" t="s">
        <v>341</v>
      </c>
      <c r="B1699" t="s">
        <v>67</v>
      </c>
      <c r="C1699" t="s">
        <v>44</v>
      </c>
      <c r="D1699" t="s">
        <v>88</v>
      </c>
      <c r="E1699" t="s">
        <v>46</v>
      </c>
      <c r="F1699" t="s">
        <v>47</v>
      </c>
      <c r="G1699" t="s">
        <v>48</v>
      </c>
      <c r="H1699">
        <v>31</v>
      </c>
      <c r="I1699">
        <v>14.4</v>
      </c>
      <c r="J1699" s="1">
        <v>8.5</v>
      </c>
      <c r="K1699" s="1">
        <v>0</v>
      </c>
      <c r="L1699" s="1">
        <v>6.5</v>
      </c>
      <c r="M1699" s="1">
        <v>0</v>
      </c>
      <c r="N1699" s="1">
        <v>16.100000000000001</v>
      </c>
      <c r="O1699" s="1">
        <v>3.2</v>
      </c>
      <c r="P1699" s="1">
        <v>0</v>
      </c>
      <c r="Q1699" s="1">
        <v>0</v>
      </c>
      <c r="R1699" s="1">
        <v>3.2</v>
      </c>
      <c r="S1699" s="1">
        <v>19.399999999999999</v>
      </c>
      <c r="T1699" s="1">
        <v>41.9</v>
      </c>
      <c r="U1699" s="1">
        <v>3.2</v>
      </c>
      <c r="V1699" s="1">
        <v>0</v>
      </c>
      <c r="W1699" s="1">
        <v>0</v>
      </c>
      <c r="X1699" s="1">
        <v>0</v>
      </c>
      <c r="Y1699" s="1">
        <v>3.2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3.2</v>
      </c>
      <c r="AM1699" s="1">
        <v>0</v>
      </c>
      <c r="AN1699" s="1">
        <v>0</v>
      </c>
      <c r="AO1699" s="1">
        <v>0</v>
      </c>
      <c r="AP1699" s="1">
        <v>0</v>
      </c>
    </row>
    <row r="1700" spans="1:42" x14ac:dyDescent="0.25">
      <c r="A1700" t="s">
        <v>341</v>
      </c>
      <c r="B1700" t="s">
        <v>96</v>
      </c>
      <c r="C1700" t="s">
        <v>44</v>
      </c>
      <c r="D1700" t="s">
        <v>88</v>
      </c>
      <c r="E1700" t="s">
        <v>46</v>
      </c>
      <c r="F1700" t="s">
        <v>47</v>
      </c>
      <c r="G1700" t="s">
        <v>48</v>
      </c>
      <c r="H1700">
        <v>18</v>
      </c>
      <c r="I1700">
        <v>8.4</v>
      </c>
      <c r="J1700" s="1">
        <v>7.2</v>
      </c>
      <c r="K1700" s="1">
        <v>5.6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44.4</v>
      </c>
      <c r="R1700" s="1">
        <v>0</v>
      </c>
      <c r="S1700" s="1">
        <v>11.1</v>
      </c>
      <c r="T1700" s="1">
        <v>5.6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11.1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s="1">
        <v>5.6</v>
      </c>
      <c r="AM1700" s="1">
        <v>0</v>
      </c>
      <c r="AN1700" s="1">
        <v>0</v>
      </c>
      <c r="AO1700" s="1">
        <v>16.7</v>
      </c>
      <c r="AP1700" s="1">
        <v>0</v>
      </c>
    </row>
    <row r="1701" spans="1:42" x14ac:dyDescent="0.25">
      <c r="A1701" t="s">
        <v>341</v>
      </c>
      <c r="B1701" t="s">
        <v>108</v>
      </c>
      <c r="C1701" t="s">
        <v>44</v>
      </c>
      <c r="D1701" t="s">
        <v>88</v>
      </c>
      <c r="E1701" t="s">
        <v>46</v>
      </c>
      <c r="F1701" t="s">
        <v>47</v>
      </c>
      <c r="G1701" t="s">
        <v>48</v>
      </c>
      <c r="H1701">
        <v>16</v>
      </c>
      <c r="I1701">
        <v>7.4</v>
      </c>
      <c r="J1701" s="1">
        <v>4.2</v>
      </c>
      <c r="K1701" s="1">
        <v>50</v>
      </c>
      <c r="L1701" s="1">
        <v>0</v>
      </c>
      <c r="M1701" s="1">
        <v>12.5</v>
      </c>
      <c r="N1701" s="1">
        <v>6.2</v>
      </c>
      <c r="O1701" s="1">
        <v>0</v>
      </c>
      <c r="P1701" s="1">
        <v>0</v>
      </c>
      <c r="Q1701" s="1">
        <v>31.2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</row>
    <row r="1702" spans="1:42" x14ac:dyDescent="0.25">
      <c r="A1702" t="s">
        <v>341</v>
      </c>
      <c r="B1702" t="s">
        <v>253</v>
      </c>
      <c r="C1702" t="s">
        <v>44</v>
      </c>
      <c r="D1702" t="s">
        <v>88</v>
      </c>
      <c r="E1702" t="s">
        <v>46</v>
      </c>
      <c r="F1702" t="s">
        <v>47</v>
      </c>
      <c r="G1702" t="s">
        <v>48</v>
      </c>
      <c r="H1702">
        <v>22</v>
      </c>
      <c r="I1702">
        <v>10.199999999999999</v>
      </c>
      <c r="J1702" s="1">
        <v>2.9</v>
      </c>
      <c r="K1702" s="1">
        <v>0</v>
      </c>
      <c r="L1702" s="1">
        <v>0</v>
      </c>
      <c r="M1702" s="1">
        <v>4.5</v>
      </c>
      <c r="N1702" s="1">
        <v>0</v>
      </c>
      <c r="O1702" s="1">
        <v>0</v>
      </c>
      <c r="P1702" s="1">
        <v>4.5</v>
      </c>
      <c r="Q1702" s="1">
        <v>90.9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s="1">
        <v>0</v>
      </c>
      <c r="AM1702" s="1">
        <v>0</v>
      </c>
      <c r="AN1702" s="1">
        <v>0</v>
      </c>
      <c r="AO1702" s="1">
        <v>0</v>
      </c>
      <c r="AP1702" s="1">
        <v>0</v>
      </c>
    </row>
    <row r="1703" spans="1:42" x14ac:dyDescent="0.25">
      <c r="A1703" t="s">
        <v>341</v>
      </c>
      <c r="B1703" t="s">
        <v>61</v>
      </c>
      <c r="C1703" t="s">
        <v>44</v>
      </c>
      <c r="D1703" t="s">
        <v>88</v>
      </c>
      <c r="E1703" t="s">
        <v>46</v>
      </c>
      <c r="F1703" t="s">
        <v>47</v>
      </c>
      <c r="G1703" t="s">
        <v>48</v>
      </c>
      <c r="H1703">
        <v>8</v>
      </c>
      <c r="I1703">
        <v>3.7</v>
      </c>
      <c r="J1703" s="1">
        <v>2.2999999999999998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12.5</v>
      </c>
      <c r="Q1703" s="1">
        <v>50</v>
      </c>
      <c r="R1703" s="1">
        <v>12.5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25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  <c r="AD1703" s="1">
        <v>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</row>
    <row r="1704" spans="1:42" x14ac:dyDescent="0.25">
      <c r="A1704" t="s">
        <v>341</v>
      </c>
      <c r="B1704" t="s">
        <v>104</v>
      </c>
      <c r="C1704" t="s">
        <v>44</v>
      </c>
      <c r="D1704" t="s">
        <v>88</v>
      </c>
      <c r="E1704" t="s">
        <v>46</v>
      </c>
      <c r="F1704" t="s">
        <v>47</v>
      </c>
      <c r="G1704" t="s">
        <v>48</v>
      </c>
      <c r="H1704">
        <v>3</v>
      </c>
      <c r="I1704">
        <v>1.4</v>
      </c>
      <c r="J1704" s="1">
        <v>1.3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66.7</v>
      </c>
      <c r="T1704" s="1">
        <v>0</v>
      </c>
      <c r="U1704" s="1">
        <v>0</v>
      </c>
      <c r="V1704" s="1">
        <v>0</v>
      </c>
      <c r="W1704" s="1">
        <v>0</v>
      </c>
      <c r="X1704" s="1">
        <v>33.299999999999997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</row>
    <row r="1705" spans="1:42" x14ac:dyDescent="0.25">
      <c r="A1705" t="s">
        <v>341</v>
      </c>
      <c r="B1705" t="s">
        <v>91</v>
      </c>
      <c r="C1705" t="s">
        <v>44</v>
      </c>
      <c r="D1705" t="s">
        <v>88</v>
      </c>
      <c r="E1705" t="s">
        <v>46</v>
      </c>
      <c r="F1705" t="s">
        <v>47</v>
      </c>
      <c r="G1705" t="s">
        <v>48</v>
      </c>
      <c r="H1705">
        <v>6</v>
      </c>
      <c r="I1705">
        <v>2.8</v>
      </c>
      <c r="J1705" s="1">
        <v>1.3</v>
      </c>
      <c r="K1705" s="1">
        <v>50</v>
      </c>
      <c r="L1705" s="1">
        <v>0</v>
      </c>
      <c r="M1705" s="1">
        <v>16.7</v>
      </c>
      <c r="N1705" s="1">
        <v>16.7</v>
      </c>
      <c r="O1705" s="1">
        <v>0</v>
      </c>
      <c r="P1705" s="1">
        <v>0</v>
      </c>
      <c r="Q1705" s="1">
        <v>0</v>
      </c>
      <c r="R1705" s="1">
        <v>0</v>
      </c>
      <c r="S1705" s="1">
        <v>16.7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</row>
    <row r="1706" spans="1:42" x14ac:dyDescent="0.25">
      <c r="A1706" t="s">
        <v>341</v>
      </c>
      <c r="B1706" t="s">
        <v>106</v>
      </c>
      <c r="C1706" t="s">
        <v>44</v>
      </c>
      <c r="D1706" t="s">
        <v>88</v>
      </c>
      <c r="E1706" t="s">
        <v>46</v>
      </c>
      <c r="F1706" t="s">
        <v>47</v>
      </c>
      <c r="G1706" t="s">
        <v>48</v>
      </c>
      <c r="H1706">
        <v>2</v>
      </c>
      <c r="I1706">
        <v>0.9</v>
      </c>
      <c r="J1706" s="1">
        <v>1.3</v>
      </c>
      <c r="K1706" s="1">
        <v>50</v>
      </c>
      <c r="L1706" s="1">
        <v>0</v>
      </c>
      <c r="M1706" s="1">
        <v>0</v>
      </c>
      <c r="N1706" s="1">
        <v>0</v>
      </c>
      <c r="O1706" s="1">
        <v>50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0</v>
      </c>
      <c r="AP1706" s="1">
        <v>0</v>
      </c>
    </row>
    <row r="1707" spans="1:42" x14ac:dyDescent="0.25">
      <c r="A1707" t="s">
        <v>341</v>
      </c>
      <c r="B1707" t="s">
        <v>257</v>
      </c>
      <c r="C1707" t="s">
        <v>44</v>
      </c>
      <c r="D1707" t="s">
        <v>88</v>
      </c>
      <c r="E1707" t="s">
        <v>46</v>
      </c>
      <c r="F1707" t="s">
        <v>47</v>
      </c>
      <c r="G1707" t="s">
        <v>48</v>
      </c>
      <c r="H1707">
        <v>4</v>
      </c>
      <c r="I1707">
        <v>1.9</v>
      </c>
      <c r="J1707" s="1">
        <v>0.3</v>
      </c>
      <c r="K1707" s="1">
        <v>25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75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</row>
    <row r="1708" spans="1:42" x14ac:dyDescent="0.25">
      <c r="A1708" t="s">
        <v>341</v>
      </c>
      <c r="B1708" t="s">
        <v>244</v>
      </c>
      <c r="C1708" t="s">
        <v>44</v>
      </c>
      <c r="D1708" t="s">
        <v>88</v>
      </c>
      <c r="E1708" t="s">
        <v>46</v>
      </c>
      <c r="F1708" t="s">
        <v>47</v>
      </c>
      <c r="G1708" t="s">
        <v>48</v>
      </c>
      <c r="H1708">
        <v>2</v>
      </c>
      <c r="I1708">
        <v>0.9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100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</row>
    <row r="1709" spans="1:42" x14ac:dyDescent="0.25">
      <c r="A1709" t="s">
        <v>369</v>
      </c>
      <c r="B1709" t="s">
        <v>61</v>
      </c>
      <c r="C1709" t="s">
        <v>44</v>
      </c>
      <c r="D1709" t="s">
        <v>88</v>
      </c>
      <c r="E1709" t="s">
        <v>46</v>
      </c>
      <c r="F1709" t="s">
        <v>47</v>
      </c>
      <c r="G1709" t="s">
        <v>55</v>
      </c>
      <c r="H1709">
        <v>2</v>
      </c>
      <c r="I1709">
        <v>100</v>
      </c>
      <c r="K1709" s="1">
        <v>100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</row>
    <row r="1710" spans="1:42" x14ac:dyDescent="0.25">
      <c r="A1710" t="s">
        <v>266</v>
      </c>
      <c r="B1710" t="s">
        <v>43</v>
      </c>
      <c r="C1710" t="s">
        <v>44</v>
      </c>
      <c r="D1710" t="s">
        <v>88</v>
      </c>
      <c r="E1710" t="s">
        <v>46</v>
      </c>
      <c r="F1710" t="s">
        <v>54</v>
      </c>
      <c r="G1710" t="s">
        <v>48</v>
      </c>
      <c r="H1710">
        <v>16</v>
      </c>
      <c r="I1710">
        <v>26.2</v>
      </c>
      <c r="J1710" s="1">
        <v>35.700000000000003</v>
      </c>
      <c r="K1710" s="1">
        <v>0</v>
      </c>
      <c r="L1710" s="1">
        <v>0</v>
      </c>
      <c r="M1710" s="1">
        <v>43.8</v>
      </c>
      <c r="N1710" s="1">
        <v>18.8</v>
      </c>
      <c r="O1710" s="1">
        <v>6.2</v>
      </c>
      <c r="P1710" s="1">
        <v>0</v>
      </c>
      <c r="Q1710" s="1">
        <v>0</v>
      </c>
      <c r="R1710" s="1">
        <v>6.2</v>
      </c>
      <c r="S1710" s="1">
        <v>25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</row>
    <row r="1711" spans="1:42" x14ac:dyDescent="0.25">
      <c r="A1711" t="s">
        <v>266</v>
      </c>
      <c r="B1711" t="s">
        <v>67</v>
      </c>
      <c r="C1711" t="s">
        <v>44</v>
      </c>
      <c r="D1711" t="s">
        <v>88</v>
      </c>
      <c r="E1711" t="s">
        <v>46</v>
      </c>
      <c r="F1711" t="s">
        <v>54</v>
      </c>
      <c r="G1711" t="s">
        <v>48</v>
      </c>
      <c r="H1711">
        <v>10</v>
      </c>
      <c r="I1711">
        <v>16.399999999999999</v>
      </c>
      <c r="J1711" s="1">
        <v>17.100000000000001</v>
      </c>
      <c r="K1711" s="1">
        <v>10</v>
      </c>
      <c r="L1711" s="1">
        <v>10</v>
      </c>
      <c r="M1711" s="1">
        <v>0</v>
      </c>
      <c r="N1711" s="1">
        <v>10</v>
      </c>
      <c r="O1711" s="1">
        <v>0</v>
      </c>
      <c r="P1711" s="1">
        <v>0</v>
      </c>
      <c r="Q1711" s="1">
        <v>0</v>
      </c>
      <c r="R1711" s="1">
        <v>20</v>
      </c>
      <c r="S1711" s="1">
        <v>0</v>
      </c>
      <c r="T1711" s="1">
        <v>30</v>
      </c>
      <c r="U1711" s="1">
        <v>0</v>
      </c>
      <c r="V1711" s="1">
        <v>0</v>
      </c>
      <c r="W1711" s="1">
        <v>0</v>
      </c>
      <c r="X1711" s="1">
        <v>0</v>
      </c>
      <c r="Y1711" s="1">
        <v>10</v>
      </c>
      <c r="Z1711" s="1">
        <v>0</v>
      </c>
      <c r="AA1711" s="1">
        <v>10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0</v>
      </c>
      <c r="AM1711" s="1">
        <v>0</v>
      </c>
      <c r="AN1711" s="1">
        <v>0</v>
      </c>
      <c r="AO1711" s="1">
        <v>0</v>
      </c>
      <c r="AP1711" s="1">
        <v>0</v>
      </c>
    </row>
    <row r="1712" spans="1:42" x14ac:dyDescent="0.25">
      <c r="A1712" t="s">
        <v>266</v>
      </c>
      <c r="B1712" t="s">
        <v>96</v>
      </c>
      <c r="C1712" t="s">
        <v>44</v>
      </c>
      <c r="D1712" t="s">
        <v>88</v>
      </c>
      <c r="E1712" t="s">
        <v>46</v>
      </c>
      <c r="F1712" t="s">
        <v>54</v>
      </c>
      <c r="G1712" t="s">
        <v>48</v>
      </c>
      <c r="H1712">
        <v>10</v>
      </c>
      <c r="I1712">
        <v>16.399999999999999</v>
      </c>
      <c r="J1712" s="1">
        <v>17.100000000000001</v>
      </c>
      <c r="K1712" s="1">
        <v>50</v>
      </c>
      <c r="L1712" s="1">
        <v>0</v>
      </c>
      <c r="M1712" s="1">
        <v>0</v>
      </c>
      <c r="N1712" s="1">
        <v>10</v>
      </c>
      <c r="O1712" s="1">
        <v>0</v>
      </c>
      <c r="P1712" s="1">
        <v>0</v>
      </c>
      <c r="Q1712" s="1">
        <v>0</v>
      </c>
      <c r="R1712" s="1">
        <v>0</v>
      </c>
      <c r="S1712" s="1">
        <v>10</v>
      </c>
      <c r="T1712" s="1">
        <v>20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10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</row>
    <row r="1713" spans="1:42" x14ac:dyDescent="0.25">
      <c r="A1713" t="s">
        <v>266</v>
      </c>
      <c r="B1713" t="s">
        <v>99</v>
      </c>
      <c r="C1713" t="s">
        <v>44</v>
      </c>
      <c r="D1713" t="s">
        <v>88</v>
      </c>
      <c r="E1713" t="s">
        <v>46</v>
      </c>
      <c r="F1713" t="s">
        <v>54</v>
      </c>
      <c r="G1713" t="s">
        <v>48</v>
      </c>
      <c r="H1713">
        <v>10</v>
      </c>
      <c r="I1713">
        <v>16.399999999999999</v>
      </c>
      <c r="J1713" s="1">
        <v>12.9</v>
      </c>
      <c r="K1713" s="1">
        <v>0</v>
      </c>
      <c r="L1713" s="1">
        <v>0</v>
      </c>
      <c r="M1713" s="1">
        <v>10</v>
      </c>
      <c r="N1713" s="1">
        <v>30</v>
      </c>
      <c r="O1713" s="1">
        <v>0</v>
      </c>
      <c r="P1713" s="1">
        <v>0</v>
      </c>
      <c r="Q1713" s="1">
        <v>0</v>
      </c>
      <c r="R1713" s="1">
        <v>20</v>
      </c>
      <c r="S1713" s="1">
        <v>40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</row>
    <row r="1714" spans="1:42" x14ac:dyDescent="0.25">
      <c r="A1714" t="s">
        <v>266</v>
      </c>
      <c r="B1714" t="s">
        <v>76</v>
      </c>
      <c r="C1714" t="s">
        <v>44</v>
      </c>
      <c r="D1714" t="s">
        <v>88</v>
      </c>
      <c r="E1714" t="s">
        <v>46</v>
      </c>
      <c r="F1714" t="s">
        <v>54</v>
      </c>
      <c r="G1714" t="s">
        <v>48</v>
      </c>
      <c r="H1714">
        <v>4</v>
      </c>
      <c r="I1714">
        <v>6.6</v>
      </c>
      <c r="J1714" s="1">
        <v>11.4</v>
      </c>
      <c r="K1714" s="1">
        <v>25</v>
      </c>
      <c r="L1714" s="1">
        <v>25</v>
      </c>
      <c r="M1714" s="1">
        <v>50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</row>
    <row r="1715" spans="1:42" x14ac:dyDescent="0.25">
      <c r="A1715" t="s">
        <v>266</v>
      </c>
      <c r="B1715" t="s">
        <v>293</v>
      </c>
      <c r="C1715" t="s">
        <v>44</v>
      </c>
      <c r="D1715" t="s">
        <v>88</v>
      </c>
      <c r="E1715" t="s">
        <v>46</v>
      </c>
      <c r="F1715" t="s">
        <v>54</v>
      </c>
      <c r="G1715" t="s">
        <v>48</v>
      </c>
      <c r="H1715">
        <v>1</v>
      </c>
      <c r="I1715">
        <v>1.6</v>
      </c>
      <c r="J1715" s="1">
        <v>2.9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100</v>
      </c>
      <c r="AP1715" s="1">
        <v>0</v>
      </c>
    </row>
    <row r="1716" spans="1:42" x14ac:dyDescent="0.25">
      <c r="A1716" t="s">
        <v>266</v>
      </c>
      <c r="B1716" t="s">
        <v>104</v>
      </c>
      <c r="C1716" t="s">
        <v>44</v>
      </c>
      <c r="D1716" t="s">
        <v>88</v>
      </c>
      <c r="E1716" t="s">
        <v>46</v>
      </c>
      <c r="F1716" t="s">
        <v>54</v>
      </c>
      <c r="G1716" t="s">
        <v>48</v>
      </c>
      <c r="H1716">
        <v>8</v>
      </c>
      <c r="I1716">
        <v>13.1</v>
      </c>
      <c r="J1716" s="1">
        <v>1.4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100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</row>
    <row r="1717" spans="1:42" x14ac:dyDescent="0.25">
      <c r="A1717" t="s">
        <v>266</v>
      </c>
      <c r="B1717" t="s">
        <v>108</v>
      </c>
      <c r="C1717" t="s">
        <v>44</v>
      </c>
      <c r="D1717" t="s">
        <v>88</v>
      </c>
      <c r="E1717" t="s">
        <v>46</v>
      </c>
      <c r="F1717" t="s">
        <v>54</v>
      </c>
      <c r="G1717" t="s">
        <v>48</v>
      </c>
      <c r="H1717">
        <v>2</v>
      </c>
      <c r="I1717">
        <v>3.3</v>
      </c>
      <c r="K1717" s="1">
        <v>100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</row>
    <row r="1718" spans="1:42" x14ac:dyDescent="0.25">
      <c r="A1718" t="s">
        <v>391</v>
      </c>
      <c r="B1718" t="s">
        <v>43</v>
      </c>
      <c r="C1718" t="s">
        <v>62</v>
      </c>
      <c r="D1718" t="s">
        <v>53</v>
      </c>
      <c r="E1718" t="s">
        <v>77</v>
      </c>
      <c r="F1718" t="s">
        <v>63</v>
      </c>
      <c r="G1718" t="s">
        <v>48</v>
      </c>
      <c r="H1718">
        <v>2</v>
      </c>
      <c r="I1718">
        <v>100</v>
      </c>
      <c r="K1718" s="1">
        <v>0</v>
      </c>
      <c r="L1718" s="1">
        <v>0</v>
      </c>
      <c r="M1718" s="1">
        <v>100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</row>
    <row r="1719" spans="1:42" x14ac:dyDescent="0.25">
      <c r="A1719" t="s">
        <v>60</v>
      </c>
      <c r="B1719" t="s">
        <v>61</v>
      </c>
      <c r="C1719" t="s">
        <v>62</v>
      </c>
      <c r="D1719" t="s">
        <v>53</v>
      </c>
      <c r="E1719" t="s">
        <v>46</v>
      </c>
      <c r="F1719" t="s">
        <v>63</v>
      </c>
      <c r="G1719" t="s">
        <v>48</v>
      </c>
      <c r="H1719">
        <v>2</v>
      </c>
      <c r="I1719">
        <v>50</v>
      </c>
      <c r="J1719" s="1">
        <v>100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100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</row>
    <row r="1720" spans="1:42" x14ac:dyDescent="0.25">
      <c r="A1720" t="s">
        <v>60</v>
      </c>
      <c r="B1720" t="s">
        <v>99</v>
      </c>
      <c r="C1720" t="s">
        <v>62</v>
      </c>
      <c r="D1720" t="s">
        <v>53</v>
      </c>
      <c r="E1720" t="s">
        <v>46</v>
      </c>
      <c r="F1720" t="s">
        <v>63</v>
      </c>
      <c r="G1720" t="s">
        <v>48</v>
      </c>
      <c r="H1720">
        <v>2</v>
      </c>
      <c r="I1720">
        <v>50</v>
      </c>
      <c r="K1720" s="1">
        <v>0</v>
      </c>
      <c r="L1720" s="1">
        <v>0</v>
      </c>
      <c r="M1720" s="1">
        <v>0</v>
      </c>
      <c r="N1720" s="1">
        <v>0</v>
      </c>
      <c r="O1720" s="1">
        <v>100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</row>
    <row r="1721" spans="1:42" x14ac:dyDescent="0.25">
      <c r="A1721" t="s">
        <v>393</v>
      </c>
      <c r="B1721" t="s">
        <v>61</v>
      </c>
      <c r="C1721" t="s">
        <v>62</v>
      </c>
      <c r="D1721" t="s">
        <v>45</v>
      </c>
      <c r="E1721" t="s">
        <v>46</v>
      </c>
      <c r="F1721" t="s">
        <v>54</v>
      </c>
      <c r="G1721" t="s">
        <v>48</v>
      </c>
      <c r="H1721">
        <v>2</v>
      </c>
      <c r="I1721">
        <v>100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100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</row>
    <row r="1722" spans="1:42" x14ac:dyDescent="0.25">
      <c r="A1722" t="s">
        <v>392</v>
      </c>
      <c r="B1722" t="s">
        <v>61</v>
      </c>
      <c r="C1722" t="s">
        <v>62</v>
      </c>
      <c r="D1722" t="s">
        <v>88</v>
      </c>
      <c r="E1722" t="s">
        <v>46</v>
      </c>
      <c r="F1722" t="s">
        <v>57</v>
      </c>
      <c r="G1722" t="s">
        <v>58</v>
      </c>
      <c r="H1722">
        <v>2</v>
      </c>
      <c r="I1722">
        <v>100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50</v>
      </c>
      <c r="R1722" s="1">
        <v>0</v>
      </c>
      <c r="S1722" s="1">
        <v>50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</row>
    <row r="1723" spans="1:42" x14ac:dyDescent="0.25">
      <c r="A1723" t="s">
        <v>250</v>
      </c>
      <c r="B1723" t="s">
        <v>61</v>
      </c>
      <c r="C1723" t="s">
        <v>246</v>
      </c>
      <c r="D1723" t="s">
        <v>53</v>
      </c>
      <c r="E1723" t="s">
        <v>77</v>
      </c>
      <c r="F1723" t="s">
        <v>63</v>
      </c>
      <c r="G1723" t="s">
        <v>48</v>
      </c>
      <c r="H1723">
        <v>936</v>
      </c>
      <c r="I1723">
        <v>24.6</v>
      </c>
      <c r="J1723" s="1">
        <v>26.6</v>
      </c>
      <c r="K1723" s="1">
        <v>1</v>
      </c>
      <c r="L1723" s="1">
        <v>0</v>
      </c>
      <c r="M1723" s="1">
        <v>1.4</v>
      </c>
      <c r="N1723" s="1">
        <v>0.9</v>
      </c>
      <c r="O1723" s="1">
        <v>0.2</v>
      </c>
      <c r="P1723" s="1">
        <v>2.5</v>
      </c>
      <c r="Q1723" s="1">
        <v>90.1</v>
      </c>
      <c r="R1723" s="1">
        <v>0.7</v>
      </c>
      <c r="S1723" s="1">
        <v>1.2</v>
      </c>
      <c r="T1723" s="1">
        <v>0</v>
      </c>
      <c r="U1723" s="1">
        <v>0</v>
      </c>
      <c r="V1723" s="1">
        <v>0</v>
      </c>
      <c r="W1723" s="1">
        <v>0</v>
      </c>
      <c r="X1723" s="1">
        <v>1.4</v>
      </c>
      <c r="Y1723" s="1">
        <v>0.2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0.2</v>
      </c>
      <c r="AI1723" s="1">
        <v>0</v>
      </c>
      <c r="AJ1723" s="1">
        <v>0</v>
      </c>
      <c r="AK1723" s="1">
        <v>0.2</v>
      </c>
      <c r="AL1723" s="1">
        <v>0</v>
      </c>
      <c r="AM1723" s="1">
        <v>0.1</v>
      </c>
      <c r="AN1723" s="1">
        <v>0</v>
      </c>
      <c r="AO1723" s="1">
        <v>0</v>
      </c>
      <c r="AP1723" s="1">
        <v>0</v>
      </c>
    </row>
    <row r="1724" spans="1:42" x14ac:dyDescent="0.25">
      <c r="A1724" t="s">
        <v>250</v>
      </c>
      <c r="B1724" t="s">
        <v>253</v>
      </c>
      <c r="C1724" t="s">
        <v>246</v>
      </c>
      <c r="D1724" t="s">
        <v>53</v>
      </c>
      <c r="E1724" t="s">
        <v>77</v>
      </c>
      <c r="F1724" t="s">
        <v>63</v>
      </c>
      <c r="G1724" t="s">
        <v>48</v>
      </c>
      <c r="H1724">
        <v>983</v>
      </c>
      <c r="I1724">
        <v>25.8</v>
      </c>
      <c r="J1724" s="1">
        <v>20.5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2.2999999999999998</v>
      </c>
      <c r="Q1724" s="1">
        <v>97</v>
      </c>
      <c r="R1724" s="1">
        <v>0.1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0.5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</row>
    <row r="1725" spans="1:42" x14ac:dyDescent="0.25">
      <c r="A1725" t="s">
        <v>250</v>
      </c>
      <c r="B1725" t="s">
        <v>244</v>
      </c>
      <c r="C1725" t="s">
        <v>246</v>
      </c>
      <c r="D1725" t="s">
        <v>53</v>
      </c>
      <c r="E1725" t="s">
        <v>77</v>
      </c>
      <c r="F1725" t="s">
        <v>63</v>
      </c>
      <c r="G1725" t="s">
        <v>48</v>
      </c>
      <c r="H1725">
        <v>721</v>
      </c>
      <c r="I1725">
        <v>18.899999999999999</v>
      </c>
      <c r="J1725" s="1">
        <v>14.5</v>
      </c>
      <c r="K1725" s="1">
        <v>0.8</v>
      </c>
      <c r="L1725" s="1">
        <v>0</v>
      </c>
      <c r="M1725" s="1">
        <v>0.3</v>
      </c>
      <c r="N1725" s="1">
        <v>0</v>
      </c>
      <c r="O1725" s="1">
        <v>0</v>
      </c>
      <c r="P1725" s="1">
        <v>2.1</v>
      </c>
      <c r="Q1725" s="1">
        <v>94.9</v>
      </c>
      <c r="R1725" s="1">
        <v>0.3</v>
      </c>
      <c r="S1725" s="1">
        <v>0.4</v>
      </c>
      <c r="T1725" s="1">
        <v>0.3</v>
      </c>
      <c r="U1725" s="1">
        <v>0</v>
      </c>
      <c r="V1725" s="1">
        <v>0</v>
      </c>
      <c r="W1725" s="1">
        <v>0</v>
      </c>
      <c r="X1725" s="1">
        <v>0.8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0.1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</row>
    <row r="1726" spans="1:42" x14ac:dyDescent="0.25">
      <c r="A1726" t="s">
        <v>250</v>
      </c>
      <c r="B1726" t="s">
        <v>43</v>
      </c>
      <c r="C1726" t="s">
        <v>246</v>
      </c>
      <c r="D1726" t="s">
        <v>53</v>
      </c>
      <c r="E1726" t="s">
        <v>77</v>
      </c>
      <c r="F1726" t="s">
        <v>63</v>
      </c>
      <c r="G1726" t="s">
        <v>48</v>
      </c>
      <c r="H1726">
        <v>289</v>
      </c>
      <c r="I1726">
        <v>7.6</v>
      </c>
      <c r="J1726" s="1">
        <v>14.3</v>
      </c>
      <c r="K1726" s="1">
        <v>4.5</v>
      </c>
      <c r="L1726" s="1">
        <v>0.7</v>
      </c>
      <c r="M1726" s="1">
        <v>44.3</v>
      </c>
      <c r="N1726" s="1">
        <v>14.2</v>
      </c>
      <c r="O1726" s="1">
        <v>3.8</v>
      </c>
      <c r="P1726" s="1">
        <v>1</v>
      </c>
      <c r="Q1726" s="1">
        <v>14.9</v>
      </c>
      <c r="R1726" s="1">
        <v>4.2</v>
      </c>
      <c r="S1726" s="1">
        <v>4.5</v>
      </c>
      <c r="T1726" s="1">
        <v>0</v>
      </c>
      <c r="U1726" s="1">
        <v>0</v>
      </c>
      <c r="V1726" s="1">
        <v>0</v>
      </c>
      <c r="W1726" s="1">
        <v>0</v>
      </c>
      <c r="X1726" s="1">
        <v>1.7</v>
      </c>
      <c r="Y1726" s="1">
        <v>0.7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1</v>
      </c>
      <c r="AI1726" s="1">
        <v>0</v>
      </c>
      <c r="AJ1726" s="1">
        <v>0</v>
      </c>
      <c r="AK1726" s="1">
        <v>3.8</v>
      </c>
      <c r="AL1726" s="1">
        <v>0</v>
      </c>
      <c r="AM1726" s="1">
        <v>0.7</v>
      </c>
      <c r="AN1726" s="1">
        <v>0</v>
      </c>
      <c r="AO1726" s="1">
        <v>0</v>
      </c>
      <c r="AP1726" s="1">
        <v>0</v>
      </c>
    </row>
    <row r="1727" spans="1:42" x14ac:dyDescent="0.25">
      <c r="A1727" t="s">
        <v>250</v>
      </c>
      <c r="B1727" t="s">
        <v>91</v>
      </c>
      <c r="C1727" t="s">
        <v>246</v>
      </c>
      <c r="D1727" t="s">
        <v>53</v>
      </c>
      <c r="E1727" t="s">
        <v>77</v>
      </c>
      <c r="F1727" t="s">
        <v>63</v>
      </c>
      <c r="G1727" t="s">
        <v>48</v>
      </c>
      <c r="H1727">
        <v>291</v>
      </c>
      <c r="I1727">
        <v>7.6</v>
      </c>
      <c r="J1727" s="1">
        <v>8.6</v>
      </c>
      <c r="K1727" s="1">
        <v>18.2</v>
      </c>
      <c r="L1727" s="1">
        <v>2.4</v>
      </c>
      <c r="M1727" s="1">
        <v>50.9</v>
      </c>
      <c r="N1727" s="1">
        <v>16.8</v>
      </c>
      <c r="O1727" s="1">
        <v>0.7</v>
      </c>
      <c r="P1727" s="1">
        <v>0</v>
      </c>
      <c r="Q1727" s="1">
        <v>5.2</v>
      </c>
      <c r="R1727" s="1">
        <v>1.7</v>
      </c>
      <c r="S1727" s="1">
        <v>1</v>
      </c>
      <c r="T1727" s="1">
        <v>0.7</v>
      </c>
      <c r="U1727" s="1">
        <v>0</v>
      </c>
      <c r="V1727" s="1">
        <v>0</v>
      </c>
      <c r="W1727" s="1">
        <v>0</v>
      </c>
      <c r="X1727" s="1">
        <v>0.3</v>
      </c>
      <c r="Y1727" s="1">
        <v>0.3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0.3</v>
      </c>
      <c r="AL1727" s="1">
        <v>0</v>
      </c>
      <c r="AM1727" s="1">
        <v>1.4</v>
      </c>
      <c r="AN1727" s="1">
        <v>0</v>
      </c>
      <c r="AO1727" s="1">
        <v>0</v>
      </c>
      <c r="AP1727" s="1">
        <v>0</v>
      </c>
    </row>
    <row r="1728" spans="1:42" x14ac:dyDescent="0.25">
      <c r="A1728" t="s">
        <v>250</v>
      </c>
      <c r="B1728" t="s">
        <v>257</v>
      </c>
      <c r="C1728" t="s">
        <v>246</v>
      </c>
      <c r="D1728" t="s">
        <v>53</v>
      </c>
      <c r="E1728" t="s">
        <v>77</v>
      </c>
      <c r="F1728" t="s">
        <v>63</v>
      </c>
      <c r="G1728" t="s">
        <v>48</v>
      </c>
      <c r="H1728">
        <v>302</v>
      </c>
      <c r="I1728">
        <v>7.9</v>
      </c>
      <c r="J1728" s="1">
        <v>6.7</v>
      </c>
      <c r="K1728" s="1">
        <v>0.3</v>
      </c>
      <c r="L1728" s="1">
        <v>0</v>
      </c>
      <c r="M1728" s="1">
        <v>0</v>
      </c>
      <c r="N1728" s="1">
        <v>0</v>
      </c>
      <c r="O1728" s="1">
        <v>0</v>
      </c>
      <c r="P1728" s="1">
        <v>3.3</v>
      </c>
      <c r="Q1728" s="1">
        <v>95.4</v>
      </c>
      <c r="R1728" s="1">
        <v>0.3</v>
      </c>
      <c r="S1728" s="1">
        <v>0.3</v>
      </c>
      <c r="T1728" s="1">
        <v>0</v>
      </c>
      <c r="U1728" s="1">
        <v>0</v>
      </c>
      <c r="V1728" s="1">
        <v>0</v>
      </c>
      <c r="W1728" s="1">
        <v>0</v>
      </c>
      <c r="X1728" s="1">
        <v>0.3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</row>
    <row r="1729" spans="1:42" x14ac:dyDescent="0.25">
      <c r="A1729" t="s">
        <v>250</v>
      </c>
      <c r="B1729" t="s">
        <v>76</v>
      </c>
      <c r="C1729" t="s">
        <v>246</v>
      </c>
      <c r="D1729" t="s">
        <v>53</v>
      </c>
      <c r="E1729" t="s">
        <v>77</v>
      </c>
      <c r="F1729" t="s">
        <v>63</v>
      </c>
      <c r="G1729" t="s">
        <v>48</v>
      </c>
      <c r="H1729">
        <v>112</v>
      </c>
      <c r="I1729">
        <v>2.9</v>
      </c>
      <c r="J1729" s="1">
        <v>2</v>
      </c>
      <c r="K1729" s="1">
        <v>15.2</v>
      </c>
      <c r="L1729" s="1">
        <v>17.899999999999999</v>
      </c>
      <c r="M1729" s="1">
        <v>41.1</v>
      </c>
      <c r="N1729" s="1">
        <v>12.5</v>
      </c>
      <c r="O1729" s="1">
        <v>1.8</v>
      </c>
      <c r="P1729" s="1">
        <v>0.9</v>
      </c>
      <c r="Q1729" s="1">
        <v>2.7</v>
      </c>
      <c r="R1729" s="1">
        <v>1.8</v>
      </c>
      <c r="S1729" s="1">
        <v>1.8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1.8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2.7</v>
      </c>
      <c r="AL1729" s="1">
        <v>0</v>
      </c>
      <c r="AM1729" s="1">
        <v>0</v>
      </c>
      <c r="AN1729" s="1">
        <v>0</v>
      </c>
      <c r="AO1729" s="1">
        <v>0</v>
      </c>
      <c r="AP1729" s="1">
        <v>0</v>
      </c>
    </row>
    <row r="1730" spans="1:42" x14ac:dyDescent="0.25">
      <c r="A1730" t="s">
        <v>250</v>
      </c>
      <c r="B1730" t="s">
        <v>108</v>
      </c>
      <c r="C1730" t="s">
        <v>246</v>
      </c>
      <c r="D1730" t="s">
        <v>53</v>
      </c>
      <c r="E1730" t="s">
        <v>77</v>
      </c>
      <c r="F1730" t="s">
        <v>63</v>
      </c>
      <c r="G1730" t="s">
        <v>48</v>
      </c>
      <c r="H1730">
        <v>75</v>
      </c>
      <c r="I1730">
        <v>2</v>
      </c>
      <c r="J1730" s="1">
        <v>1.7</v>
      </c>
      <c r="K1730" s="1">
        <v>46.7</v>
      </c>
      <c r="L1730" s="1">
        <v>0</v>
      </c>
      <c r="M1730" s="1">
        <v>8</v>
      </c>
      <c r="N1730" s="1">
        <v>10.7</v>
      </c>
      <c r="O1730" s="1">
        <v>0</v>
      </c>
      <c r="P1730" s="1">
        <v>0</v>
      </c>
      <c r="Q1730" s="1">
        <v>29.3</v>
      </c>
      <c r="R1730" s="1">
        <v>1.3</v>
      </c>
      <c r="S1730" s="1">
        <v>1.3</v>
      </c>
      <c r="T1730" s="1">
        <v>0</v>
      </c>
      <c r="U1730" s="1">
        <v>0</v>
      </c>
      <c r="V1730" s="1">
        <v>0</v>
      </c>
      <c r="W1730" s="1">
        <v>0</v>
      </c>
      <c r="X1730" s="1">
        <v>1.3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1.3</v>
      </c>
      <c r="AL1730" s="1">
        <v>0</v>
      </c>
      <c r="AM1730" s="1">
        <v>0</v>
      </c>
      <c r="AN1730" s="1">
        <v>0</v>
      </c>
      <c r="AO1730" s="1">
        <v>0</v>
      </c>
      <c r="AP1730" s="1">
        <v>0</v>
      </c>
    </row>
    <row r="1731" spans="1:42" x14ac:dyDescent="0.25">
      <c r="A1731" t="s">
        <v>250</v>
      </c>
      <c r="B1731" t="s">
        <v>99</v>
      </c>
      <c r="C1731" t="s">
        <v>246</v>
      </c>
      <c r="D1731" t="s">
        <v>53</v>
      </c>
      <c r="E1731" t="s">
        <v>77</v>
      </c>
      <c r="F1731" t="s">
        <v>63</v>
      </c>
      <c r="G1731" t="s">
        <v>48</v>
      </c>
      <c r="H1731">
        <v>16</v>
      </c>
      <c r="I1731">
        <v>0.4</v>
      </c>
      <c r="J1731" s="1">
        <v>1.5</v>
      </c>
      <c r="K1731" s="1">
        <v>6.2</v>
      </c>
      <c r="L1731" s="1">
        <v>12.5</v>
      </c>
      <c r="M1731" s="1">
        <v>0</v>
      </c>
      <c r="N1731" s="1">
        <v>12.5</v>
      </c>
      <c r="O1731" s="1">
        <v>0</v>
      </c>
      <c r="P1731" s="1">
        <v>0</v>
      </c>
      <c r="Q1731" s="1">
        <v>31.2</v>
      </c>
      <c r="R1731" s="1">
        <v>6.2</v>
      </c>
      <c r="S1731" s="1">
        <v>18.8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6.2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  <c r="AO1731" s="1">
        <v>6.2</v>
      </c>
      <c r="AP1731" s="1">
        <v>0</v>
      </c>
    </row>
    <row r="1732" spans="1:42" x14ac:dyDescent="0.25">
      <c r="A1732" t="s">
        <v>250</v>
      </c>
      <c r="B1732" t="s">
        <v>67</v>
      </c>
      <c r="C1732" t="s">
        <v>246</v>
      </c>
      <c r="D1732" t="s">
        <v>53</v>
      </c>
      <c r="E1732" t="s">
        <v>77</v>
      </c>
      <c r="F1732" t="s">
        <v>63</v>
      </c>
      <c r="G1732" t="s">
        <v>48</v>
      </c>
      <c r="H1732">
        <v>20</v>
      </c>
      <c r="I1732">
        <v>0.5</v>
      </c>
      <c r="J1732" s="1">
        <v>1.2</v>
      </c>
      <c r="K1732" s="1">
        <v>5</v>
      </c>
      <c r="L1732" s="1">
        <v>10</v>
      </c>
      <c r="M1732" s="1">
        <v>10</v>
      </c>
      <c r="N1732" s="1">
        <v>5</v>
      </c>
      <c r="O1732" s="1">
        <v>5</v>
      </c>
      <c r="P1732" s="1">
        <v>0</v>
      </c>
      <c r="Q1732" s="1">
        <v>30</v>
      </c>
      <c r="R1732" s="1">
        <v>5</v>
      </c>
      <c r="S1732" s="1">
        <v>0</v>
      </c>
      <c r="T1732" s="1">
        <v>25</v>
      </c>
      <c r="U1732" s="1">
        <v>0</v>
      </c>
      <c r="V1732" s="1">
        <v>0</v>
      </c>
      <c r="W1732" s="1">
        <v>0</v>
      </c>
      <c r="X1732" s="1">
        <v>5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</row>
    <row r="1733" spans="1:42" x14ac:dyDescent="0.25">
      <c r="A1733" t="s">
        <v>250</v>
      </c>
      <c r="B1733" t="s">
        <v>293</v>
      </c>
      <c r="C1733" t="s">
        <v>246</v>
      </c>
      <c r="D1733" t="s">
        <v>53</v>
      </c>
      <c r="E1733" t="s">
        <v>77</v>
      </c>
      <c r="F1733" t="s">
        <v>63</v>
      </c>
      <c r="G1733" t="s">
        <v>48</v>
      </c>
      <c r="H1733">
        <v>22</v>
      </c>
      <c r="I1733">
        <v>0.6</v>
      </c>
      <c r="J1733" s="1">
        <v>0.7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90.9</v>
      </c>
      <c r="R1733" s="1">
        <v>0</v>
      </c>
      <c r="S1733" s="1">
        <v>0</v>
      </c>
      <c r="T1733" s="1">
        <v>4.5</v>
      </c>
      <c r="U1733" s="1">
        <v>0</v>
      </c>
      <c r="V1733" s="1">
        <v>0</v>
      </c>
      <c r="W1733" s="1">
        <v>0</v>
      </c>
      <c r="X1733" s="1">
        <v>4.5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</row>
    <row r="1734" spans="1:42" x14ac:dyDescent="0.25">
      <c r="A1734" t="s">
        <v>250</v>
      </c>
      <c r="B1734" t="s">
        <v>96</v>
      </c>
      <c r="C1734" t="s">
        <v>246</v>
      </c>
      <c r="D1734" t="s">
        <v>53</v>
      </c>
      <c r="E1734" t="s">
        <v>77</v>
      </c>
      <c r="F1734" t="s">
        <v>63</v>
      </c>
      <c r="G1734" t="s">
        <v>48</v>
      </c>
      <c r="H1734">
        <v>14</v>
      </c>
      <c r="I1734">
        <v>0.4</v>
      </c>
      <c r="J1734" s="1">
        <v>0.5</v>
      </c>
      <c r="K1734" s="1">
        <v>0</v>
      </c>
      <c r="L1734" s="1">
        <v>0</v>
      </c>
      <c r="M1734" s="1">
        <v>0</v>
      </c>
      <c r="N1734" s="1">
        <v>14.3</v>
      </c>
      <c r="O1734" s="1">
        <v>0</v>
      </c>
      <c r="P1734" s="1">
        <v>0</v>
      </c>
      <c r="Q1734" s="1">
        <v>85.7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</row>
    <row r="1735" spans="1:42" x14ac:dyDescent="0.25">
      <c r="A1735" t="s">
        <v>250</v>
      </c>
      <c r="B1735" t="s">
        <v>97</v>
      </c>
      <c r="C1735" t="s">
        <v>246</v>
      </c>
      <c r="D1735" t="s">
        <v>53</v>
      </c>
      <c r="E1735" t="s">
        <v>77</v>
      </c>
      <c r="F1735" t="s">
        <v>63</v>
      </c>
      <c r="G1735" t="s">
        <v>48</v>
      </c>
      <c r="H1735">
        <v>4</v>
      </c>
      <c r="I1735">
        <v>0.1</v>
      </c>
      <c r="J1735" s="1">
        <v>0.3</v>
      </c>
      <c r="K1735" s="1">
        <v>0</v>
      </c>
      <c r="L1735" s="1">
        <v>50</v>
      </c>
      <c r="M1735" s="1">
        <v>0</v>
      </c>
      <c r="N1735" s="1">
        <v>0</v>
      </c>
      <c r="O1735" s="1">
        <v>0</v>
      </c>
      <c r="P1735" s="1">
        <v>0</v>
      </c>
      <c r="Q1735" s="1">
        <v>25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25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</row>
    <row r="1736" spans="1:42" x14ac:dyDescent="0.25">
      <c r="A1736" t="s">
        <v>250</v>
      </c>
      <c r="B1736" t="s">
        <v>112</v>
      </c>
      <c r="C1736" t="s">
        <v>246</v>
      </c>
      <c r="D1736" t="s">
        <v>53</v>
      </c>
      <c r="E1736" t="s">
        <v>77</v>
      </c>
      <c r="F1736" t="s">
        <v>63</v>
      </c>
      <c r="G1736" t="s">
        <v>48</v>
      </c>
      <c r="H1736">
        <v>17</v>
      </c>
      <c r="I1736">
        <v>0.4</v>
      </c>
      <c r="J1736" s="1">
        <v>0.2</v>
      </c>
      <c r="K1736" s="1">
        <v>35.299999999999997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58.8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5.9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</row>
    <row r="1737" spans="1:42" x14ac:dyDescent="0.25">
      <c r="A1737" t="s">
        <v>250</v>
      </c>
      <c r="B1737" t="s">
        <v>190</v>
      </c>
      <c r="C1737" t="s">
        <v>246</v>
      </c>
      <c r="D1737" t="s">
        <v>53</v>
      </c>
      <c r="E1737" t="s">
        <v>77</v>
      </c>
      <c r="F1737" t="s">
        <v>63</v>
      </c>
      <c r="G1737" t="s">
        <v>48</v>
      </c>
      <c r="H1737">
        <v>6</v>
      </c>
      <c r="I1737">
        <v>0.2</v>
      </c>
      <c r="J1737" s="1">
        <v>0.2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100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</row>
    <row r="1738" spans="1:42" x14ac:dyDescent="0.25">
      <c r="A1738" t="s">
        <v>279</v>
      </c>
      <c r="B1738" t="s">
        <v>61</v>
      </c>
      <c r="C1738" t="s">
        <v>246</v>
      </c>
      <c r="D1738" t="s">
        <v>53</v>
      </c>
      <c r="E1738" t="s">
        <v>77</v>
      </c>
      <c r="F1738" t="s">
        <v>63</v>
      </c>
      <c r="G1738" t="s">
        <v>55</v>
      </c>
      <c r="H1738">
        <v>71</v>
      </c>
      <c r="I1738">
        <v>30.5</v>
      </c>
      <c r="J1738" s="1">
        <v>31.9</v>
      </c>
      <c r="K1738" s="1">
        <v>1.4</v>
      </c>
      <c r="L1738" s="1">
        <v>0</v>
      </c>
      <c r="M1738" s="1">
        <v>0</v>
      </c>
      <c r="N1738" s="1">
        <v>0</v>
      </c>
      <c r="O1738" s="1">
        <v>0</v>
      </c>
      <c r="P1738" s="1">
        <v>1.4</v>
      </c>
      <c r="Q1738" s="1">
        <v>95.8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1.4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</row>
    <row r="1739" spans="1:42" x14ac:dyDescent="0.25">
      <c r="A1739" t="s">
        <v>279</v>
      </c>
      <c r="B1739" t="s">
        <v>253</v>
      </c>
      <c r="C1739" t="s">
        <v>246</v>
      </c>
      <c r="D1739" t="s">
        <v>53</v>
      </c>
      <c r="E1739" t="s">
        <v>77</v>
      </c>
      <c r="F1739" t="s">
        <v>63</v>
      </c>
      <c r="G1739" t="s">
        <v>55</v>
      </c>
      <c r="H1739">
        <v>38</v>
      </c>
      <c r="I1739">
        <v>16.3</v>
      </c>
      <c r="J1739" s="1">
        <v>17.600000000000001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94.7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5.3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</row>
    <row r="1740" spans="1:42" x14ac:dyDescent="0.25">
      <c r="A1740" t="s">
        <v>279</v>
      </c>
      <c r="B1740" t="s">
        <v>257</v>
      </c>
      <c r="C1740" t="s">
        <v>246</v>
      </c>
      <c r="D1740" t="s">
        <v>53</v>
      </c>
      <c r="E1740" t="s">
        <v>77</v>
      </c>
      <c r="F1740" t="s">
        <v>63</v>
      </c>
      <c r="G1740" t="s">
        <v>55</v>
      </c>
      <c r="H1740">
        <v>51</v>
      </c>
      <c r="I1740">
        <v>21.9</v>
      </c>
      <c r="J1740" s="1">
        <v>14.3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7.8</v>
      </c>
      <c r="Q1740" s="1">
        <v>92.2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</row>
    <row r="1741" spans="1:42" x14ac:dyDescent="0.25">
      <c r="A1741" t="s">
        <v>279</v>
      </c>
      <c r="B1741" t="s">
        <v>244</v>
      </c>
      <c r="C1741" t="s">
        <v>246</v>
      </c>
      <c r="D1741" t="s">
        <v>53</v>
      </c>
      <c r="E1741" t="s">
        <v>77</v>
      </c>
      <c r="F1741" t="s">
        <v>63</v>
      </c>
      <c r="G1741" t="s">
        <v>55</v>
      </c>
      <c r="H1741">
        <v>53</v>
      </c>
      <c r="I1741">
        <v>22.7</v>
      </c>
      <c r="J1741" s="1">
        <v>13.7</v>
      </c>
      <c r="K1741" s="1">
        <v>1.9</v>
      </c>
      <c r="L1741" s="1">
        <v>0</v>
      </c>
      <c r="M1741" s="1">
        <v>0</v>
      </c>
      <c r="N1741" s="1">
        <v>0</v>
      </c>
      <c r="O1741" s="1">
        <v>0</v>
      </c>
      <c r="P1741" s="1">
        <v>1.9</v>
      </c>
      <c r="Q1741" s="1">
        <v>90.6</v>
      </c>
      <c r="R1741" s="1">
        <v>3.8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1.9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</row>
    <row r="1742" spans="1:42" x14ac:dyDescent="0.25">
      <c r="A1742" t="s">
        <v>279</v>
      </c>
      <c r="B1742" t="s">
        <v>43</v>
      </c>
      <c r="C1742" t="s">
        <v>246</v>
      </c>
      <c r="D1742" t="s">
        <v>53</v>
      </c>
      <c r="E1742" t="s">
        <v>77</v>
      </c>
      <c r="F1742" t="s">
        <v>63</v>
      </c>
      <c r="G1742" t="s">
        <v>55</v>
      </c>
      <c r="H1742">
        <v>8</v>
      </c>
      <c r="I1742">
        <v>3.4</v>
      </c>
      <c r="J1742" s="1">
        <v>12.1</v>
      </c>
      <c r="K1742" s="1">
        <v>0</v>
      </c>
      <c r="L1742" s="1">
        <v>0</v>
      </c>
      <c r="M1742" s="1">
        <v>50</v>
      </c>
      <c r="N1742" s="1">
        <v>0</v>
      </c>
      <c r="O1742" s="1">
        <v>0</v>
      </c>
      <c r="P1742" s="1">
        <v>0</v>
      </c>
      <c r="Q1742" s="1">
        <v>25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25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</row>
    <row r="1743" spans="1:42" x14ac:dyDescent="0.25">
      <c r="A1743" t="s">
        <v>279</v>
      </c>
      <c r="B1743" t="s">
        <v>108</v>
      </c>
      <c r="C1743" t="s">
        <v>246</v>
      </c>
      <c r="D1743" t="s">
        <v>53</v>
      </c>
      <c r="E1743" t="s">
        <v>77</v>
      </c>
      <c r="F1743" t="s">
        <v>63</v>
      </c>
      <c r="G1743" t="s">
        <v>55</v>
      </c>
      <c r="H1743">
        <v>6</v>
      </c>
      <c r="I1743">
        <v>2.6</v>
      </c>
      <c r="J1743" s="1">
        <v>3.8</v>
      </c>
      <c r="K1743" s="1">
        <v>33.299999999999997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66.7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</row>
    <row r="1744" spans="1:42" x14ac:dyDescent="0.25">
      <c r="A1744" t="s">
        <v>279</v>
      </c>
      <c r="B1744" t="s">
        <v>76</v>
      </c>
      <c r="C1744" t="s">
        <v>246</v>
      </c>
      <c r="D1744" t="s">
        <v>53</v>
      </c>
      <c r="E1744" t="s">
        <v>77</v>
      </c>
      <c r="F1744" t="s">
        <v>63</v>
      </c>
      <c r="G1744" t="s">
        <v>55</v>
      </c>
      <c r="H1744">
        <v>4</v>
      </c>
      <c r="I1744">
        <v>1.7</v>
      </c>
      <c r="J1744" s="1">
        <v>0.5</v>
      </c>
      <c r="K1744" s="1">
        <v>0</v>
      </c>
      <c r="L1744" s="1">
        <v>0</v>
      </c>
      <c r="M1744" s="1">
        <v>50</v>
      </c>
      <c r="N1744" s="1">
        <v>25</v>
      </c>
      <c r="O1744" s="1">
        <v>0</v>
      </c>
      <c r="P1744" s="1">
        <v>0</v>
      </c>
      <c r="Q1744" s="1">
        <v>25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0</v>
      </c>
    </row>
    <row r="1745" spans="1:42" x14ac:dyDescent="0.25">
      <c r="A1745" t="s">
        <v>279</v>
      </c>
      <c r="B1745" t="s">
        <v>99</v>
      </c>
      <c r="C1745" t="s">
        <v>246</v>
      </c>
      <c r="D1745" t="s">
        <v>53</v>
      </c>
      <c r="E1745" t="s">
        <v>77</v>
      </c>
      <c r="F1745" t="s">
        <v>63</v>
      </c>
      <c r="G1745" t="s">
        <v>55</v>
      </c>
      <c r="H1745">
        <v>2</v>
      </c>
      <c r="I1745">
        <v>0.9</v>
      </c>
      <c r="J1745" s="1">
        <v>0.5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100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</row>
    <row r="1746" spans="1:42" x14ac:dyDescent="0.25">
      <c r="A1746" t="s">
        <v>278</v>
      </c>
      <c r="B1746" t="s">
        <v>43</v>
      </c>
      <c r="C1746" t="s">
        <v>246</v>
      </c>
      <c r="D1746" t="s">
        <v>53</v>
      </c>
      <c r="E1746" t="s">
        <v>74</v>
      </c>
      <c r="F1746" t="s">
        <v>63</v>
      </c>
      <c r="G1746" t="s">
        <v>48</v>
      </c>
      <c r="H1746">
        <v>14</v>
      </c>
      <c r="I1746">
        <v>32.6</v>
      </c>
      <c r="J1746" s="1">
        <v>46.2</v>
      </c>
      <c r="K1746" s="1">
        <v>7.1</v>
      </c>
      <c r="L1746" s="1">
        <v>0</v>
      </c>
      <c r="M1746" s="1">
        <v>85.7</v>
      </c>
      <c r="N1746" s="1">
        <v>0</v>
      </c>
      <c r="O1746" s="1">
        <v>0</v>
      </c>
      <c r="P1746" s="1">
        <v>0</v>
      </c>
      <c r="Q1746" s="1">
        <v>0</v>
      </c>
      <c r="R1746" s="1">
        <v>7.1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</row>
    <row r="1747" spans="1:42" x14ac:dyDescent="0.25">
      <c r="A1747" t="s">
        <v>278</v>
      </c>
      <c r="B1747" t="s">
        <v>76</v>
      </c>
      <c r="C1747" t="s">
        <v>246</v>
      </c>
      <c r="D1747" t="s">
        <v>53</v>
      </c>
      <c r="E1747" t="s">
        <v>74</v>
      </c>
      <c r="F1747" t="s">
        <v>63</v>
      </c>
      <c r="G1747" t="s">
        <v>48</v>
      </c>
      <c r="H1747">
        <v>14</v>
      </c>
      <c r="I1747">
        <v>32.6</v>
      </c>
      <c r="J1747" s="1">
        <v>20.5</v>
      </c>
      <c r="K1747" s="1">
        <v>7.1</v>
      </c>
      <c r="L1747" s="1">
        <v>35.700000000000003</v>
      </c>
      <c r="M1747" s="1">
        <v>28.6</v>
      </c>
      <c r="N1747" s="1">
        <v>28.6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</row>
    <row r="1748" spans="1:42" x14ac:dyDescent="0.25">
      <c r="A1748" t="s">
        <v>278</v>
      </c>
      <c r="B1748" t="s">
        <v>91</v>
      </c>
      <c r="C1748" t="s">
        <v>246</v>
      </c>
      <c r="D1748" t="s">
        <v>53</v>
      </c>
      <c r="E1748" t="s">
        <v>74</v>
      </c>
      <c r="F1748" t="s">
        <v>63</v>
      </c>
      <c r="G1748" t="s">
        <v>48</v>
      </c>
      <c r="H1748">
        <v>8</v>
      </c>
      <c r="I1748">
        <v>18.600000000000001</v>
      </c>
      <c r="J1748" s="1">
        <v>20.5</v>
      </c>
      <c r="K1748" s="1">
        <v>25</v>
      </c>
      <c r="L1748" s="1">
        <v>0</v>
      </c>
      <c r="M1748" s="1">
        <v>37.5</v>
      </c>
      <c r="N1748" s="1">
        <v>37.5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</row>
    <row r="1749" spans="1:42" x14ac:dyDescent="0.25">
      <c r="A1749" t="s">
        <v>278</v>
      </c>
      <c r="B1749" t="s">
        <v>97</v>
      </c>
      <c r="C1749" t="s">
        <v>246</v>
      </c>
      <c r="D1749" t="s">
        <v>53</v>
      </c>
      <c r="E1749" t="s">
        <v>74</v>
      </c>
      <c r="F1749" t="s">
        <v>63</v>
      </c>
      <c r="G1749" t="s">
        <v>48</v>
      </c>
      <c r="H1749">
        <v>2</v>
      </c>
      <c r="I1749">
        <v>4.7</v>
      </c>
      <c r="K1749" s="1">
        <v>0</v>
      </c>
      <c r="L1749" s="1">
        <v>0</v>
      </c>
      <c r="M1749" s="1">
        <v>50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50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</row>
    <row r="1750" spans="1:42" x14ac:dyDescent="0.25">
      <c r="A1750" t="s">
        <v>278</v>
      </c>
      <c r="B1750" t="s">
        <v>99</v>
      </c>
      <c r="C1750" t="s">
        <v>246</v>
      </c>
      <c r="D1750" t="s">
        <v>53</v>
      </c>
      <c r="E1750" t="s">
        <v>74</v>
      </c>
      <c r="F1750" t="s">
        <v>63</v>
      </c>
      <c r="G1750" t="s">
        <v>48</v>
      </c>
      <c r="H1750">
        <v>4</v>
      </c>
      <c r="I1750">
        <v>9.3000000000000007</v>
      </c>
      <c r="K1750" s="1">
        <v>0</v>
      </c>
      <c r="L1750" s="1">
        <v>0</v>
      </c>
      <c r="M1750" s="1">
        <v>50</v>
      </c>
      <c r="N1750" s="1">
        <v>25</v>
      </c>
      <c r="O1750" s="1">
        <v>0</v>
      </c>
      <c r="P1750" s="1">
        <v>0</v>
      </c>
      <c r="Q1750" s="1">
        <v>0</v>
      </c>
      <c r="R1750" s="1">
        <v>0</v>
      </c>
      <c r="S1750" s="1">
        <v>25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</row>
    <row r="1751" spans="1:42" x14ac:dyDescent="0.25">
      <c r="A1751" t="s">
        <v>278</v>
      </c>
      <c r="B1751" t="s">
        <v>112</v>
      </c>
      <c r="C1751" t="s">
        <v>246</v>
      </c>
      <c r="D1751" t="s">
        <v>53</v>
      </c>
      <c r="E1751" t="s">
        <v>74</v>
      </c>
      <c r="F1751" t="s">
        <v>63</v>
      </c>
      <c r="G1751" t="s">
        <v>48</v>
      </c>
      <c r="H1751">
        <v>1</v>
      </c>
      <c r="I1751">
        <v>2.2999999999999998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100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</row>
    <row r="1752" spans="1:42" x14ac:dyDescent="0.25">
      <c r="A1752" t="s">
        <v>389</v>
      </c>
      <c r="B1752" t="s">
        <v>67</v>
      </c>
      <c r="C1752" t="s">
        <v>246</v>
      </c>
      <c r="D1752" t="s">
        <v>53</v>
      </c>
      <c r="E1752" t="s">
        <v>94</v>
      </c>
      <c r="F1752" t="s">
        <v>63</v>
      </c>
      <c r="G1752" t="s">
        <v>48</v>
      </c>
      <c r="H1752">
        <v>2</v>
      </c>
      <c r="I1752">
        <v>100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50</v>
      </c>
      <c r="T1752" s="1">
        <v>0</v>
      </c>
      <c r="U1752" s="1">
        <v>50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</row>
    <row r="1753" spans="1:42" x14ac:dyDescent="0.25">
      <c r="A1753" t="s">
        <v>269</v>
      </c>
      <c r="B1753" t="s">
        <v>43</v>
      </c>
      <c r="C1753" t="s">
        <v>246</v>
      </c>
      <c r="D1753" t="s">
        <v>53</v>
      </c>
      <c r="E1753" t="s">
        <v>46</v>
      </c>
      <c r="F1753" t="s">
        <v>57</v>
      </c>
      <c r="G1753" t="s">
        <v>58</v>
      </c>
      <c r="H1753">
        <v>87</v>
      </c>
      <c r="I1753">
        <v>25.1</v>
      </c>
      <c r="J1753" s="1">
        <v>34</v>
      </c>
      <c r="K1753" s="1">
        <v>0</v>
      </c>
      <c r="L1753" s="1">
        <v>0</v>
      </c>
      <c r="M1753" s="1">
        <v>27.6</v>
      </c>
      <c r="N1753" s="1">
        <v>9.1999999999999993</v>
      </c>
      <c r="O1753" s="1">
        <v>3.4</v>
      </c>
      <c r="P1753" s="1">
        <v>1.1000000000000001</v>
      </c>
      <c r="Q1753" s="1">
        <v>19.5</v>
      </c>
      <c r="R1753" s="1">
        <v>18.399999999999999</v>
      </c>
      <c r="S1753" s="1">
        <v>10.3</v>
      </c>
      <c r="T1753" s="1">
        <v>0</v>
      </c>
      <c r="U1753" s="1">
        <v>0</v>
      </c>
      <c r="V1753" s="1">
        <v>0</v>
      </c>
      <c r="W1753" s="1">
        <v>0</v>
      </c>
      <c r="X1753" s="1">
        <v>3.4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5.7</v>
      </c>
      <c r="AL1753" s="1">
        <v>0</v>
      </c>
      <c r="AM1753" s="1">
        <v>1.1000000000000001</v>
      </c>
      <c r="AN1753" s="1">
        <v>0</v>
      </c>
      <c r="AO1753" s="1">
        <v>0</v>
      </c>
      <c r="AP1753" s="1">
        <v>0</v>
      </c>
    </row>
    <row r="1754" spans="1:42" x14ac:dyDescent="0.25">
      <c r="A1754" t="s">
        <v>269</v>
      </c>
      <c r="B1754" t="s">
        <v>61</v>
      </c>
      <c r="C1754" t="s">
        <v>246</v>
      </c>
      <c r="D1754" t="s">
        <v>53</v>
      </c>
      <c r="E1754" t="s">
        <v>46</v>
      </c>
      <c r="F1754" t="s">
        <v>57</v>
      </c>
      <c r="G1754" t="s">
        <v>58</v>
      </c>
      <c r="H1754">
        <v>106</v>
      </c>
      <c r="I1754">
        <v>30.5</v>
      </c>
      <c r="J1754" s="1">
        <v>29.7</v>
      </c>
      <c r="K1754" s="1">
        <v>0</v>
      </c>
      <c r="L1754" s="1">
        <v>0</v>
      </c>
      <c r="M1754" s="1">
        <v>1.9</v>
      </c>
      <c r="N1754" s="1">
        <v>5.7</v>
      </c>
      <c r="O1754" s="1">
        <v>0</v>
      </c>
      <c r="P1754" s="1">
        <v>0.9</v>
      </c>
      <c r="Q1754" s="1">
        <v>83</v>
      </c>
      <c r="R1754" s="1">
        <v>0</v>
      </c>
      <c r="S1754" s="1">
        <v>2.8</v>
      </c>
      <c r="T1754" s="1">
        <v>0</v>
      </c>
      <c r="U1754" s="1">
        <v>0</v>
      </c>
      <c r="V1754" s="1">
        <v>0</v>
      </c>
      <c r="W1754" s="1">
        <v>0</v>
      </c>
      <c r="X1754" s="1">
        <v>0.9</v>
      </c>
      <c r="Y1754" s="1">
        <v>0.9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0.9</v>
      </c>
      <c r="AI1754" s="1">
        <v>0</v>
      </c>
      <c r="AJ1754" s="1">
        <v>0</v>
      </c>
      <c r="AK1754" s="1">
        <v>0.9</v>
      </c>
      <c r="AL1754" s="1">
        <v>0</v>
      </c>
      <c r="AM1754" s="1">
        <v>1.9</v>
      </c>
      <c r="AN1754" s="1">
        <v>0</v>
      </c>
      <c r="AO1754" s="1">
        <v>0</v>
      </c>
      <c r="AP1754" s="1">
        <v>0</v>
      </c>
    </row>
    <row r="1755" spans="1:42" x14ac:dyDescent="0.25">
      <c r="A1755" t="s">
        <v>269</v>
      </c>
      <c r="B1755" t="s">
        <v>99</v>
      </c>
      <c r="C1755" t="s">
        <v>246</v>
      </c>
      <c r="D1755" t="s">
        <v>53</v>
      </c>
      <c r="E1755" t="s">
        <v>46</v>
      </c>
      <c r="F1755" t="s">
        <v>57</v>
      </c>
      <c r="G1755" t="s">
        <v>58</v>
      </c>
      <c r="H1755">
        <v>18</v>
      </c>
      <c r="I1755">
        <v>5.2</v>
      </c>
      <c r="J1755" s="1">
        <v>9.1999999999999993</v>
      </c>
      <c r="K1755" s="1">
        <v>0</v>
      </c>
      <c r="L1755" s="1">
        <v>0</v>
      </c>
      <c r="M1755" s="1">
        <v>5.6</v>
      </c>
      <c r="N1755" s="1">
        <v>16.7</v>
      </c>
      <c r="O1755" s="1">
        <v>0</v>
      </c>
      <c r="P1755" s="1">
        <v>0</v>
      </c>
      <c r="Q1755" s="1">
        <v>27.8</v>
      </c>
      <c r="R1755" s="1">
        <v>11.1</v>
      </c>
      <c r="S1755" s="1">
        <v>22.2</v>
      </c>
      <c r="T1755" s="1">
        <v>0</v>
      </c>
      <c r="U1755" s="1">
        <v>0</v>
      </c>
      <c r="V1755" s="1">
        <v>0</v>
      </c>
      <c r="W1755" s="1">
        <v>0</v>
      </c>
      <c r="X1755" s="1">
        <v>16.7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</row>
    <row r="1756" spans="1:42" x14ac:dyDescent="0.25">
      <c r="A1756" t="s">
        <v>269</v>
      </c>
      <c r="B1756" t="s">
        <v>253</v>
      </c>
      <c r="C1756" t="s">
        <v>246</v>
      </c>
      <c r="D1756" t="s">
        <v>53</v>
      </c>
      <c r="E1756" t="s">
        <v>46</v>
      </c>
      <c r="F1756" t="s">
        <v>57</v>
      </c>
      <c r="G1756" t="s">
        <v>58</v>
      </c>
      <c r="H1756">
        <v>47</v>
      </c>
      <c r="I1756">
        <v>13.5</v>
      </c>
      <c r="J1756" s="1">
        <v>7.8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93.6</v>
      </c>
      <c r="R1756" s="1">
        <v>2.1</v>
      </c>
      <c r="S1756" s="1">
        <v>4.3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</row>
    <row r="1757" spans="1:42" x14ac:dyDescent="0.25">
      <c r="A1757" t="s">
        <v>269</v>
      </c>
      <c r="B1757" t="s">
        <v>91</v>
      </c>
      <c r="C1757" t="s">
        <v>246</v>
      </c>
      <c r="D1757" t="s">
        <v>53</v>
      </c>
      <c r="E1757" t="s">
        <v>46</v>
      </c>
      <c r="F1757" t="s">
        <v>57</v>
      </c>
      <c r="G1757" t="s">
        <v>58</v>
      </c>
      <c r="H1757">
        <v>10</v>
      </c>
      <c r="I1757">
        <v>2.9</v>
      </c>
      <c r="J1757" s="1">
        <v>6.5</v>
      </c>
      <c r="K1757" s="1">
        <v>20</v>
      </c>
      <c r="L1757" s="1">
        <v>0</v>
      </c>
      <c r="M1757" s="1">
        <v>60</v>
      </c>
      <c r="N1757" s="1">
        <v>20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</row>
    <row r="1758" spans="1:42" x14ac:dyDescent="0.25">
      <c r="A1758" t="s">
        <v>269</v>
      </c>
      <c r="B1758" t="s">
        <v>244</v>
      </c>
      <c r="C1758" t="s">
        <v>246</v>
      </c>
      <c r="D1758" t="s">
        <v>53</v>
      </c>
      <c r="E1758" t="s">
        <v>46</v>
      </c>
      <c r="F1758" t="s">
        <v>57</v>
      </c>
      <c r="G1758" t="s">
        <v>58</v>
      </c>
      <c r="H1758">
        <v>26</v>
      </c>
      <c r="I1758">
        <v>7.5</v>
      </c>
      <c r="J1758" s="1">
        <v>3.3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100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</row>
    <row r="1759" spans="1:42" x14ac:dyDescent="0.25">
      <c r="A1759" t="s">
        <v>269</v>
      </c>
      <c r="B1759" t="s">
        <v>71</v>
      </c>
      <c r="C1759" t="s">
        <v>246</v>
      </c>
      <c r="D1759" t="s">
        <v>53</v>
      </c>
      <c r="E1759" t="s">
        <v>46</v>
      </c>
      <c r="F1759" t="s">
        <v>57</v>
      </c>
      <c r="G1759" t="s">
        <v>58</v>
      </c>
      <c r="H1759">
        <v>5</v>
      </c>
      <c r="I1759">
        <v>1.4</v>
      </c>
      <c r="J1759" s="1">
        <v>2.2999999999999998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20</v>
      </c>
      <c r="R1759" s="1">
        <v>20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20</v>
      </c>
      <c r="AN1759" s="1">
        <v>0</v>
      </c>
      <c r="AO1759" s="1">
        <v>40</v>
      </c>
      <c r="AP1759" s="1">
        <v>0</v>
      </c>
    </row>
    <row r="1760" spans="1:42" x14ac:dyDescent="0.25">
      <c r="A1760" t="s">
        <v>269</v>
      </c>
      <c r="B1760" t="s">
        <v>67</v>
      </c>
      <c r="C1760" t="s">
        <v>246</v>
      </c>
      <c r="D1760" t="s">
        <v>53</v>
      </c>
      <c r="E1760" t="s">
        <v>46</v>
      </c>
      <c r="F1760" t="s">
        <v>57</v>
      </c>
      <c r="G1760" t="s">
        <v>58</v>
      </c>
      <c r="H1760">
        <v>4</v>
      </c>
      <c r="I1760">
        <v>1.2</v>
      </c>
      <c r="J1760" s="1">
        <v>1.6</v>
      </c>
      <c r="K1760" s="1">
        <v>0</v>
      </c>
      <c r="L1760" s="1">
        <v>50</v>
      </c>
      <c r="M1760" s="1">
        <v>50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</v>
      </c>
      <c r="AP1760" s="1">
        <v>0</v>
      </c>
    </row>
    <row r="1761" spans="1:42" x14ac:dyDescent="0.25">
      <c r="A1761" t="s">
        <v>269</v>
      </c>
      <c r="B1761" t="s">
        <v>96</v>
      </c>
      <c r="C1761" t="s">
        <v>246</v>
      </c>
      <c r="D1761" t="s">
        <v>53</v>
      </c>
      <c r="E1761" t="s">
        <v>46</v>
      </c>
      <c r="F1761" t="s">
        <v>57</v>
      </c>
      <c r="G1761" t="s">
        <v>58</v>
      </c>
      <c r="H1761">
        <v>6</v>
      </c>
      <c r="I1761">
        <v>1.7</v>
      </c>
      <c r="J1761" s="1">
        <v>1.6</v>
      </c>
      <c r="K1761" s="1">
        <v>0</v>
      </c>
      <c r="L1761" s="1">
        <v>0</v>
      </c>
      <c r="M1761" s="1">
        <v>0</v>
      </c>
      <c r="N1761" s="1">
        <v>16.7</v>
      </c>
      <c r="O1761" s="1">
        <v>0</v>
      </c>
      <c r="P1761" s="1">
        <v>0</v>
      </c>
      <c r="Q1761" s="1">
        <v>83.3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</row>
    <row r="1762" spans="1:42" x14ac:dyDescent="0.25">
      <c r="A1762" t="s">
        <v>269</v>
      </c>
      <c r="B1762" t="s">
        <v>257</v>
      </c>
      <c r="C1762" t="s">
        <v>246</v>
      </c>
      <c r="D1762" t="s">
        <v>53</v>
      </c>
      <c r="E1762" t="s">
        <v>46</v>
      </c>
      <c r="F1762" t="s">
        <v>57</v>
      </c>
      <c r="G1762" t="s">
        <v>58</v>
      </c>
      <c r="H1762">
        <v>18</v>
      </c>
      <c r="I1762">
        <v>5.2</v>
      </c>
      <c r="J1762" s="1">
        <v>1.3</v>
      </c>
      <c r="K1762" s="1">
        <v>0</v>
      </c>
      <c r="L1762" s="1">
        <v>0</v>
      </c>
      <c r="M1762" s="1">
        <v>0</v>
      </c>
      <c r="N1762" s="1">
        <v>5.6</v>
      </c>
      <c r="O1762" s="1">
        <v>0</v>
      </c>
      <c r="P1762" s="1">
        <v>0</v>
      </c>
      <c r="Q1762" s="1">
        <v>88.9</v>
      </c>
      <c r="R1762" s="1">
        <v>0</v>
      </c>
      <c r="S1762" s="1">
        <v>5.6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</row>
    <row r="1763" spans="1:42" x14ac:dyDescent="0.25">
      <c r="A1763" t="s">
        <v>269</v>
      </c>
      <c r="B1763" t="s">
        <v>76</v>
      </c>
      <c r="C1763" t="s">
        <v>246</v>
      </c>
      <c r="D1763" t="s">
        <v>53</v>
      </c>
      <c r="E1763" t="s">
        <v>46</v>
      </c>
      <c r="F1763" t="s">
        <v>57</v>
      </c>
      <c r="G1763" t="s">
        <v>58</v>
      </c>
      <c r="H1763">
        <v>10</v>
      </c>
      <c r="I1763">
        <v>2.9</v>
      </c>
      <c r="J1763" s="1">
        <v>1</v>
      </c>
      <c r="K1763" s="1">
        <v>0</v>
      </c>
      <c r="L1763" s="1">
        <v>10</v>
      </c>
      <c r="M1763" s="1">
        <v>30</v>
      </c>
      <c r="N1763" s="1">
        <v>20</v>
      </c>
      <c r="O1763" s="1">
        <v>0</v>
      </c>
      <c r="P1763" s="1">
        <v>0</v>
      </c>
      <c r="Q1763" s="1">
        <v>40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</row>
    <row r="1764" spans="1:42" x14ac:dyDescent="0.25">
      <c r="A1764" t="s">
        <v>269</v>
      </c>
      <c r="B1764" t="s">
        <v>293</v>
      </c>
      <c r="C1764" t="s">
        <v>246</v>
      </c>
      <c r="D1764" t="s">
        <v>53</v>
      </c>
      <c r="E1764" t="s">
        <v>46</v>
      </c>
      <c r="F1764" t="s">
        <v>57</v>
      </c>
      <c r="G1764" t="s">
        <v>58</v>
      </c>
      <c r="H1764">
        <v>4</v>
      </c>
      <c r="I1764">
        <v>1.2</v>
      </c>
      <c r="J1764" s="1">
        <v>0.3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50</v>
      </c>
      <c r="R1764" s="1">
        <v>25</v>
      </c>
      <c r="S1764" s="1">
        <v>0</v>
      </c>
      <c r="T1764" s="1">
        <v>25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</row>
    <row r="1765" spans="1:42" x14ac:dyDescent="0.25">
      <c r="A1765" t="s">
        <v>269</v>
      </c>
      <c r="B1765" t="s">
        <v>172</v>
      </c>
      <c r="C1765" t="s">
        <v>246</v>
      </c>
      <c r="D1765" t="s">
        <v>53</v>
      </c>
      <c r="E1765" t="s">
        <v>46</v>
      </c>
      <c r="F1765" t="s">
        <v>57</v>
      </c>
      <c r="G1765" t="s">
        <v>58</v>
      </c>
      <c r="H1765">
        <v>2</v>
      </c>
      <c r="I1765">
        <v>0.6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100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  <c r="AK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</row>
    <row r="1766" spans="1:42" x14ac:dyDescent="0.25">
      <c r="A1766" t="s">
        <v>269</v>
      </c>
      <c r="B1766" t="s">
        <v>104</v>
      </c>
      <c r="C1766" t="s">
        <v>246</v>
      </c>
      <c r="D1766" t="s">
        <v>53</v>
      </c>
      <c r="E1766" t="s">
        <v>46</v>
      </c>
      <c r="F1766" t="s">
        <v>57</v>
      </c>
      <c r="G1766" t="s">
        <v>58</v>
      </c>
      <c r="H1766">
        <v>4</v>
      </c>
      <c r="I1766">
        <v>1.2</v>
      </c>
      <c r="K1766" s="1">
        <v>0</v>
      </c>
      <c r="L1766" s="1">
        <v>0</v>
      </c>
      <c r="M1766" s="1">
        <v>25</v>
      </c>
      <c r="N1766" s="1">
        <v>0</v>
      </c>
      <c r="O1766" s="1">
        <v>0</v>
      </c>
      <c r="P1766" s="1">
        <v>0</v>
      </c>
      <c r="Q1766" s="1">
        <v>0</v>
      </c>
      <c r="R1766" s="1">
        <v>25</v>
      </c>
      <c r="S1766" s="1">
        <v>50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</row>
    <row r="1767" spans="1:42" x14ac:dyDescent="0.25">
      <c r="A1767" t="s">
        <v>248</v>
      </c>
      <c r="B1767" t="s">
        <v>43</v>
      </c>
      <c r="C1767" t="s">
        <v>246</v>
      </c>
      <c r="D1767" t="s">
        <v>53</v>
      </c>
      <c r="E1767" t="s">
        <v>46</v>
      </c>
      <c r="F1767" t="s">
        <v>47</v>
      </c>
      <c r="G1767" t="s">
        <v>48</v>
      </c>
      <c r="H1767">
        <v>495</v>
      </c>
      <c r="I1767">
        <v>31.9</v>
      </c>
      <c r="J1767" s="1">
        <v>37.9</v>
      </c>
      <c r="K1767" s="1">
        <v>1</v>
      </c>
      <c r="L1767" s="1">
        <v>1.2</v>
      </c>
      <c r="M1767" s="1">
        <v>45.1</v>
      </c>
      <c r="N1767" s="1">
        <v>22.8</v>
      </c>
      <c r="O1767" s="1">
        <v>3</v>
      </c>
      <c r="P1767" s="1">
        <v>1</v>
      </c>
      <c r="Q1767" s="1">
        <v>9.3000000000000007</v>
      </c>
      <c r="R1767" s="1">
        <v>6.9</v>
      </c>
      <c r="S1767" s="1">
        <v>5.7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3.2</v>
      </c>
      <c r="AL1767" s="1">
        <v>0.2</v>
      </c>
      <c r="AM1767" s="1">
        <v>0.6</v>
      </c>
      <c r="AN1767" s="1">
        <v>0</v>
      </c>
      <c r="AO1767" s="1">
        <v>0</v>
      </c>
      <c r="AP1767" s="1">
        <v>0</v>
      </c>
    </row>
    <row r="1768" spans="1:42" x14ac:dyDescent="0.25">
      <c r="A1768" t="s">
        <v>248</v>
      </c>
      <c r="B1768" t="s">
        <v>61</v>
      </c>
      <c r="C1768" t="s">
        <v>246</v>
      </c>
      <c r="D1768" t="s">
        <v>53</v>
      </c>
      <c r="E1768" t="s">
        <v>46</v>
      </c>
      <c r="F1768" t="s">
        <v>47</v>
      </c>
      <c r="G1768" t="s">
        <v>48</v>
      </c>
      <c r="H1768">
        <v>413</v>
      </c>
      <c r="I1768">
        <v>26.6</v>
      </c>
      <c r="J1768" s="1">
        <v>24.1</v>
      </c>
      <c r="K1768" s="1">
        <v>0</v>
      </c>
      <c r="L1768" s="1">
        <v>0.2</v>
      </c>
      <c r="M1768" s="1">
        <v>2.9</v>
      </c>
      <c r="N1768" s="1">
        <v>4.0999999999999996</v>
      </c>
      <c r="O1768" s="1">
        <v>1.5</v>
      </c>
      <c r="P1768" s="1">
        <v>5.6</v>
      </c>
      <c r="Q1768" s="1">
        <v>78.7</v>
      </c>
      <c r="R1768" s="1">
        <v>2.2000000000000002</v>
      </c>
      <c r="S1768" s="1">
        <v>3.1</v>
      </c>
      <c r="T1768" s="1">
        <v>0</v>
      </c>
      <c r="U1768" s="1">
        <v>0</v>
      </c>
      <c r="V1768" s="1">
        <v>0</v>
      </c>
      <c r="W1768" s="1">
        <v>0</v>
      </c>
      <c r="X1768" s="1">
        <v>0.7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0.2</v>
      </c>
      <c r="AI1768" s="1">
        <v>0</v>
      </c>
      <c r="AJ1768" s="1">
        <v>0</v>
      </c>
      <c r="AK1768" s="1">
        <v>0.7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</row>
    <row r="1769" spans="1:42" x14ac:dyDescent="0.25">
      <c r="A1769" t="s">
        <v>248</v>
      </c>
      <c r="B1769" t="s">
        <v>244</v>
      </c>
      <c r="C1769" t="s">
        <v>246</v>
      </c>
      <c r="D1769" t="s">
        <v>53</v>
      </c>
      <c r="E1769" t="s">
        <v>46</v>
      </c>
      <c r="F1769" t="s">
        <v>47</v>
      </c>
      <c r="G1769" t="s">
        <v>48</v>
      </c>
      <c r="H1769">
        <v>128</v>
      </c>
      <c r="I1769">
        <v>8.1999999999999993</v>
      </c>
      <c r="J1769" s="1">
        <v>7.7</v>
      </c>
      <c r="K1769" s="1">
        <v>0</v>
      </c>
      <c r="L1769" s="1">
        <v>0</v>
      </c>
      <c r="M1769" s="1">
        <v>0</v>
      </c>
      <c r="N1769" s="1">
        <v>1.6</v>
      </c>
      <c r="O1769" s="1">
        <v>0</v>
      </c>
      <c r="P1769" s="1">
        <v>6.2</v>
      </c>
      <c r="Q1769" s="1">
        <v>84.4</v>
      </c>
      <c r="R1769" s="1">
        <v>0.8</v>
      </c>
      <c r="S1769" s="1">
        <v>0.8</v>
      </c>
      <c r="T1769" s="1">
        <v>0.8</v>
      </c>
      <c r="U1769" s="1">
        <v>0</v>
      </c>
      <c r="V1769" s="1">
        <v>0</v>
      </c>
      <c r="W1769" s="1">
        <v>0</v>
      </c>
      <c r="X1769" s="1">
        <v>3.9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1.6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</row>
    <row r="1770" spans="1:42" x14ac:dyDescent="0.25">
      <c r="A1770" t="s">
        <v>248</v>
      </c>
      <c r="B1770" t="s">
        <v>253</v>
      </c>
      <c r="C1770" t="s">
        <v>246</v>
      </c>
      <c r="D1770" t="s">
        <v>53</v>
      </c>
      <c r="E1770" t="s">
        <v>46</v>
      </c>
      <c r="F1770" t="s">
        <v>47</v>
      </c>
      <c r="G1770" t="s">
        <v>48</v>
      </c>
      <c r="H1770">
        <v>120</v>
      </c>
      <c r="I1770">
        <v>7.7</v>
      </c>
      <c r="J1770" s="1">
        <v>5.5</v>
      </c>
      <c r="K1770" s="1">
        <v>0</v>
      </c>
      <c r="L1770" s="1">
        <v>0</v>
      </c>
      <c r="M1770" s="1">
        <v>0</v>
      </c>
      <c r="N1770" s="1">
        <v>0</v>
      </c>
      <c r="O1770" s="1">
        <v>0.8</v>
      </c>
      <c r="P1770" s="1">
        <v>0.8</v>
      </c>
      <c r="Q1770" s="1">
        <v>95</v>
      </c>
      <c r="R1770" s="1">
        <v>0.8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0.8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0.8</v>
      </c>
      <c r="AI1770" s="1">
        <v>0</v>
      </c>
      <c r="AJ1770" s="1">
        <v>0</v>
      </c>
      <c r="AK1770" s="1">
        <v>0.8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</row>
    <row r="1771" spans="1:42" x14ac:dyDescent="0.25">
      <c r="A1771" t="s">
        <v>248</v>
      </c>
      <c r="B1771" t="s">
        <v>76</v>
      </c>
      <c r="C1771" t="s">
        <v>246</v>
      </c>
      <c r="D1771" t="s">
        <v>53</v>
      </c>
      <c r="E1771" t="s">
        <v>46</v>
      </c>
      <c r="F1771" t="s">
        <v>47</v>
      </c>
      <c r="G1771" t="s">
        <v>48</v>
      </c>
      <c r="H1771">
        <v>60</v>
      </c>
      <c r="I1771">
        <v>3.9</v>
      </c>
      <c r="J1771" s="1">
        <v>5.4</v>
      </c>
      <c r="K1771" s="1">
        <v>8.3000000000000007</v>
      </c>
      <c r="L1771" s="1">
        <v>26.7</v>
      </c>
      <c r="M1771" s="1">
        <v>38.299999999999997</v>
      </c>
      <c r="N1771" s="1">
        <v>13.3</v>
      </c>
      <c r="O1771" s="1">
        <v>3.3</v>
      </c>
      <c r="P1771" s="1">
        <v>0</v>
      </c>
      <c r="Q1771" s="1">
        <v>1.7</v>
      </c>
      <c r="R1771" s="1">
        <v>1.7</v>
      </c>
      <c r="S1771" s="1">
        <v>3.3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1.7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1.7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</row>
    <row r="1772" spans="1:42" x14ac:dyDescent="0.25">
      <c r="A1772" t="s">
        <v>248</v>
      </c>
      <c r="B1772" t="s">
        <v>67</v>
      </c>
      <c r="C1772" t="s">
        <v>246</v>
      </c>
      <c r="D1772" t="s">
        <v>53</v>
      </c>
      <c r="E1772" t="s">
        <v>46</v>
      </c>
      <c r="F1772" t="s">
        <v>47</v>
      </c>
      <c r="G1772" t="s">
        <v>48</v>
      </c>
      <c r="H1772">
        <v>56</v>
      </c>
      <c r="I1772">
        <v>3.6</v>
      </c>
      <c r="J1772" s="1">
        <v>4.7</v>
      </c>
      <c r="K1772" s="1">
        <v>5.4</v>
      </c>
      <c r="L1772" s="1">
        <v>3.6</v>
      </c>
      <c r="M1772" s="1">
        <v>7.1</v>
      </c>
      <c r="N1772" s="1">
        <v>7.1</v>
      </c>
      <c r="O1772" s="1">
        <v>1.8</v>
      </c>
      <c r="P1772" s="1">
        <v>0</v>
      </c>
      <c r="Q1772" s="1">
        <v>30.4</v>
      </c>
      <c r="R1772" s="1">
        <v>0</v>
      </c>
      <c r="S1772" s="1">
        <v>5.4</v>
      </c>
      <c r="T1772" s="1">
        <v>23.2</v>
      </c>
      <c r="U1772" s="1">
        <v>1.8</v>
      </c>
      <c r="V1772" s="1">
        <v>5.4</v>
      </c>
      <c r="W1772" s="1">
        <v>0</v>
      </c>
      <c r="X1772" s="1">
        <v>3.6</v>
      </c>
      <c r="Y1772" s="1">
        <v>1.8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1.8</v>
      </c>
      <c r="AL1772" s="1">
        <v>1.8</v>
      </c>
      <c r="AM1772" s="1">
        <v>0</v>
      </c>
      <c r="AN1772" s="1">
        <v>0</v>
      </c>
      <c r="AO1772" s="1">
        <v>0</v>
      </c>
      <c r="AP1772" s="1">
        <v>0</v>
      </c>
    </row>
    <row r="1773" spans="1:42" x14ac:dyDescent="0.25">
      <c r="A1773" t="s">
        <v>248</v>
      </c>
      <c r="B1773" t="s">
        <v>257</v>
      </c>
      <c r="C1773" t="s">
        <v>246</v>
      </c>
      <c r="D1773" t="s">
        <v>53</v>
      </c>
      <c r="E1773" t="s">
        <v>46</v>
      </c>
      <c r="F1773" t="s">
        <v>47</v>
      </c>
      <c r="G1773" t="s">
        <v>48</v>
      </c>
      <c r="H1773">
        <v>105</v>
      </c>
      <c r="I1773">
        <v>6.8</v>
      </c>
      <c r="J1773" s="1">
        <v>3.7</v>
      </c>
      <c r="K1773" s="1">
        <v>0</v>
      </c>
      <c r="L1773" s="1">
        <v>0</v>
      </c>
      <c r="M1773" s="1">
        <v>1</v>
      </c>
      <c r="N1773" s="1">
        <v>3.8</v>
      </c>
      <c r="O1773" s="1">
        <v>0</v>
      </c>
      <c r="P1773" s="1">
        <v>0</v>
      </c>
      <c r="Q1773" s="1">
        <v>89.5</v>
      </c>
      <c r="R1773" s="1">
        <v>1</v>
      </c>
      <c r="S1773" s="1">
        <v>2.9</v>
      </c>
      <c r="T1773" s="1">
        <v>1.9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</row>
    <row r="1774" spans="1:42" x14ac:dyDescent="0.25">
      <c r="A1774" t="s">
        <v>248</v>
      </c>
      <c r="B1774" t="s">
        <v>91</v>
      </c>
      <c r="C1774" t="s">
        <v>246</v>
      </c>
      <c r="D1774" t="s">
        <v>53</v>
      </c>
      <c r="E1774" t="s">
        <v>46</v>
      </c>
      <c r="F1774" t="s">
        <v>47</v>
      </c>
      <c r="G1774" t="s">
        <v>48</v>
      </c>
      <c r="H1774">
        <v>58</v>
      </c>
      <c r="I1774">
        <v>3.7</v>
      </c>
      <c r="J1774" s="1">
        <v>2.7</v>
      </c>
      <c r="K1774" s="1">
        <v>17.2</v>
      </c>
      <c r="L1774" s="1">
        <v>0</v>
      </c>
      <c r="M1774" s="1">
        <v>51.7</v>
      </c>
      <c r="N1774" s="1">
        <v>22.4</v>
      </c>
      <c r="O1774" s="1">
        <v>0</v>
      </c>
      <c r="P1774" s="1">
        <v>0</v>
      </c>
      <c r="Q1774" s="1">
        <v>1.7</v>
      </c>
      <c r="R1774" s="1">
        <v>1.7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1.7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1.7</v>
      </c>
      <c r="AI1774" s="1">
        <v>0</v>
      </c>
      <c r="AJ1774" s="1">
        <v>0</v>
      </c>
      <c r="AK1774" s="1">
        <v>1.7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</row>
    <row r="1775" spans="1:42" x14ac:dyDescent="0.25">
      <c r="A1775" t="s">
        <v>248</v>
      </c>
      <c r="B1775" t="s">
        <v>99</v>
      </c>
      <c r="C1775" t="s">
        <v>246</v>
      </c>
      <c r="D1775" t="s">
        <v>53</v>
      </c>
      <c r="E1775" t="s">
        <v>46</v>
      </c>
      <c r="F1775" t="s">
        <v>47</v>
      </c>
      <c r="G1775" t="s">
        <v>48</v>
      </c>
      <c r="H1775">
        <v>34</v>
      </c>
      <c r="I1775">
        <v>2.2000000000000002</v>
      </c>
      <c r="J1775" s="1">
        <v>2.7</v>
      </c>
      <c r="K1775" s="1">
        <v>0</v>
      </c>
      <c r="L1775" s="1">
        <v>0</v>
      </c>
      <c r="M1775" s="1">
        <v>2.9</v>
      </c>
      <c r="N1775" s="1">
        <v>11.8</v>
      </c>
      <c r="O1775" s="1">
        <v>0</v>
      </c>
      <c r="P1775" s="1">
        <v>0</v>
      </c>
      <c r="Q1775" s="1">
        <v>38.200000000000003</v>
      </c>
      <c r="R1775" s="1">
        <v>11.8</v>
      </c>
      <c r="S1775" s="1">
        <v>17.600000000000001</v>
      </c>
      <c r="T1775" s="1">
        <v>2.9</v>
      </c>
      <c r="U1775" s="1">
        <v>0</v>
      </c>
      <c r="V1775" s="1">
        <v>0</v>
      </c>
      <c r="W1775" s="1">
        <v>0</v>
      </c>
      <c r="X1775" s="1">
        <v>5.9</v>
      </c>
      <c r="Y1775" s="1">
        <v>5.9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2.9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</row>
    <row r="1776" spans="1:42" x14ac:dyDescent="0.25">
      <c r="A1776" t="s">
        <v>248</v>
      </c>
      <c r="B1776" t="s">
        <v>96</v>
      </c>
      <c r="C1776" t="s">
        <v>246</v>
      </c>
      <c r="D1776" t="s">
        <v>53</v>
      </c>
      <c r="E1776" t="s">
        <v>46</v>
      </c>
      <c r="F1776" t="s">
        <v>47</v>
      </c>
      <c r="G1776" t="s">
        <v>48</v>
      </c>
      <c r="H1776">
        <v>26</v>
      </c>
      <c r="I1776">
        <v>1.7</v>
      </c>
      <c r="J1776" s="1">
        <v>1.5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3.8</v>
      </c>
      <c r="Q1776" s="1">
        <v>73.099999999999994</v>
      </c>
      <c r="R1776" s="1">
        <v>0</v>
      </c>
      <c r="S1776" s="1">
        <v>11.5</v>
      </c>
      <c r="T1776" s="1">
        <v>7.7</v>
      </c>
      <c r="U1776" s="1">
        <v>0</v>
      </c>
      <c r="V1776" s="1">
        <v>0</v>
      </c>
      <c r="W1776" s="1">
        <v>0</v>
      </c>
      <c r="X1776" s="1">
        <v>3.8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</row>
    <row r="1777" spans="1:42" x14ac:dyDescent="0.25">
      <c r="A1777" t="s">
        <v>248</v>
      </c>
      <c r="B1777" t="s">
        <v>293</v>
      </c>
      <c r="C1777" t="s">
        <v>246</v>
      </c>
      <c r="D1777" t="s">
        <v>53</v>
      </c>
      <c r="E1777" t="s">
        <v>46</v>
      </c>
      <c r="F1777" t="s">
        <v>47</v>
      </c>
      <c r="G1777" t="s">
        <v>48</v>
      </c>
      <c r="H1777">
        <v>29</v>
      </c>
      <c r="I1777">
        <v>1.9</v>
      </c>
      <c r="J1777" s="1">
        <v>1.2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82.8</v>
      </c>
      <c r="R1777" s="1">
        <v>6.9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10.3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</row>
    <row r="1778" spans="1:42" x14ac:dyDescent="0.25">
      <c r="A1778" t="s">
        <v>248</v>
      </c>
      <c r="B1778" t="s">
        <v>108</v>
      </c>
      <c r="C1778" t="s">
        <v>246</v>
      </c>
      <c r="D1778" t="s">
        <v>53</v>
      </c>
      <c r="E1778" t="s">
        <v>46</v>
      </c>
      <c r="F1778" t="s">
        <v>47</v>
      </c>
      <c r="G1778" t="s">
        <v>48</v>
      </c>
      <c r="H1778">
        <v>16</v>
      </c>
      <c r="I1778">
        <v>1</v>
      </c>
      <c r="J1778" s="1">
        <v>0.8</v>
      </c>
      <c r="K1778" s="1">
        <v>18.8</v>
      </c>
      <c r="L1778" s="1">
        <v>0</v>
      </c>
      <c r="M1778" s="1">
        <v>31.2</v>
      </c>
      <c r="N1778" s="1">
        <v>6.2</v>
      </c>
      <c r="O1778" s="1">
        <v>0</v>
      </c>
      <c r="P1778" s="1">
        <v>0</v>
      </c>
      <c r="Q1778" s="1">
        <v>18.8</v>
      </c>
      <c r="R1778" s="1">
        <v>0</v>
      </c>
      <c r="S1778" s="1">
        <v>12.5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12.5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</row>
    <row r="1779" spans="1:42" x14ac:dyDescent="0.25">
      <c r="A1779" t="s">
        <v>248</v>
      </c>
      <c r="B1779" t="s">
        <v>71</v>
      </c>
      <c r="C1779" t="s">
        <v>246</v>
      </c>
      <c r="D1779" t="s">
        <v>53</v>
      </c>
      <c r="E1779" t="s">
        <v>46</v>
      </c>
      <c r="F1779" t="s">
        <v>47</v>
      </c>
      <c r="G1779" t="s">
        <v>48</v>
      </c>
      <c r="H1779">
        <v>11</v>
      </c>
      <c r="I1779">
        <v>0.7</v>
      </c>
      <c r="J1779" s="1">
        <v>0.8</v>
      </c>
      <c r="K1779" s="1">
        <v>0</v>
      </c>
      <c r="L1779" s="1">
        <v>0</v>
      </c>
      <c r="M1779" s="1">
        <v>9.1</v>
      </c>
      <c r="N1779" s="1">
        <v>0</v>
      </c>
      <c r="O1779" s="1">
        <v>0</v>
      </c>
      <c r="P1779" s="1">
        <v>0</v>
      </c>
      <c r="Q1779" s="1">
        <v>81.8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9.1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</row>
    <row r="1780" spans="1:42" x14ac:dyDescent="0.25">
      <c r="A1780" t="s">
        <v>248</v>
      </c>
      <c r="B1780" t="s">
        <v>190</v>
      </c>
      <c r="C1780" t="s">
        <v>246</v>
      </c>
      <c r="D1780" t="s">
        <v>53</v>
      </c>
      <c r="E1780" t="s">
        <v>46</v>
      </c>
      <c r="F1780" t="s">
        <v>47</v>
      </c>
      <c r="G1780" t="s">
        <v>48</v>
      </c>
      <c r="H1780">
        <v>2</v>
      </c>
      <c r="I1780">
        <v>0.1</v>
      </c>
      <c r="J1780" s="1">
        <v>0.3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100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</row>
    <row r="1781" spans="1:42" x14ac:dyDescent="0.25">
      <c r="A1781" t="s">
        <v>380</v>
      </c>
      <c r="B1781" t="s">
        <v>61</v>
      </c>
      <c r="C1781" t="s">
        <v>246</v>
      </c>
      <c r="D1781" t="s">
        <v>53</v>
      </c>
      <c r="E1781" t="s">
        <v>46</v>
      </c>
      <c r="F1781" t="s">
        <v>47</v>
      </c>
      <c r="G1781" t="s">
        <v>55</v>
      </c>
      <c r="H1781">
        <v>10</v>
      </c>
      <c r="I1781">
        <v>43.5</v>
      </c>
      <c r="J1781" s="1">
        <v>26.7</v>
      </c>
      <c r="K1781" s="1">
        <v>10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80</v>
      </c>
      <c r="R1781" s="1">
        <v>10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</row>
    <row r="1782" spans="1:42" x14ac:dyDescent="0.25">
      <c r="A1782" t="s">
        <v>380</v>
      </c>
      <c r="B1782" t="s">
        <v>244</v>
      </c>
      <c r="C1782" t="s">
        <v>246</v>
      </c>
      <c r="D1782" t="s">
        <v>53</v>
      </c>
      <c r="E1782" t="s">
        <v>46</v>
      </c>
      <c r="F1782" t="s">
        <v>47</v>
      </c>
      <c r="G1782" t="s">
        <v>55</v>
      </c>
      <c r="H1782">
        <v>5</v>
      </c>
      <c r="I1782">
        <v>21.7</v>
      </c>
      <c r="J1782" s="1">
        <v>26.7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100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</row>
    <row r="1783" spans="1:42" x14ac:dyDescent="0.25">
      <c r="A1783" t="s">
        <v>380</v>
      </c>
      <c r="B1783" t="s">
        <v>43</v>
      </c>
      <c r="C1783" t="s">
        <v>246</v>
      </c>
      <c r="D1783" t="s">
        <v>53</v>
      </c>
      <c r="E1783" t="s">
        <v>46</v>
      </c>
      <c r="F1783" t="s">
        <v>47</v>
      </c>
      <c r="G1783" t="s">
        <v>55</v>
      </c>
      <c r="H1783">
        <v>6</v>
      </c>
      <c r="I1783">
        <v>26.1</v>
      </c>
      <c r="J1783" s="1">
        <v>23.3</v>
      </c>
      <c r="K1783" s="1">
        <v>0</v>
      </c>
      <c r="L1783" s="1">
        <v>0</v>
      </c>
      <c r="M1783" s="1">
        <v>66.7</v>
      </c>
      <c r="N1783" s="1">
        <v>0</v>
      </c>
      <c r="O1783" s="1">
        <v>0</v>
      </c>
      <c r="P1783" s="1">
        <v>0</v>
      </c>
      <c r="Q1783" s="1">
        <v>16.7</v>
      </c>
      <c r="R1783" s="1">
        <v>16.7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0</v>
      </c>
      <c r="AO1783" s="1">
        <v>0</v>
      </c>
      <c r="AP1783" s="1">
        <v>0</v>
      </c>
    </row>
    <row r="1784" spans="1:42" x14ac:dyDescent="0.25">
      <c r="A1784" t="s">
        <v>380</v>
      </c>
      <c r="B1784" t="s">
        <v>257</v>
      </c>
      <c r="C1784" t="s">
        <v>246</v>
      </c>
      <c r="D1784" t="s">
        <v>53</v>
      </c>
      <c r="E1784" t="s">
        <v>46</v>
      </c>
      <c r="F1784" t="s">
        <v>47</v>
      </c>
      <c r="G1784" t="s">
        <v>55</v>
      </c>
      <c r="H1784">
        <v>2</v>
      </c>
      <c r="I1784">
        <v>8.6999999999999993</v>
      </c>
      <c r="J1784" s="1">
        <v>3.3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100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</row>
    <row r="1785" spans="1:42" x14ac:dyDescent="0.25">
      <c r="A1785" t="s">
        <v>249</v>
      </c>
      <c r="B1785" t="s">
        <v>61</v>
      </c>
      <c r="C1785" t="s">
        <v>246</v>
      </c>
      <c r="D1785" t="s">
        <v>53</v>
      </c>
      <c r="E1785" t="s">
        <v>46</v>
      </c>
      <c r="F1785" t="s">
        <v>54</v>
      </c>
      <c r="G1785" t="s">
        <v>48</v>
      </c>
      <c r="H1785">
        <v>3193</v>
      </c>
      <c r="I1785">
        <v>23.2</v>
      </c>
      <c r="J1785" s="1">
        <v>23.9</v>
      </c>
      <c r="K1785" s="1">
        <v>0.3</v>
      </c>
      <c r="L1785" s="1">
        <v>0</v>
      </c>
      <c r="M1785" s="1">
        <v>2.2999999999999998</v>
      </c>
      <c r="N1785" s="1">
        <v>1.1000000000000001</v>
      </c>
      <c r="O1785" s="1">
        <v>0.7</v>
      </c>
      <c r="P1785" s="1">
        <v>6.3</v>
      </c>
      <c r="Q1785" s="1">
        <v>82.6</v>
      </c>
      <c r="R1785" s="1">
        <v>1.4</v>
      </c>
      <c r="S1785" s="1">
        <v>2</v>
      </c>
      <c r="T1785" s="1">
        <v>0.1</v>
      </c>
      <c r="U1785" s="1">
        <v>0</v>
      </c>
      <c r="V1785" s="1">
        <v>0</v>
      </c>
      <c r="W1785" s="1">
        <v>0</v>
      </c>
      <c r="X1785" s="1">
        <v>1.3</v>
      </c>
      <c r="Y1785" s="1">
        <v>0</v>
      </c>
      <c r="Z1785" s="1">
        <v>0</v>
      </c>
      <c r="AA1785" s="1">
        <v>0</v>
      </c>
      <c r="AB1785" s="1">
        <v>0.1</v>
      </c>
      <c r="AC1785" s="1">
        <v>0</v>
      </c>
      <c r="AD1785" s="1">
        <v>0</v>
      </c>
      <c r="AE1785" s="1">
        <v>0.1</v>
      </c>
      <c r="AF1785" s="1">
        <v>0</v>
      </c>
      <c r="AG1785" s="1">
        <v>0</v>
      </c>
      <c r="AH1785" s="1">
        <v>0.1</v>
      </c>
      <c r="AI1785" s="1">
        <v>0</v>
      </c>
      <c r="AJ1785" s="1">
        <v>0.1</v>
      </c>
      <c r="AK1785" s="1">
        <v>0.9</v>
      </c>
      <c r="AL1785" s="1">
        <v>0</v>
      </c>
      <c r="AM1785" s="1">
        <v>0.4</v>
      </c>
      <c r="AN1785" s="1">
        <v>0</v>
      </c>
      <c r="AO1785" s="1">
        <v>0</v>
      </c>
      <c r="AP1785" s="1">
        <v>0.1</v>
      </c>
    </row>
    <row r="1786" spans="1:42" x14ac:dyDescent="0.25">
      <c r="A1786" t="s">
        <v>249</v>
      </c>
      <c r="B1786" t="s">
        <v>43</v>
      </c>
      <c r="C1786" t="s">
        <v>246</v>
      </c>
      <c r="D1786" t="s">
        <v>53</v>
      </c>
      <c r="E1786" t="s">
        <v>46</v>
      </c>
      <c r="F1786" t="s">
        <v>54</v>
      </c>
      <c r="G1786" t="s">
        <v>48</v>
      </c>
      <c r="H1786">
        <v>2077</v>
      </c>
      <c r="I1786">
        <v>15.1</v>
      </c>
      <c r="J1786" s="1">
        <v>23.2</v>
      </c>
      <c r="K1786" s="1">
        <v>0.5</v>
      </c>
      <c r="L1786" s="1">
        <v>0.5</v>
      </c>
      <c r="M1786" s="1">
        <v>51</v>
      </c>
      <c r="N1786" s="1">
        <v>16.3</v>
      </c>
      <c r="O1786" s="1">
        <v>4.4000000000000004</v>
      </c>
      <c r="P1786" s="1">
        <v>1.3</v>
      </c>
      <c r="Q1786" s="1">
        <v>9.6999999999999993</v>
      </c>
      <c r="R1786" s="1">
        <v>3.4</v>
      </c>
      <c r="S1786" s="1">
        <v>6.4</v>
      </c>
      <c r="T1786" s="1">
        <v>0.1</v>
      </c>
      <c r="U1786" s="1">
        <v>0</v>
      </c>
      <c r="V1786" s="1">
        <v>0</v>
      </c>
      <c r="W1786" s="1">
        <v>0</v>
      </c>
      <c r="X1786" s="1">
        <v>1.4</v>
      </c>
      <c r="Y1786" s="1">
        <v>0.5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0.7</v>
      </c>
      <c r="AI1786" s="1">
        <v>0</v>
      </c>
      <c r="AJ1786" s="1">
        <v>0</v>
      </c>
      <c r="AK1786" s="1">
        <v>2.7</v>
      </c>
      <c r="AL1786" s="1">
        <v>0</v>
      </c>
      <c r="AM1786" s="1">
        <v>0.7</v>
      </c>
      <c r="AN1786" s="1">
        <v>0</v>
      </c>
      <c r="AO1786" s="1">
        <v>0</v>
      </c>
      <c r="AP1786" s="1">
        <v>0.2</v>
      </c>
    </row>
    <row r="1787" spans="1:42" x14ac:dyDescent="0.25">
      <c r="A1787" t="s">
        <v>249</v>
      </c>
      <c r="B1787" t="s">
        <v>253</v>
      </c>
      <c r="C1787" t="s">
        <v>246</v>
      </c>
      <c r="D1787" t="s">
        <v>53</v>
      </c>
      <c r="E1787" t="s">
        <v>46</v>
      </c>
      <c r="F1787" t="s">
        <v>54</v>
      </c>
      <c r="G1787" t="s">
        <v>48</v>
      </c>
      <c r="H1787">
        <v>3487</v>
      </c>
      <c r="I1787">
        <v>25.3</v>
      </c>
      <c r="J1787" s="1">
        <v>19.3</v>
      </c>
      <c r="K1787" s="1">
        <v>0</v>
      </c>
      <c r="L1787" s="1">
        <v>0</v>
      </c>
      <c r="M1787" s="1">
        <v>0</v>
      </c>
      <c r="N1787" s="1">
        <v>0.1</v>
      </c>
      <c r="O1787" s="1">
        <v>0.1</v>
      </c>
      <c r="P1787" s="1">
        <v>5.4</v>
      </c>
      <c r="Q1787" s="1">
        <v>93.3</v>
      </c>
      <c r="R1787" s="1">
        <v>0.3</v>
      </c>
      <c r="S1787" s="1">
        <v>0.2</v>
      </c>
      <c r="T1787" s="1">
        <v>0.1</v>
      </c>
      <c r="U1787" s="1">
        <v>0</v>
      </c>
      <c r="V1787" s="1">
        <v>0</v>
      </c>
      <c r="W1787" s="1">
        <v>0</v>
      </c>
      <c r="X1787" s="1">
        <v>0.4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  <c r="AJ1787" s="1">
        <v>0.1</v>
      </c>
      <c r="AK1787" s="1">
        <v>0</v>
      </c>
      <c r="AL1787" s="1">
        <v>0</v>
      </c>
      <c r="AM1787" s="1">
        <v>0.1</v>
      </c>
      <c r="AN1787" s="1">
        <v>0</v>
      </c>
      <c r="AO1787" s="1">
        <v>0</v>
      </c>
      <c r="AP1787" s="1">
        <v>0</v>
      </c>
    </row>
    <row r="1788" spans="1:42" x14ac:dyDescent="0.25">
      <c r="A1788" t="s">
        <v>249</v>
      </c>
      <c r="B1788" t="s">
        <v>244</v>
      </c>
      <c r="C1788" t="s">
        <v>246</v>
      </c>
      <c r="D1788" t="s">
        <v>53</v>
      </c>
      <c r="E1788" t="s">
        <v>46</v>
      </c>
      <c r="F1788" t="s">
        <v>54</v>
      </c>
      <c r="G1788" t="s">
        <v>48</v>
      </c>
      <c r="H1788">
        <v>2141</v>
      </c>
      <c r="I1788">
        <v>15.5</v>
      </c>
      <c r="J1788" s="1">
        <v>11.1</v>
      </c>
      <c r="K1788" s="1">
        <v>0.2</v>
      </c>
      <c r="L1788" s="1">
        <v>0</v>
      </c>
      <c r="M1788" s="1">
        <v>0</v>
      </c>
      <c r="N1788" s="1">
        <v>0.2</v>
      </c>
      <c r="O1788" s="1">
        <v>0.1</v>
      </c>
      <c r="P1788" s="1">
        <v>4.8</v>
      </c>
      <c r="Q1788" s="1">
        <v>92.9</v>
      </c>
      <c r="R1788" s="1">
        <v>0.7</v>
      </c>
      <c r="S1788" s="1">
        <v>0.3</v>
      </c>
      <c r="T1788" s="1">
        <v>0</v>
      </c>
      <c r="U1788" s="1">
        <v>0</v>
      </c>
      <c r="V1788" s="1">
        <v>0</v>
      </c>
      <c r="W1788" s="1">
        <v>0</v>
      </c>
      <c r="X1788" s="1">
        <v>0.5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0.1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</row>
    <row r="1789" spans="1:42" x14ac:dyDescent="0.25">
      <c r="A1789" t="s">
        <v>249</v>
      </c>
      <c r="B1789" t="s">
        <v>91</v>
      </c>
      <c r="C1789" t="s">
        <v>246</v>
      </c>
      <c r="D1789" t="s">
        <v>53</v>
      </c>
      <c r="E1789" t="s">
        <v>46</v>
      </c>
      <c r="F1789" t="s">
        <v>54</v>
      </c>
      <c r="G1789" t="s">
        <v>48</v>
      </c>
      <c r="H1789">
        <v>753</v>
      </c>
      <c r="I1789">
        <v>5.5</v>
      </c>
      <c r="J1789" s="1">
        <v>6.7</v>
      </c>
      <c r="K1789" s="1">
        <v>16.600000000000001</v>
      </c>
      <c r="L1789" s="1">
        <v>2.7</v>
      </c>
      <c r="M1789" s="1">
        <v>53.7</v>
      </c>
      <c r="N1789" s="1">
        <v>13</v>
      </c>
      <c r="O1789" s="1">
        <v>0.9</v>
      </c>
      <c r="P1789" s="1">
        <v>0</v>
      </c>
      <c r="Q1789" s="1">
        <v>5.6</v>
      </c>
      <c r="R1789" s="1">
        <v>1.2</v>
      </c>
      <c r="S1789" s="1">
        <v>2.5</v>
      </c>
      <c r="T1789" s="1">
        <v>0.8</v>
      </c>
      <c r="U1789" s="1">
        <v>0</v>
      </c>
      <c r="V1789" s="1">
        <v>0</v>
      </c>
      <c r="W1789" s="1">
        <v>0</v>
      </c>
      <c r="X1789" s="1">
        <v>0.7</v>
      </c>
      <c r="Y1789" s="1">
        <v>1.5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0.1</v>
      </c>
      <c r="AG1789" s="1">
        <v>0</v>
      </c>
      <c r="AH1789" s="1">
        <v>0</v>
      </c>
      <c r="AI1789" s="1">
        <v>0</v>
      </c>
      <c r="AJ1789" s="1">
        <v>0</v>
      </c>
      <c r="AK1789" s="1">
        <v>0.7</v>
      </c>
      <c r="AL1789" s="1">
        <v>0</v>
      </c>
      <c r="AM1789" s="1">
        <v>0.1</v>
      </c>
      <c r="AN1789" s="1">
        <v>0</v>
      </c>
      <c r="AO1789" s="1">
        <v>0</v>
      </c>
      <c r="AP1789" s="1">
        <v>0</v>
      </c>
    </row>
    <row r="1790" spans="1:42" x14ac:dyDescent="0.25">
      <c r="A1790" t="s">
        <v>249</v>
      </c>
      <c r="B1790" t="s">
        <v>257</v>
      </c>
      <c r="C1790" t="s">
        <v>246</v>
      </c>
      <c r="D1790" t="s">
        <v>53</v>
      </c>
      <c r="E1790" t="s">
        <v>46</v>
      </c>
      <c r="F1790" t="s">
        <v>54</v>
      </c>
      <c r="G1790" t="s">
        <v>48</v>
      </c>
      <c r="H1790">
        <v>1037</v>
      </c>
      <c r="I1790">
        <v>7.5</v>
      </c>
      <c r="J1790" s="1">
        <v>5.6</v>
      </c>
      <c r="K1790" s="1">
        <v>0</v>
      </c>
      <c r="L1790" s="1">
        <v>0</v>
      </c>
      <c r="M1790" s="1">
        <v>0.1</v>
      </c>
      <c r="N1790" s="1">
        <v>0.3</v>
      </c>
      <c r="O1790" s="1">
        <v>0.1</v>
      </c>
      <c r="P1790" s="1">
        <v>7.4</v>
      </c>
      <c r="Q1790" s="1">
        <v>90.1</v>
      </c>
      <c r="R1790" s="1">
        <v>0.3</v>
      </c>
      <c r="S1790" s="1">
        <v>0.6</v>
      </c>
      <c r="T1790" s="1">
        <v>0.1</v>
      </c>
      <c r="U1790" s="1">
        <v>0</v>
      </c>
      <c r="V1790" s="1">
        <v>0</v>
      </c>
      <c r="W1790" s="1">
        <v>0</v>
      </c>
      <c r="X1790" s="1">
        <v>0.7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  <c r="AK1790" s="1">
        <v>0.2</v>
      </c>
      <c r="AL1790" s="1">
        <v>0</v>
      </c>
      <c r="AM1790" s="1">
        <v>0.2</v>
      </c>
      <c r="AN1790" s="1">
        <v>0</v>
      </c>
      <c r="AO1790" s="1">
        <v>0</v>
      </c>
      <c r="AP1790" s="1">
        <v>0</v>
      </c>
    </row>
    <row r="1791" spans="1:42" x14ac:dyDescent="0.25">
      <c r="A1791" t="s">
        <v>249</v>
      </c>
      <c r="B1791" t="s">
        <v>67</v>
      </c>
      <c r="C1791" t="s">
        <v>246</v>
      </c>
      <c r="D1791" t="s">
        <v>53</v>
      </c>
      <c r="E1791" t="s">
        <v>46</v>
      </c>
      <c r="F1791" t="s">
        <v>54</v>
      </c>
      <c r="G1791" t="s">
        <v>48</v>
      </c>
      <c r="H1791">
        <v>154</v>
      </c>
      <c r="I1791">
        <v>1.1000000000000001</v>
      </c>
      <c r="J1791" s="1">
        <v>1.8</v>
      </c>
      <c r="K1791" s="1">
        <v>3.9</v>
      </c>
      <c r="L1791" s="1">
        <v>3.2</v>
      </c>
      <c r="M1791" s="1">
        <v>3.2</v>
      </c>
      <c r="N1791" s="1">
        <v>3.9</v>
      </c>
      <c r="O1791" s="1">
        <v>0</v>
      </c>
      <c r="P1791" s="1">
        <v>0</v>
      </c>
      <c r="Q1791" s="1">
        <v>22.7</v>
      </c>
      <c r="R1791" s="1">
        <v>1.3</v>
      </c>
      <c r="S1791" s="1">
        <v>9.1</v>
      </c>
      <c r="T1791" s="1">
        <v>42.9</v>
      </c>
      <c r="U1791" s="1">
        <v>4.5</v>
      </c>
      <c r="V1791" s="1">
        <v>2.6</v>
      </c>
      <c r="W1791" s="1">
        <v>0</v>
      </c>
      <c r="X1791" s="1">
        <v>0.6</v>
      </c>
      <c r="Y1791" s="1">
        <v>0.6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s="1">
        <v>0</v>
      </c>
      <c r="AM1791" s="1">
        <v>0.6</v>
      </c>
      <c r="AN1791" s="1">
        <v>0</v>
      </c>
      <c r="AO1791" s="1">
        <v>0.6</v>
      </c>
      <c r="AP1791" s="1">
        <v>0</v>
      </c>
    </row>
    <row r="1792" spans="1:42" x14ac:dyDescent="0.25">
      <c r="A1792" t="s">
        <v>249</v>
      </c>
      <c r="B1792" t="s">
        <v>190</v>
      </c>
      <c r="C1792" t="s">
        <v>246</v>
      </c>
      <c r="D1792" t="s">
        <v>53</v>
      </c>
      <c r="E1792" t="s">
        <v>46</v>
      </c>
      <c r="F1792" t="s">
        <v>54</v>
      </c>
      <c r="G1792" t="s">
        <v>48</v>
      </c>
      <c r="H1792">
        <v>191</v>
      </c>
      <c r="I1792">
        <v>1.4</v>
      </c>
      <c r="J1792" s="1">
        <v>1.8</v>
      </c>
      <c r="K1792" s="1">
        <v>0</v>
      </c>
      <c r="L1792" s="1">
        <v>0</v>
      </c>
      <c r="M1792" s="1">
        <v>0</v>
      </c>
      <c r="N1792" s="1">
        <v>0.5</v>
      </c>
      <c r="O1792" s="1">
        <v>0.5</v>
      </c>
      <c r="P1792" s="1">
        <v>2.1</v>
      </c>
      <c r="Q1792" s="1">
        <v>94.8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0.5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0.5</v>
      </c>
      <c r="AI1792" s="1">
        <v>0</v>
      </c>
      <c r="AJ1792" s="1">
        <v>0</v>
      </c>
      <c r="AK1792" s="1">
        <v>0</v>
      </c>
      <c r="AL1792" s="1">
        <v>0</v>
      </c>
      <c r="AM1792" s="1">
        <v>1</v>
      </c>
      <c r="AN1792" s="1">
        <v>0</v>
      </c>
      <c r="AO1792" s="1">
        <v>0</v>
      </c>
      <c r="AP1792" s="1">
        <v>0</v>
      </c>
    </row>
    <row r="1793" spans="1:42" x14ac:dyDescent="0.25">
      <c r="A1793" t="s">
        <v>249</v>
      </c>
      <c r="B1793" t="s">
        <v>76</v>
      </c>
      <c r="C1793" t="s">
        <v>246</v>
      </c>
      <c r="D1793" t="s">
        <v>53</v>
      </c>
      <c r="E1793" t="s">
        <v>46</v>
      </c>
      <c r="F1793" t="s">
        <v>54</v>
      </c>
      <c r="G1793" t="s">
        <v>48</v>
      </c>
      <c r="H1793">
        <v>183</v>
      </c>
      <c r="I1793">
        <v>1.3</v>
      </c>
      <c r="J1793" s="1">
        <v>1.5</v>
      </c>
      <c r="K1793" s="1">
        <v>6</v>
      </c>
      <c r="L1793" s="1">
        <v>22.4</v>
      </c>
      <c r="M1793" s="1">
        <v>47.5</v>
      </c>
      <c r="N1793" s="1">
        <v>13.1</v>
      </c>
      <c r="O1793" s="1">
        <v>2.2000000000000002</v>
      </c>
      <c r="P1793" s="1">
        <v>0.5</v>
      </c>
      <c r="Q1793" s="1">
        <v>0</v>
      </c>
      <c r="R1793" s="1">
        <v>1.1000000000000001</v>
      </c>
      <c r="S1793" s="1">
        <v>1.1000000000000001</v>
      </c>
      <c r="T1793" s="1">
        <v>1.6</v>
      </c>
      <c r="U1793" s="1">
        <v>0</v>
      </c>
      <c r="V1793" s="1">
        <v>0</v>
      </c>
      <c r="W1793" s="1">
        <v>0</v>
      </c>
      <c r="X1793" s="1">
        <v>1.1000000000000001</v>
      </c>
      <c r="Y1793" s="1">
        <v>1.6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1.6</v>
      </c>
      <c r="AL1793" s="1">
        <v>0</v>
      </c>
      <c r="AM1793" s="1">
        <v>0</v>
      </c>
      <c r="AN1793" s="1">
        <v>0</v>
      </c>
      <c r="AO1793" s="1">
        <v>0</v>
      </c>
      <c r="AP1793" s="1">
        <v>0</v>
      </c>
    </row>
    <row r="1794" spans="1:42" x14ac:dyDescent="0.25">
      <c r="A1794" t="s">
        <v>249</v>
      </c>
      <c r="B1794" t="s">
        <v>108</v>
      </c>
      <c r="C1794" t="s">
        <v>246</v>
      </c>
      <c r="D1794" t="s">
        <v>53</v>
      </c>
      <c r="E1794" t="s">
        <v>46</v>
      </c>
      <c r="F1794" t="s">
        <v>54</v>
      </c>
      <c r="G1794" t="s">
        <v>48</v>
      </c>
      <c r="H1794">
        <v>183</v>
      </c>
      <c r="I1794">
        <v>1.3</v>
      </c>
      <c r="J1794" s="1">
        <v>1.3</v>
      </c>
      <c r="K1794" s="1">
        <v>25.7</v>
      </c>
      <c r="L1794" s="1">
        <v>0</v>
      </c>
      <c r="M1794" s="1">
        <v>5.5</v>
      </c>
      <c r="N1794" s="1">
        <v>19.100000000000001</v>
      </c>
      <c r="O1794" s="1">
        <v>0</v>
      </c>
      <c r="P1794" s="1">
        <v>0.5</v>
      </c>
      <c r="Q1794" s="1">
        <v>39.299999999999997</v>
      </c>
      <c r="R1794" s="1">
        <v>2.7</v>
      </c>
      <c r="S1794" s="1">
        <v>3.8</v>
      </c>
      <c r="T1794" s="1">
        <v>1.1000000000000001</v>
      </c>
      <c r="U1794" s="1">
        <v>0</v>
      </c>
      <c r="V1794" s="1">
        <v>0</v>
      </c>
      <c r="W1794" s="1">
        <v>0</v>
      </c>
      <c r="X1794" s="1">
        <v>0.5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0.5</v>
      </c>
      <c r="AL1794" s="1">
        <v>0</v>
      </c>
      <c r="AM1794" s="1">
        <v>1.1000000000000001</v>
      </c>
      <c r="AN1794" s="1">
        <v>0</v>
      </c>
      <c r="AO1794" s="1">
        <v>0</v>
      </c>
      <c r="AP1794" s="1">
        <v>0</v>
      </c>
    </row>
    <row r="1795" spans="1:42" x14ac:dyDescent="0.25">
      <c r="A1795" t="s">
        <v>249</v>
      </c>
      <c r="B1795" t="s">
        <v>99</v>
      </c>
      <c r="C1795" t="s">
        <v>246</v>
      </c>
      <c r="D1795" t="s">
        <v>53</v>
      </c>
      <c r="E1795" t="s">
        <v>46</v>
      </c>
      <c r="F1795" t="s">
        <v>54</v>
      </c>
      <c r="G1795" t="s">
        <v>48</v>
      </c>
      <c r="H1795">
        <v>100</v>
      </c>
      <c r="I1795">
        <v>0.7</v>
      </c>
      <c r="J1795" s="1">
        <v>1.2</v>
      </c>
      <c r="K1795" s="1">
        <v>0</v>
      </c>
      <c r="L1795" s="1">
        <v>0</v>
      </c>
      <c r="M1795" s="1">
        <v>11</v>
      </c>
      <c r="N1795" s="1">
        <v>7</v>
      </c>
      <c r="O1795" s="1">
        <v>3</v>
      </c>
      <c r="P1795" s="1">
        <v>0</v>
      </c>
      <c r="Q1795" s="1">
        <v>30</v>
      </c>
      <c r="R1795" s="1">
        <v>13</v>
      </c>
      <c r="S1795" s="1">
        <v>17</v>
      </c>
      <c r="T1795" s="1">
        <v>4</v>
      </c>
      <c r="U1795" s="1">
        <v>0</v>
      </c>
      <c r="V1795" s="1">
        <v>0</v>
      </c>
      <c r="W1795" s="1">
        <v>0</v>
      </c>
      <c r="X1795" s="1">
        <v>6</v>
      </c>
      <c r="Y1795" s="1">
        <v>6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2</v>
      </c>
      <c r="AL1795" s="1">
        <v>1</v>
      </c>
      <c r="AM1795" s="1">
        <v>0</v>
      </c>
      <c r="AN1795" s="1">
        <v>0</v>
      </c>
      <c r="AO1795" s="1">
        <v>0</v>
      </c>
      <c r="AP1795" s="1">
        <v>0</v>
      </c>
    </row>
    <row r="1796" spans="1:42" x14ac:dyDescent="0.25">
      <c r="A1796" t="s">
        <v>249</v>
      </c>
      <c r="B1796" t="s">
        <v>96</v>
      </c>
      <c r="C1796" t="s">
        <v>246</v>
      </c>
      <c r="D1796" t="s">
        <v>53</v>
      </c>
      <c r="E1796" t="s">
        <v>46</v>
      </c>
      <c r="F1796" t="s">
        <v>54</v>
      </c>
      <c r="G1796" t="s">
        <v>48</v>
      </c>
      <c r="H1796">
        <v>124</v>
      </c>
      <c r="I1796">
        <v>0.9</v>
      </c>
      <c r="J1796" s="1">
        <v>1</v>
      </c>
      <c r="K1796" s="1">
        <v>2.4</v>
      </c>
      <c r="L1796" s="1">
        <v>0</v>
      </c>
      <c r="M1796" s="1">
        <v>2.4</v>
      </c>
      <c r="N1796" s="1">
        <v>0.8</v>
      </c>
      <c r="O1796" s="1">
        <v>0</v>
      </c>
      <c r="P1796" s="1">
        <v>2.4</v>
      </c>
      <c r="Q1796" s="1">
        <v>70.2</v>
      </c>
      <c r="R1796" s="1">
        <v>3.2</v>
      </c>
      <c r="S1796" s="1">
        <v>4</v>
      </c>
      <c r="T1796" s="1">
        <v>3.2</v>
      </c>
      <c r="U1796" s="1">
        <v>0</v>
      </c>
      <c r="V1796" s="1">
        <v>0</v>
      </c>
      <c r="W1796" s="1">
        <v>0</v>
      </c>
      <c r="X1796" s="1">
        <v>9.6999999999999993</v>
      </c>
      <c r="Y1796" s="1">
        <v>1.6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</row>
    <row r="1797" spans="1:42" x14ac:dyDescent="0.25">
      <c r="A1797" t="s">
        <v>249</v>
      </c>
      <c r="B1797" t="s">
        <v>293</v>
      </c>
      <c r="C1797" t="s">
        <v>246</v>
      </c>
      <c r="D1797" t="s">
        <v>53</v>
      </c>
      <c r="E1797" t="s">
        <v>46</v>
      </c>
      <c r="F1797" t="s">
        <v>54</v>
      </c>
      <c r="G1797" t="s">
        <v>48</v>
      </c>
      <c r="H1797">
        <v>106</v>
      </c>
      <c r="I1797">
        <v>0.8</v>
      </c>
      <c r="J1797" s="1">
        <v>0.8</v>
      </c>
      <c r="K1797" s="1">
        <v>0</v>
      </c>
      <c r="L1797" s="1">
        <v>0</v>
      </c>
      <c r="M1797" s="1">
        <v>0</v>
      </c>
      <c r="N1797" s="1">
        <v>0.9</v>
      </c>
      <c r="O1797" s="1">
        <v>0.9</v>
      </c>
      <c r="P1797" s="1">
        <v>2.8</v>
      </c>
      <c r="Q1797" s="1">
        <v>83</v>
      </c>
      <c r="R1797" s="1">
        <v>0.9</v>
      </c>
      <c r="S1797" s="1">
        <v>1.9</v>
      </c>
      <c r="T1797" s="1">
        <v>5.7</v>
      </c>
      <c r="U1797" s="1">
        <v>0</v>
      </c>
      <c r="V1797" s="1">
        <v>0</v>
      </c>
      <c r="W1797" s="1">
        <v>0</v>
      </c>
      <c r="X1797" s="1">
        <v>2.8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  <c r="AM1797" s="1">
        <v>0</v>
      </c>
      <c r="AN1797" s="1">
        <v>0</v>
      </c>
      <c r="AO1797" s="1">
        <v>0.9</v>
      </c>
      <c r="AP1797" s="1">
        <v>0</v>
      </c>
    </row>
    <row r="1798" spans="1:42" x14ac:dyDescent="0.25">
      <c r="A1798" t="s">
        <v>249</v>
      </c>
      <c r="B1798" t="s">
        <v>112</v>
      </c>
      <c r="C1798" t="s">
        <v>246</v>
      </c>
      <c r="D1798" t="s">
        <v>53</v>
      </c>
      <c r="E1798" t="s">
        <v>46</v>
      </c>
      <c r="F1798" t="s">
        <v>54</v>
      </c>
      <c r="G1798" t="s">
        <v>48</v>
      </c>
      <c r="H1798">
        <v>21</v>
      </c>
      <c r="I1798">
        <v>0.2</v>
      </c>
      <c r="J1798" s="1">
        <v>0.2</v>
      </c>
      <c r="K1798" s="1">
        <v>52.4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33.299999999999997</v>
      </c>
      <c r="R1798" s="1">
        <v>4.8</v>
      </c>
      <c r="S1798" s="1">
        <v>9.5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</row>
    <row r="1799" spans="1:42" x14ac:dyDescent="0.25">
      <c r="A1799" t="s">
        <v>249</v>
      </c>
      <c r="B1799" t="s">
        <v>71</v>
      </c>
      <c r="C1799" t="s">
        <v>246</v>
      </c>
      <c r="D1799" t="s">
        <v>53</v>
      </c>
      <c r="E1799" t="s">
        <v>46</v>
      </c>
      <c r="F1799" t="s">
        <v>54</v>
      </c>
      <c r="G1799" t="s">
        <v>48</v>
      </c>
      <c r="H1799">
        <v>14</v>
      </c>
      <c r="I1799">
        <v>0.1</v>
      </c>
      <c r="J1799" s="1">
        <v>0.2</v>
      </c>
      <c r="K1799" s="1">
        <v>14.3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64.3</v>
      </c>
      <c r="R1799" s="1">
        <v>7.1</v>
      </c>
      <c r="S1799" s="1">
        <v>0</v>
      </c>
      <c r="T1799" s="1">
        <v>7.1</v>
      </c>
      <c r="U1799" s="1">
        <v>7.1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</row>
    <row r="1800" spans="1:42" x14ac:dyDescent="0.25">
      <c r="A1800" t="s">
        <v>249</v>
      </c>
      <c r="B1800" t="s">
        <v>97</v>
      </c>
      <c r="C1800" t="s">
        <v>246</v>
      </c>
      <c r="D1800" t="s">
        <v>53</v>
      </c>
      <c r="E1800" t="s">
        <v>46</v>
      </c>
      <c r="F1800" t="s">
        <v>54</v>
      </c>
      <c r="G1800" t="s">
        <v>48</v>
      </c>
      <c r="H1800">
        <v>8</v>
      </c>
      <c r="I1800">
        <v>0.1</v>
      </c>
      <c r="J1800" s="1">
        <v>0</v>
      </c>
      <c r="K1800" s="1">
        <v>37.5</v>
      </c>
      <c r="L1800" s="1">
        <v>25</v>
      </c>
      <c r="M1800" s="1">
        <v>12.5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12.5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12.5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</row>
    <row r="1801" spans="1:42" x14ac:dyDescent="0.25">
      <c r="A1801" t="s">
        <v>249</v>
      </c>
      <c r="B1801" t="s">
        <v>86</v>
      </c>
      <c r="C1801" t="s">
        <v>246</v>
      </c>
      <c r="D1801" t="s">
        <v>53</v>
      </c>
      <c r="E1801" t="s">
        <v>46</v>
      </c>
      <c r="F1801" t="s">
        <v>54</v>
      </c>
      <c r="G1801" t="s">
        <v>48</v>
      </c>
      <c r="H1801">
        <v>4</v>
      </c>
      <c r="I1801">
        <v>0</v>
      </c>
      <c r="J1801" s="1">
        <v>0</v>
      </c>
      <c r="K1801" s="1">
        <v>0</v>
      </c>
      <c r="L1801" s="1">
        <v>25</v>
      </c>
      <c r="M1801" s="1">
        <v>25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50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</row>
    <row r="1802" spans="1:42" x14ac:dyDescent="0.25">
      <c r="A1802" t="s">
        <v>249</v>
      </c>
      <c r="B1802" t="s">
        <v>160</v>
      </c>
      <c r="C1802" t="s">
        <v>246</v>
      </c>
      <c r="D1802" t="s">
        <v>53</v>
      </c>
      <c r="E1802" t="s">
        <v>46</v>
      </c>
      <c r="F1802" t="s">
        <v>54</v>
      </c>
      <c r="G1802" t="s">
        <v>48</v>
      </c>
      <c r="H1802">
        <v>2</v>
      </c>
      <c r="I1802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100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</row>
    <row r="1803" spans="1:42" x14ac:dyDescent="0.25">
      <c r="A1803" t="s">
        <v>249</v>
      </c>
      <c r="B1803" t="s">
        <v>135</v>
      </c>
      <c r="C1803" t="s">
        <v>246</v>
      </c>
      <c r="D1803" t="s">
        <v>53</v>
      </c>
      <c r="E1803" t="s">
        <v>46</v>
      </c>
      <c r="F1803" t="s">
        <v>54</v>
      </c>
      <c r="G1803" t="s">
        <v>48</v>
      </c>
      <c r="H1803">
        <v>2</v>
      </c>
      <c r="I1803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100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</row>
    <row r="1804" spans="1:42" x14ac:dyDescent="0.25">
      <c r="A1804" t="s">
        <v>249</v>
      </c>
      <c r="B1804" t="s">
        <v>104</v>
      </c>
      <c r="C1804" t="s">
        <v>246</v>
      </c>
      <c r="D1804" t="s">
        <v>53</v>
      </c>
      <c r="E1804" t="s">
        <v>46</v>
      </c>
      <c r="F1804" t="s">
        <v>54</v>
      </c>
      <c r="G1804" t="s">
        <v>48</v>
      </c>
      <c r="H1804">
        <v>12</v>
      </c>
      <c r="I1804">
        <v>0.1</v>
      </c>
      <c r="K1804" s="1">
        <v>0</v>
      </c>
      <c r="L1804" s="1">
        <v>0</v>
      </c>
      <c r="M1804" s="1">
        <v>8.3000000000000007</v>
      </c>
      <c r="N1804" s="1">
        <v>0</v>
      </c>
      <c r="O1804" s="1">
        <v>8.3000000000000007</v>
      </c>
      <c r="P1804" s="1">
        <v>0</v>
      </c>
      <c r="Q1804" s="1">
        <v>8.3000000000000007</v>
      </c>
      <c r="R1804" s="1">
        <v>16.7</v>
      </c>
      <c r="S1804" s="1">
        <v>41.7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8.3000000000000007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1">
        <v>8.3000000000000007</v>
      </c>
      <c r="AL1804" s="1">
        <v>0</v>
      </c>
      <c r="AM1804" s="1">
        <v>0</v>
      </c>
      <c r="AN1804" s="1">
        <v>0</v>
      </c>
      <c r="AO1804" s="1">
        <v>0</v>
      </c>
      <c r="AP1804" s="1">
        <v>0</v>
      </c>
    </row>
    <row r="1805" spans="1:42" x14ac:dyDescent="0.25">
      <c r="A1805" t="s">
        <v>280</v>
      </c>
      <c r="B1805" t="s">
        <v>61</v>
      </c>
      <c r="C1805" t="s">
        <v>246</v>
      </c>
      <c r="D1805" t="s">
        <v>53</v>
      </c>
      <c r="E1805" t="s">
        <v>46</v>
      </c>
      <c r="F1805" t="s">
        <v>54</v>
      </c>
      <c r="G1805" t="s">
        <v>55</v>
      </c>
      <c r="H1805">
        <v>113</v>
      </c>
      <c r="I1805">
        <v>35.200000000000003</v>
      </c>
      <c r="J1805" s="1">
        <v>31.8</v>
      </c>
      <c r="K1805" s="1">
        <v>0</v>
      </c>
      <c r="L1805" s="1">
        <v>0</v>
      </c>
      <c r="M1805" s="1">
        <v>1.8</v>
      </c>
      <c r="N1805" s="1">
        <v>0</v>
      </c>
      <c r="O1805" s="1">
        <v>0</v>
      </c>
      <c r="P1805" s="1">
        <v>3.5</v>
      </c>
      <c r="Q1805" s="1">
        <v>85</v>
      </c>
      <c r="R1805" s="1">
        <v>0</v>
      </c>
      <c r="S1805" s="1">
        <v>3.5</v>
      </c>
      <c r="T1805" s="1">
        <v>0.9</v>
      </c>
      <c r="U1805" s="1">
        <v>0</v>
      </c>
      <c r="V1805" s="1">
        <v>0</v>
      </c>
      <c r="W1805" s="1">
        <v>0</v>
      </c>
      <c r="X1805" s="1">
        <v>1.8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1.8</v>
      </c>
      <c r="AI1805" s="1">
        <v>0</v>
      </c>
      <c r="AJ1805" s="1">
        <v>0</v>
      </c>
      <c r="AK1805" s="1">
        <v>1.8</v>
      </c>
      <c r="AL1805" s="1">
        <v>0</v>
      </c>
      <c r="AM1805" s="1">
        <v>0</v>
      </c>
      <c r="AN1805" s="1">
        <v>0</v>
      </c>
      <c r="AO1805" s="1">
        <v>0</v>
      </c>
      <c r="AP1805" s="1">
        <v>0</v>
      </c>
    </row>
    <row r="1806" spans="1:42" x14ac:dyDescent="0.25">
      <c r="A1806" t="s">
        <v>280</v>
      </c>
      <c r="B1806" t="s">
        <v>43</v>
      </c>
      <c r="C1806" t="s">
        <v>246</v>
      </c>
      <c r="D1806" t="s">
        <v>53</v>
      </c>
      <c r="E1806" t="s">
        <v>46</v>
      </c>
      <c r="F1806" t="s">
        <v>54</v>
      </c>
      <c r="G1806" t="s">
        <v>55</v>
      </c>
      <c r="H1806">
        <v>38</v>
      </c>
      <c r="I1806">
        <v>11.8</v>
      </c>
      <c r="J1806" s="1">
        <v>19.3</v>
      </c>
      <c r="K1806" s="1">
        <v>0</v>
      </c>
      <c r="L1806" s="1">
        <v>0</v>
      </c>
      <c r="M1806" s="1">
        <v>36.799999999999997</v>
      </c>
      <c r="N1806" s="1">
        <v>15.8</v>
      </c>
      <c r="O1806" s="1">
        <v>2.6</v>
      </c>
      <c r="P1806" s="1">
        <v>0</v>
      </c>
      <c r="Q1806" s="1">
        <v>15.8</v>
      </c>
      <c r="R1806" s="1">
        <v>5.3</v>
      </c>
      <c r="S1806" s="1">
        <v>10.5</v>
      </c>
      <c r="T1806" s="1">
        <v>0</v>
      </c>
      <c r="U1806" s="1">
        <v>0</v>
      </c>
      <c r="V1806" s="1">
        <v>0</v>
      </c>
      <c r="W1806" s="1">
        <v>0</v>
      </c>
      <c r="X1806" s="1">
        <v>2.6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10.5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</row>
    <row r="1807" spans="1:42" x14ac:dyDescent="0.25">
      <c r="A1807" t="s">
        <v>280</v>
      </c>
      <c r="B1807" t="s">
        <v>244</v>
      </c>
      <c r="C1807" t="s">
        <v>246</v>
      </c>
      <c r="D1807" t="s">
        <v>53</v>
      </c>
      <c r="E1807" t="s">
        <v>46</v>
      </c>
      <c r="F1807" t="s">
        <v>54</v>
      </c>
      <c r="G1807" t="s">
        <v>55</v>
      </c>
      <c r="H1807">
        <v>74</v>
      </c>
      <c r="I1807">
        <v>23.1</v>
      </c>
      <c r="J1807" s="1">
        <v>14.8</v>
      </c>
      <c r="K1807" s="1">
        <v>4.0999999999999996</v>
      </c>
      <c r="L1807" s="1">
        <v>0</v>
      </c>
      <c r="M1807" s="1">
        <v>0</v>
      </c>
      <c r="N1807" s="1">
        <v>0</v>
      </c>
      <c r="O1807" s="1">
        <v>0</v>
      </c>
      <c r="P1807" s="1">
        <v>1.4</v>
      </c>
      <c r="Q1807" s="1">
        <v>91.9</v>
      </c>
      <c r="R1807" s="1">
        <v>1.4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1.4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</row>
    <row r="1808" spans="1:42" x14ac:dyDescent="0.25">
      <c r="A1808" t="s">
        <v>280</v>
      </c>
      <c r="B1808" t="s">
        <v>257</v>
      </c>
      <c r="C1808" t="s">
        <v>246</v>
      </c>
      <c r="D1808" t="s">
        <v>53</v>
      </c>
      <c r="E1808" t="s">
        <v>46</v>
      </c>
      <c r="F1808" t="s">
        <v>54</v>
      </c>
      <c r="G1808" t="s">
        <v>55</v>
      </c>
      <c r="H1808">
        <v>32</v>
      </c>
      <c r="I1808">
        <v>10</v>
      </c>
      <c r="J1808" s="1">
        <v>14.4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12.5</v>
      </c>
      <c r="Q1808" s="1">
        <v>84.4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3.1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</row>
    <row r="1809" spans="1:42" x14ac:dyDescent="0.25">
      <c r="A1809" t="s">
        <v>280</v>
      </c>
      <c r="B1809" t="s">
        <v>253</v>
      </c>
      <c r="C1809" t="s">
        <v>246</v>
      </c>
      <c r="D1809" t="s">
        <v>53</v>
      </c>
      <c r="E1809" t="s">
        <v>46</v>
      </c>
      <c r="F1809" t="s">
        <v>54</v>
      </c>
      <c r="G1809" t="s">
        <v>55</v>
      </c>
      <c r="H1809">
        <v>44</v>
      </c>
      <c r="I1809">
        <v>13.7</v>
      </c>
      <c r="J1809" s="1">
        <v>12.1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4.5</v>
      </c>
      <c r="Q1809" s="1">
        <v>93.2</v>
      </c>
      <c r="R1809" s="1">
        <v>2.2999999999999998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</row>
    <row r="1810" spans="1:42" x14ac:dyDescent="0.25">
      <c r="A1810" t="s">
        <v>280</v>
      </c>
      <c r="B1810" t="s">
        <v>91</v>
      </c>
      <c r="C1810" t="s">
        <v>246</v>
      </c>
      <c r="D1810" t="s">
        <v>53</v>
      </c>
      <c r="E1810" t="s">
        <v>46</v>
      </c>
      <c r="F1810" t="s">
        <v>54</v>
      </c>
      <c r="G1810" t="s">
        <v>55</v>
      </c>
      <c r="H1810">
        <v>6</v>
      </c>
      <c r="I1810">
        <v>1.9</v>
      </c>
      <c r="J1810" s="1">
        <v>2.7</v>
      </c>
      <c r="K1810" s="1">
        <v>0</v>
      </c>
      <c r="L1810" s="1">
        <v>0</v>
      </c>
      <c r="M1810" s="1">
        <v>33.299999999999997</v>
      </c>
      <c r="N1810" s="1">
        <v>33.299999999999997</v>
      </c>
      <c r="O1810" s="1">
        <v>0</v>
      </c>
      <c r="P1810" s="1">
        <v>0</v>
      </c>
      <c r="Q1810" s="1">
        <v>16.7</v>
      </c>
      <c r="R1810" s="1">
        <v>0</v>
      </c>
      <c r="S1810" s="1">
        <v>16.7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</row>
    <row r="1811" spans="1:42" x14ac:dyDescent="0.25">
      <c r="A1811" t="s">
        <v>280</v>
      </c>
      <c r="B1811" t="s">
        <v>108</v>
      </c>
      <c r="C1811" t="s">
        <v>246</v>
      </c>
      <c r="D1811" t="s">
        <v>53</v>
      </c>
      <c r="E1811" t="s">
        <v>46</v>
      </c>
      <c r="F1811" t="s">
        <v>54</v>
      </c>
      <c r="G1811" t="s">
        <v>55</v>
      </c>
      <c r="H1811">
        <v>2</v>
      </c>
      <c r="I1811">
        <v>0.6</v>
      </c>
      <c r="J1811" s="1">
        <v>1.1000000000000001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100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0</v>
      </c>
    </row>
    <row r="1812" spans="1:42" x14ac:dyDescent="0.25">
      <c r="A1812" t="s">
        <v>280</v>
      </c>
      <c r="B1812" t="s">
        <v>293</v>
      </c>
      <c r="C1812" t="s">
        <v>246</v>
      </c>
      <c r="D1812" t="s">
        <v>53</v>
      </c>
      <c r="E1812" t="s">
        <v>46</v>
      </c>
      <c r="F1812" t="s">
        <v>54</v>
      </c>
      <c r="G1812" t="s">
        <v>55</v>
      </c>
      <c r="H1812">
        <v>2</v>
      </c>
      <c r="I1812">
        <v>0.6</v>
      </c>
      <c r="J1812" s="1">
        <v>1.1000000000000001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100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  <c r="AO1812" s="1">
        <v>0</v>
      </c>
      <c r="AP1812" s="1">
        <v>0</v>
      </c>
    </row>
    <row r="1813" spans="1:42" x14ac:dyDescent="0.25">
      <c r="A1813" t="s">
        <v>280</v>
      </c>
      <c r="B1813" t="s">
        <v>67</v>
      </c>
      <c r="C1813" t="s">
        <v>246</v>
      </c>
      <c r="D1813" t="s">
        <v>53</v>
      </c>
      <c r="E1813" t="s">
        <v>46</v>
      </c>
      <c r="F1813" t="s">
        <v>54</v>
      </c>
      <c r="G1813" t="s">
        <v>55</v>
      </c>
      <c r="H1813">
        <v>4</v>
      </c>
      <c r="I1813">
        <v>1.2</v>
      </c>
      <c r="J1813" s="1">
        <v>0.8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100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0</v>
      </c>
      <c r="AM1813" s="1">
        <v>0</v>
      </c>
      <c r="AN1813" s="1">
        <v>0</v>
      </c>
      <c r="AO1813" s="1">
        <v>0</v>
      </c>
      <c r="AP1813" s="1">
        <v>0</v>
      </c>
    </row>
    <row r="1814" spans="1:42" x14ac:dyDescent="0.25">
      <c r="A1814" t="s">
        <v>280</v>
      </c>
      <c r="B1814" t="s">
        <v>71</v>
      </c>
      <c r="C1814" t="s">
        <v>246</v>
      </c>
      <c r="D1814" t="s">
        <v>53</v>
      </c>
      <c r="E1814" t="s">
        <v>46</v>
      </c>
      <c r="F1814" t="s">
        <v>54</v>
      </c>
      <c r="G1814" t="s">
        <v>55</v>
      </c>
      <c r="H1814">
        <v>4</v>
      </c>
      <c r="I1814">
        <v>1.2</v>
      </c>
      <c r="J1814" s="1">
        <v>0.4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25</v>
      </c>
      <c r="T1814" s="1">
        <v>25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50</v>
      </c>
      <c r="AM1814" s="1">
        <v>0</v>
      </c>
      <c r="AN1814" s="1">
        <v>0</v>
      </c>
      <c r="AO1814" s="1">
        <v>0</v>
      </c>
      <c r="AP1814" s="1">
        <v>0</v>
      </c>
    </row>
    <row r="1815" spans="1:42" x14ac:dyDescent="0.25">
      <c r="A1815" t="s">
        <v>280</v>
      </c>
      <c r="B1815" t="s">
        <v>96</v>
      </c>
      <c r="C1815" t="s">
        <v>246</v>
      </c>
      <c r="D1815" t="s">
        <v>53</v>
      </c>
      <c r="E1815" t="s">
        <v>46</v>
      </c>
      <c r="F1815" t="s">
        <v>54</v>
      </c>
      <c r="G1815" t="s">
        <v>55</v>
      </c>
      <c r="H1815">
        <v>2</v>
      </c>
      <c r="I1815">
        <v>0.6</v>
      </c>
      <c r="J1815" s="1">
        <v>0.4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100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</row>
    <row r="1816" spans="1:42" x14ac:dyDescent="0.25">
      <c r="A1816" t="s">
        <v>281</v>
      </c>
      <c r="B1816" t="s">
        <v>67</v>
      </c>
      <c r="C1816" t="s">
        <v>246</v>
      </c>
      <c r="D1816" t="s">
        <v>53</v>
      </c>
      <c r="E1816" t="s">
        <v>46</v>
      </c>
      <c r="F1816" t="s">
        <v>51</v>
      </c>
      <c r="G1816" t="s">
        <v>48</v>
      </c>
      <c r="H1816">
        <v>32</v>
      </c>
      <c r="I1816">
        <v>16.899999999999999</v>
      </c>
      <c r="J1816" s="1">
        <v>17.3</v>
      </c>
      <c r="K1816" s="1">
        <v>6.2</v>
      </c>
      <c r="L1816" s="1">
        <v>0</v>
      </c>
      <c r="M1816" s="1">
        <v>6.2</v>
      </c>
      <c r="N1816" s="1">
        <v>0</v>
      </c>
      <c r="O1816" s="1">
        <v>0</v>
      </c>
      <c r="P1816" s="1">
        <v>0</v>
      </c>
      <c r="Q1816" s="1">
        <v>21.9</v>
      </c>
      <c r="R1816" s="1">
        <v>3.1</v>
      </c>
      <c r="S1816" s="1">
        <v>3.1</v>
      </c>
      <c r="T1816" s="1">
        <v>50</v>
      </c>
      <c r="U1816" s="1">
        <v>6.2</v>
      </c>
      <c r="V1816" s="1">
        <v>0</v>
      </c>
      <c r="W1816" s="1">
        <v>0</v>
      </c>
      <c r="X1816" s="1">
        <v>3.1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</row>
    <row r="1817" spans="1:42" x14ac:dyDescent="0.25">
      <c r="A1817" t="s">
        <v>281</v>
      </c>
      <c r="B1817" t="s">
        <v>61</v>
      </c>
      <c r="C1817" t="s">
        <v>246</v>
      </c>
      <c r="D1817" t="s">
        <v>53</v>
      </c>
      <c r="E1817" t="s">
        <v>46</v>
      </c>
      <c r="F1817" t="s">
        <v>51</v>
      </c>
      <c r="G1817" t="s">
        <v>48</v>
      </c>
      <c r="H1817">
        <v>22</v>
      </c>
      <c r="I1817">
        <v>11.6</v>
      </c>
      <c r="J1817" s="1">
        <v>13.7</v>
      </c>
      <c r="K1817" s="1">
        <v>0</v>
      </c>
      <c r="L1817" s="1">
        <v>0</v>
      </c>
      <c r="M1817" s="1">
        <v>4.5</v>
      </c>
      <c r="N1817" s="1">
        <v>9.1</v>
      </c>
      <c r="O1817" s="1">
        <v>0</v>
      </c>
      <c r="P1817" s="1">
        <v>0</v>
      </c>
      <c r="Q1817" s="1">
        <v>72.7</v>
      </c>
      <c r="R1817" s="1">
        <v>0</v>
      </c>
      <c r="S1817" s="1">
        <v>9.1</v>
      </c>
      <c r="T1817" s="1">
        <v>0</v>
      </c>
      <c r="U1817" s="1">
        <v>0</v>
      </c>
      <c r="V1817" s="1">
        <v>0</v>
      </c>
      <c r="W1817" s="1">
        <v>0</v>
      </c>
      <c r="X1817" s="1">
        <v>4.5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</row>
    <row r="1818" spans="1:42" x14ac:dyDescent="0.25">
      <c r="A1818" t="s">
        <v>281</v>
      </c>
      <c r="B1818" t="s">
        <v>293</v>
      </c>
      <c r="C1818" t="s">
        <v>246</v>
      </c>
      <c r="D1818" t="s">
        <v>53</v>
      </c>
      <c r="E1818" t="s">
        <v>46</v>
      </c>
      <c r="F1818" t="s">
        <v>51</v>
      </c>
      <c r="G1818" t="s">
        <v>48</v>
      </c>
      <c r="H1818">
        <v>22</v>
      </c>
      <c r="I1818">
        <v>11.6</v>
      </c>
      <c r="J1818" s="1">
        <v>10.7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86.4</v>
      </c>
      <c r="R1818" s="1">
        <v>0</v>
      </c>
      <c r="S1818" s="1">
        <v>0</v>
      </c>
      <c r="T1818" s="1">
        <v>13.6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</row>
    <row r="1819" spans="1:42" x14ac:dyDescent="0.25">
      <c r="A1819" t="s">
        <v>281</v>
      </c>
      <c r="B1819" t="s">
        <v>99</v>
      </c>
      <c r="C1819" t="s">
        <v>246</v>
      </c>
      <c r="D1819" t="s">
        <v>53</v>
      </c>
      <c r="E1819" t="s">
        <v>46</v>
      </c>
      <c r="F1819" t="s">
        <v>51</v>
      </c>
      <c r="G1819" t="s">
        <v>48</v>
      </c>
      <c r="H1819">
        <v>6</v>
      </c>
      <c r="I1819">
        <v>3.2</v>
      </c>
      <c r="J1819" s="1">
        <v>10.1</v>
      </c>
      <c r="K1819" s="1">
        <v>0</v>
      </c>
      <c r="L1819" s="1">
        <v>0</v>
      </c>
      <c r="M1819" s="1">
        <v>0</v>
      </c>
      <c r="N1819" s="1">
        <v>16.7</v>
      </c>
      <c r="O1819" s="1">
        <v>0</v>
      </c>
      <c r="P1819" s="1">
        <v>0</v>
      </c>
      <c r="Q1819" s="1">
        <v>66.7</v>
      </c>
      <c r="R1819" s="1">
        <v>16.7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</row>
    <row r="1820" spans="1:42" x14ac:dyDescent="0.25">
      <c r="A1820" t="s">
        <v>281</v>
      </c>
      <c r="B1820" t="s">
        <v>244</v>
      </c>
      <c r="C1820" t="s">
        <v>246</v>
      </c>
      <c r="D1820" t="s">
        <v>53</v>
      </c>
      <c r="E1820" t="s">
        <v>46</v>
      </c>
      <c r="F1820" t="s">
        <v>51</v>
      </c>
      <c r="G1820" t="s">
        <v>48</v>
      </c>
      <c r="H1820">
        <v>20</v>
      </c>
      <c r="I1820">
        <v>10.6</v>
      </c>
      <c r="J1820" s="1">
        <v>8.3000000000000007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95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5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0</v>
      </c>
    </row>
    <row r="1821" spans="1:42" x14ac:dyDescent="0.25">
      <c r="A1821" t="s">
        <v>281</v>
      </c>
      <c r="B1821" t="s">
        <v>43</v>
      </c>
      <c r="C1821" t="s">
        <v>246</v>
      </c>
      <c r="D1821" t="s">
        <v>53</v>
      </c>
      <c r="E1821" t="s">
        <v>46</v>
      </c>
      <c r="F1821" t="s">
        <v>51</v>
      </c>
      <c r="G1821" t="s">
        <v>48</v>
      </c>
      <c r="H1821">
        <v>18</v>
      </c>
      <c r="I1821">
        <v>9.5</v>
      </c>
      <c r="J1821" s="1">
        <v>7.7</v>
      </c>
      <c r="K1821" s="1">
        <v>0</v>
      </c>
      <c r="L1821" s="1">
        <v>5.6</v>
      </c>
      <c r="M1821" s="1">
        <v>22.2</v>
      </c>
      <c r="N1821" s="1">
        <v>27.8</v>
      </c>
      <c r="O1821" s="1">
        <v>11.1</v>
      </c>
      <c r="P1821" s="1">
        <v>0</v>
      </c>
      <c r="Q1821" s="1">
        <v>16.7</v>
      </c>
      <c r="R1821" s="1">
        <v>5.6</v>
      </c>
      <c r="S1821" s="1">
        <v>0</v>
      </c>
      <c r="T1821" s="1">
        <v>5.6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  <c r="AM1821" s="1">
        <v>5.6</v>
      </c>
      <c r="AN1821" s="1">
        <v>0</v>
      </c>
      <c r="AO1821" s="1">
        <v>0</v>
      </c>
      <c r="AP1821" s="1">
        <v>0</v>
      </c>
    </row>
    <row r="1822" spans="1:42" x14ac:dyDescent="0.25">
      <c r="A1822" t="s">
        <v>281</v>
      </c>
      <c r="B1822" t="s">
        <v>257</v>
      </c>
      <c r="C1822" t="s">
        <v>246</v>
      </c>
      <c r="D1822" t="s">
        <v>53</v>
      </c>
      <c r="E1822" t="s">
        <v>46</v>
      </c>
      <c r="F1822" t="s">
        <v>51</v>
      </c>
      <c r="G1822" t="s">
        <v>48</v>
      </c>
      <c r="H1822">
        <v>12</v>
      </c>
      <c r="I1822">
        <v>6.3</v>
      </c>
      <c r="J1822" s="1">
        <v>7.1</v>
      </c>
      <c r="K1822" s="1">
        <v>8.3000000000000007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91.7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</row>
    <row r="1823" spans="1:42" x14ac:dyDescent="0.25">
      <c r="A1823" t="s">
        <v>281</v>
      </c>
      <c r="B1823" t="s">
        <v>96</v>
      </c>
      <c r="C1823" t="s">
        <v>246</v>
      </c>
      <c r="D1823" t="s">
        <v>53</v>
      </c>
      <c r="E1823" t="s">
        <v>46</v>
      </c>
      <c r="F1823" t="s">
        <v>51</v>
      </c>
      <c r="G1823" t="s">
        <v>48</v>
      </c>
      <c r="H1823">
        <v>15</v>
      </c>
      <c r="I1823">
        <v>7.9</v>
      </c>
      <c r="J1823" s="1">
        <v>6.5</v>
      </c>
      <c r="K1823" s="1">
        <v>6.7</v>
      </c>
      <c r="L1823" s="1">
        <v>0</v>
      </c>
      <c r="M1823" s="1">
        <v>0</v>
      </c>
      <c r="N1823" s="1">
        <v>0</v>
      </c>
      <c r="O1823" s="1">
        <v>0</v>
      </c>
      <c r="P1823" s="1">
        <v>6.7</v>
      </c>
      <c r="Q1823" s="1">
        <v>60</v>
      </c>
      <c r="R1823" s="1">
        <v>6.7</v>
      </c>
      <c r="S1823" s="1">
        <v>0</v>
      </c>
      <c r="T1823" s="1">
        <v>6.7</v>
      </c>
      <c r="U1823" s="1">
        <v>0</v>
      </c>
      <c r="V1823" s="1">
        <v>0</v>
      </c>
      <c r="W1823" s="1">
        <v>0</v>
      </c>
      <c r="X1823" s="1">
        <v>13.3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</row>
    <row r="1824" spans="1:42" x14ac:dyDescent="0.25">
      <c r="A1824" t="s">
        <v>281</v>
      </c>
      <c r="B1824" t="s">
        <v>91</v>
      </c>
      <c r="C1824" t="s">
        <v>246</v>
      </c>
      <c r="D1824" t="s">
        <v>53</v>
      </c>
      <c r="E1824" t="s">
        <v>46</v>
      </c>
      <c r="F1824" t="s">
        <v>51</v>
      </c>
      <c r="G1824" t="s">
        <v>48</v>
      </c>
      <c r="H1824">
        <v>14</v>
      </c>
      <c r="I1824">
        <v>7.4</v>
      </c>
      <c r="J1824" s="1">
        <v>6</v>
      </c>
      <c r="K1824" s="1">
        <v>7.1</v>
      </c>
      <c r="L1824" s="1">
        <v>7.1</v>
      </c>
      <c r="M1824" s="1">
        <v>50</v>
      </c>
      <c r="N1824" s="1">
        <v>21.4</v>
      </c>
      <c r="O1824" s="1">
        <v>0</v>
      </c>
      <c r="P1824" s="1">
        <v>0</v>
      </c>
      <c r="Q1824" s="1">
        <v>0</v>
      </c>
      <c r="R1824" s="1">
        <v>7.1</v>
      </c>
      <c r="S1824" s="1">
        <v>7.1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</row>
    <row r="1825" spans="1:42" x14ac:dyDescent="0.25">
      <c r="A1825" t="s">
        <v>281</v>
      </c>
      <c r="B1825" t="s">
        <v>108</v>
      </c>
      <c r="C1825" t="s">
        <v>246</v>
      </c>
      <c r="D1825" t="s">
        <v>53</v>
      </c>
      <c r="E1825" t="s">
        <v>46</v>
      </c>
      <c r="F1825" t="s">
        <v>51</v>
      </c>
      <c r="G1825" t="s">
        <v>48</v>
      </c>
      <c r="H1825">
        <v>6</v>
      </c>
      <c r="I1825">
        <v>3.2</v>
      </c>
      <c r="J1825" s="1">
        <v>4.8</v>
      </c>
      <c r="K1825" s="1">
        <v>50</v>
      </c>
      <c r="L1825" s="1">
        <v>0</v>
      </c>
      <c r="M1825" s="1">
        <v>16.7</v>
      </c>
      <c r="N1825" s="1">
        <v>0</v>
      </c>
      <c r="O1825" s="1">
        <v>33.299999999999997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</row>
    <row r="1826" spans="1:42" x14ac:dyDescent="0.25">
      <c r="A1826" t="s">
        <v>281</v>
      </c>
      <c r="B1826" t="s">
        <v>253</v>
      </c>
      <c r="C1826" t="s">
        <v>246</v>
      </c>
      <c r="D1826" t="s">
        <v>53</v>
      </c>
      <c r="E1826" t="s">
        <v>46</v>
      </c>
      <c r="F1826" t="s">
        <v>51</v>
      </c>
      <c r="G1826" t="s">
        <v>48</v>
      </c>
      <c r="H1826">
        <v>18</v>
      </c>
      <c r="I1826">
        <v>9.5</v>
      </c>
      <c r="J1826" s="1">
        <v>4.2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11.1</v>
      </c>
      <c r="Q1826" s="1">
        <v>66.7</v>
      </c>
      <c r="R1826" s="1">
        <v>0</v>
      </c>
      <c r="S1826" s="1">
        <v>0</v>
      </c>
      <c r="T1826" s="1">
        <v>11.1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11.1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</row>
    <row r="1827" spans="1:42" x14ac:dyDescent="0.25">
      <c r="A1827" t="s">
        <v>281</v>
      </c>
      <c r="B1827" t="s">
        <v>76</v>
      </c>
      <c r="C1827" t="s">
        <v>246</v>
      </c>
      <c r="D1827" t="s">
        <v>53</v>
      </c>
      <c r="E1827" t="s">
        <v>46</v>
      </c>
      <c r="F1827" t="s">
        <v>51</v>
      </c>
      <c r="G1827" t="s">
        <v>48</v>
      </c>
      <c r="H1827">
        <v>4</v>
      </c>
      <c r="I1827">
        <v>2.1</v>
      </c>
      <c r="J1827" s="1">
        <v>1.8</v>
      </c>
      <c r="K1827" s="1">
        <v>25</v>
      </c>
      <c r="L1827" s="1">
        <v>25</v>
      </c>
      <c r="M1827" s="1">
        <v>0</v>
      </c>
      <c r="N1827" s="1">
        <v>50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</row>
    <row r="1828" spans="1:42" x14ac:dyDescent="0.25">
      <c r="A1828" t="s">
        <v>357</v>
      </c>
      <c r="B1828" t="s">
        <v>91</v>
      </c>
      <c r="C1828" t="s">
        <v>246</v>
      </c>
      <c r="D1828" t="s">
        <v>53</v>
      </c>
      <c r="E1828" t="s">
        <v>46</v>
      </c>
      <c r="F1828" t="s">
        <v>51</v>
      </c>
      <c r="G1828" t="s">
        <v>55</v>
      </c>
      <c r="H1828">
        <v>2</v>
      </c>
      <c r="I1828">
        <v>33.299999999999997</v>
      </c>
      <c r="K1828" s="1">
        <v>100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  <c r="AK1828" s="1">
        <v>0</v>
      </c>
      <c r="AL1828" s="1">
        <v>0</v>
      </c>
      <c r="AM1828" s="1">
        <v>0</v>
      </c>
      <c r="AN1828" s="1">
        <v>0</v>
      </c>
      <c r="AO1828" s="1">
        <v>0</v>
      </c>
      <c r="AP1828" s="1">
        <v>0</v>
      </c>
    </row>
    <row r="1829" spans="1:42" x14ac:dyDescent="0.25">
      <c r="A1829" t="s">
        <v>357</v>
      </c>
      <c r="B1829" t="s">
        <v>293</v>
      </c>
      <c r="C1829" t="s">
        <v>246</v>
      </c>
      <c r="D1829" t="s">
        <v>53</v>
      </c>
      <c r="E1829" t="s">
        <v>46</v>
      </c>
      <c r="F1829" t="s">
        <v>51</v>
      </c>
      <c r="G1829" t="s">
        <v>55</v>
      </c>
      <c r="H1829">
        <v>2</v>
      </c>
      <c r="I1829">
        <v>33.299999999999997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100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1">
        <v>0</v>
      </c>
      <c r="AL1829" s="1">
        <v>0</v>
      </c>
      <c r="AM1829" s="1">
        <v>0</v>
      </c>
      <c r="AN1829" s="1">
        <v>0</v>
      </c>
      <c r="AO1829" s="1">
        <v>0</v>
      </c>
      <c r="AP1829" s="1">
        <v>0</v>
      </c>
    </row>
    <row r="1830" spans="1:42" x14ac:dyDescent="0.25">
      <c r="A1830" t="s">
        <v>357</v>
      </c>
      <c r="B1830" t="s">
        <v>97</v>
      </c>
      <c r="C1830" t="s">
        <v>246</v>
      </c>
      <c r="D1830" t="s">
        <v>53</v>
      </c>
      <c r="E1830" t="s">
        <v>46</v>
      </c>
      <c r="F1830" t="s">
        <v>51</v>
      </c>
      <c r="G1830" t="s">
        <v>55</v>
      </c>
      <c r="H1830">
        <v>2</v>
      </c>
      <c r="I1830">
        <v>33.299999999999997</v>
      </c>
      <c r="K1830" s="1">
        <v>50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50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</row>
    <row r="1831" spans="1:42" x14ac:dyDescent="0.25">
      <c r="A1831" t="s">
        <v>247</v>
      </c>
      <c r="B1831" t="s">
        <v>91</v>
      </c>
      <c r="C1831" t="s">
        <v>246</v>
      </c>
      <c r="D1831" t="s">
        <v>53</v>
      </c>
      <c r="E1831" t="s">
        <v>46</v>
      </c>
      <c r="F1831" t="s">
        <v>63</v>
      </c>
      <c r="G1831" t="s">
        <v>48</v>
      </c>
      <c r="H1831">
        <v>258</v>
      </c>
      <c r="I1831">
        <v>18.8</v>
      </c>
      <c r="J1831" s="1">
        <v>19.600000000000001</v>
      </c>
      <c r="K1831" s="1">
        <v>25.2</v>
      </c>
      <c r="L1831" s="1">
        <v>1.9</v>
      </c>
      <c r="M1831" s="1">
        <v>50.8</v>
      </c>
      <c r="N1831" s="1">
        <v>9.3000000000000007</v>
      </c>
      <c r="O1831" s="1">
        <v>1.6</v>
      </c>
      <c r="P1831" s="1">
        <v>0</v>
      </c>
      <c r="Q1831" s="1">
        <v>6.2</v>
      </c>
      <c r="R1831" s="1">
        <v>0.4</v>
      </c>
      <c r="S1831" s="1">
        <v>1.9</v>
      </c>
      <c r="T1831" s="1">
        <v>0.4</v>
      </c>
      <c r="U1831" s="1">
        <v>0</v>
      </c>
      <c r="V1831" s="1">
        <v>0.4</v>
      </c>
      <c r="W1831" s="1">
        <v>0</v>
      </c>
      <c r="X1831" s="1">
        <v>0</v>
      </c>
      <c r="Y1831" s="1">
        <v>0.8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0.4</v>
      </c>
      <c r="AK1831" s="1">
        <v>0.8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</row>
    <row r="1832" spans="1:42" x14ac:dyDescent="0.25">
      <c r="A1832" t="s">
        <v>247</v>
      </c>
      <c r="B1832" t="s">
        <v>61</v>
      </c>
      <c r="C1832" t="s">
        <v>246</v>
      </c>
      <c r="D1832" t="s">
        <v>53</v>
      </c>
      <c r="E1832" t="s">
        <v>46</v>
      </c>
      <c r="F1832" t="s">
        <v>63</v>
      </c>
      <c r="G1832" t="s">
        <v>48</v>
      </c>
      <c r="H1832">
        <v>250</v>
      </c>
      <c r="I1832">
        <v>18.2</v>
      </c>
      <c r="J1832" s="1">
        <v>17.5</v>
      </c>
      <c r="K1832" s="1">
        <v>0.4</v>
      </c>
      <c r="L1832" s="1">
        <v>0</v>
      </c>
      <c r="M1832" s="1">
        <v>2.8</v>
      </c>
      <c r="N1832" s="1">
        <v>2</v>
      </c>
      <c r="O1832" s="1">
        <v>0</v>
      </c>
      <c r="P1832" s="1">
        <v>2.4</v>
      </c>
      <c r="Q1832" s="1">
        <v>88</v>
      </c>
      <c r="R1832" s="1">
        <v>0.8</v>
      </c>
      <c r="S1832" s="1">
        <v>0.8</v>
      </c>
      <c r="T1832" s="1">
        <v>0</v>
      </c>
      <c r="U1832" s="1">
        <v>0</v>
      </c>
      <c r="V1832" s="1">
        <v>0</v>
      </c>
      <c r="W1832" s="1">
        <v>0</v>
      </c>
      <c r="X1832" s="1">
        <v>1.2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1.6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</row>
    <row r="1833" spans="1:42" x14ac:dyDescent="0.25">
      <c r="A1833" t="s">
        <v>247</v>
      </c>
      <c r="B1833" t="s">
        <v>253</v>
      </c>
      <c r="C1833" t="s">
        <v>246</v>
      </c>
      <c r="D1833" t="s">
        <v>53</v>
      </c>
      <c r="E1833" t="s">
        <v>46</v>
      </c>
      <c r="F1833" t="s">
        <v>63</v>
      </c>
      <c r="G1833" t="s">
        <v>48</v>
      </c>
      <c r="H1833">
        <v>252</v>
      </c>
      <c r="I1833">
        <v>18.3</v>
      </c>
      <c r="J1833" s="1">
        <v>14.6</v>
      </c>
      <c r="K1833" s="1">
        <v>1.2</v>
      </c>
      <c r="L1833" s="1">
        <v>0</v>
      </c>
      <c r="M1833" s="1">
        <v>0</v>
      </c>
      <c r="N1833" s="1">
        <v>0.8</v>
      </c>
      <c r="O1833" s="1">
        <v>0</v>
      </c>
      <c r="P1833" s="1">
        <v>2.8</v>
      </c>
      <c r="Q1833" s="1">
        <v>94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1.2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s="1">
        <v>0</v>
      </c>
      <c r="AM1833" s="1">
        <v>0</v>
      </c>
      <c r="AN1833" s="1">
        <v>0</v>
      </c>
      <c r="AO1833" s="1">
        <v>0</v>
      </c>
      <c r="AP1833" s="1">
        <v>0</v>
      </c>
    </row>
    <row r="1834" spans="1:42" x14ac:dyDescent="0.25">
      <c r="A1834" t="s">
        <v>247</v>
      </c>
      <c r="B1834" t="s">
        <v>244</v>
      </c>
      <c r="C1834" t="s">
        <v>246</v>
      </c>
      <c r="D1834" t="s">
        <v>53</v>
      </c>
      <c r="E1834" t="s">
        <v>46</v>
      </c>
      <c r="F1834" t="s">
        <v>63</v>
      </c>
      <c r="G1834" t="s">
        <v>48</v>
      </c>
      <c r="H1834">
        <v>182</v>
      </c>
      <c r="I1834">
        <v>13.2</v>
      </c>
      <c r="J1834" s="1">
        <v>10.8</v>
      </c>
      <c r="K1834" s="1">
        <v>1.6</v>
      </c>
      <c r="L1834" s="1">
        <v>0</v>
      </c>
      <c r="M1834" s="1">
        <v>0</v>
      </c>
      <c r="N1834" s="1">
        <v>0</v>
      </c>
      <c r="O1834" s="1">
        <v>0</v>
      </c>
      <c r="P1834" s="1">
        <v>2.7</v>
      </c>
      <c r="Q1834" s="1">
        <v>95.1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0.5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</row>
    <row r="1835" spans="1:42" x14ac:dyDescent="0.25">
      <c r="A1835" t="s">
        <v>247</v>
      </c>
      <c r="B1835" t="s">
        <v>43</v>
      </c>
      <c r="C1835" t="s">
        <v>246</v>
      </c>
      <c r="D1835" t="s">
        <v>53</v>
      </c>
      <c r="E1835" t="s">
        <v>46</v>
      </c>
      <c r="F1835" t="s">
        <v>63</v>
      </c>
      <c r="G1835" t="s">
        <v>48</v>
      </c>
      <c r="H1835">
        <v>69</v>
      </c>
      <c r="I1835">
        <v>5</v>
      </c>
      <c r="J1835" s="1">
        <v>10</v>
      </c>
      <c r="K1835" s="1">
        <v>5.8</v>
      </c>
      <c r="L1835" s="1">
        <v>0</v>
      </c>
      <c r="M1835" s="1">
        <v>58</v>
      </c>
      <c r="N1835" s="1">
        <v>7.2</v>
      </c>
      <c r="O1835" s="1">
        <v>7.2</v>
      </c>
      <c r="P1835" s="1">
        <v>0</v>
      </c>
      <c r="Q1835" s="1">
        <v>8.6999999999999993</v>
      </c>
      <c r="R1835" s="1">
        <v>2.9</v>
      </c>
      <c r="S1835" s="1">
        <v>2.9</v>
      </c>
      <c r="T1835" s="1">
        <v>0</v>
      </c>
      <c r="U1835" s="1">
        <v>2.9</v>
      </c>
      <c r="V1835" s="1">
        <v>0</v>
      </c>
      <c r="W1835" s="1">
        <v>0</v>
      </c>
      <c r="X1835" s="1">
        <v>0</v>
      </c>
      <c r="Y1835" s="1">
        <v>1.4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  <c r="AK1835" s="1">
        <v>2.9</v>
      </c>
      <c r="AL1835" s="1">
        <v>0</v>
      </c>
      <c r="AM1835" s="1">
        <v>0</v>
      </c>
      <c r="AN1835" s="1">
        <v>0</v>
      </c>
      <c r="AO1835" s="1">
        <v>0</v>
      </c>
      <c r="AP1835" s="1">
        <v>0</v>
      </c>
    </row>
    <row r="1836" spans="1:42" x14ac:dyDescent="0.25">
      <c r="A1836" t="s">
        <v>247</v>
      </c>
      <c r="B1836" t="s">
        <v>76</v>
      </c>
      <c r="C1836" t="s">
        <v>246</v>
      </c>
      <c r="D1836" t="s">
        <v>53</v>
      </c>
      <c r="E1836" t="s">
        <v>46</v>
      </c>
      <c r="F1836" t="s">
        <v>63</v>
      </c>
      <c r="G1836" t="s">
        <v>48</v>
      </c>
      <c r="H1836">
        <v>114</v>
      </c>
      <c r="I1836">
        <v>8.3000000000000007</v>
      </c>
      <c r="J1836" s="1">
        <v>7.9</v>
      </c>
      <c r="K1836" s="1">
        <v>15.8</v>
      </c>
      <c r="L1836" s="1">
        <v>24.6</v>
      </c>
      <c r="M1836" s="1">
        <v>38.6</v>
      </c>
      <c r="N1836" s="1">
        <v>9.6</v>
      </c>
      <c r="O1836" s="1">
        <v>2.6</v>
      </c>
      <c r="P1836" s="1">
        <v>0</v>
      </c>
      <c r="Q1836" s="1">
        <v>0.9</v>
      </c>
      <c r="R1836" s="1">
        <v>0.9</v>
      </c>
      <c r="S1836" s="1">
        <v>2.6</v>
      </c>
      <c r="T1836" s="1">
        <v>3.5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s="1">
        <v>0.9</v>
      </c>
      <c r="AL1836" s="1">
        <v>0</v>
      </c>
      <c r="AM1836" s="1">
        <v>0</v>
      </c>
      <c r="AN1836" s="1">
        <v>0</v>
      </c>
      <c r="AO1836" s="1">
        <v>0</v>
      </c>
      <c r="AP1836" s="1">
        <v>0</v>
      </c>
    </row>
    <row r="1837" spans="1:42" x14ac:dyDescent="0.25">
      <c r="A1837" t="s">
        <v>247</v>
      </c>
      <c r="B1837" t="s">
        <v>108</v>
      </c>
      <c r="C1837" t="s">
        <v>246</v>
      </c>
      <c r="D1837" t="s">
        <v>53</v>
      </c>
      <c r="E1837" t="s">
        <v>46</v>
      </c>
      <c r="F1837" t="s">
        <v>63</v>
      </c>
      <c r="G1837" t="s">
        <v>48</v>
      </c>
      <c r="H1837">
        <v>92</v>
      </c>
      <c r="I1837">
        <v>6.7</v>
      </c>
      <c r="J1837" s="1">
        <v>7.7</v>
      </c>
      <c r="K1837" s="1">
        <v>55.4</v>
      </c>
      <c r="L1837" s="1">
        <v>0</v>
      </c>
      <c r="M1837" s="1">
        <v>8.6999999999999993</v>
      </c>
      <c r="N1837" s="1">
        <v>7.6</v>
      </c>
      <c r="O1837" s="1">
        <v>0</v>
      </c>
      <c r="P1837" s="1">
        <v>0</v>
      </c>
      <c r="Q1837" s="1">
        <v>23.9</v>
      </c>
      <c r="R1837" s="1">
        <v>2.2000000000000002</v>
      </c>
      <c r="S1837" s="1">
        <v>1.1000000000000001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1.1000000000000001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</row>
    <row r="1838" spans="1:42" x14ac:dyDescent="0.25">
      <c r="A1838" t="s">
        <v>247</v>
      </c>
      <c r="B1838" t="s">
        <v>257</v>
      </c>
      <c r="C1838" t="s">
        <v>246</v>
      </c>
      <c r="D1838" t="s">
        <v>53</v>
      </c>
      <c r="E1838" t="s">
        <v>46</v>
      </c>
      <c r="F1838" t="s">
        <v>63</v>
      </c>
      <c r="G1838" t="s">
        <v>48</v>
      </c>
      <c r="H1838">
        <v>99</v>
      </c>
      <c r="I1838">
        <v>7.2</v>
      </c>
      <c r="J1838" s="1">
        <v>6.4</v>
      </c>
      <c r="K1838" s="1">
        <v>4</v>
      </c>
      <c r="L1838" s="1">
        <v>0</v>
      </c>
      <c r="M1838" s="1">
        <v>1</v>
      </c>
      <c r="N1838" s="1">
        <v>0</v>
      </c>
      <c r="O1838" s="1">
        <v>0</v>
      </c>
      <c r="P1838" s="1">
        <v>1</v>
      </c>
      <c r="Q1838" s="1">
        <v>93.9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  <c r="AK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</row>
    <row r="1839" spans="1:42" x14ac:dyDescent="0.25">
      <c r="A1839" t="s">
        <v>247</v>
      </c>
      <c r="B1839" t="s">
        <v>67</v>
      </c>
      <c r="C1839" t="s">
        <v>246</v>
      </c>
      <c r="D1839" t="s">
        <v>53</v>
      </c>
      <c r="E1839" t="s">
        <v>46</v>
      </c>
      <c r="F1839" t="s">
        <v>63</v>
      </c>
      <c r="G1839" t="s">
        <v>48</v>
      </c>
      <c r="H1839">
        <v>10</v>
      </c>
      <c r="I1839">
        <v>0.7</v>
      </c>
      <c r="J1839" s="1">
        <v>1.8</v>
      </c>
      <c r="K1839" s="1">
        <v>0</v>
      </c>
      <c r="L1839" s="1">
        <v>0</v>
      </c>
      <c r="M1839" s="1">
        <v>20</v>
      </c>
      <c r="N1839" s="1">
        <v>0</v>
      </c>
      <c r="O1839" s="1">
        <v>10</v>
      </c>
      <c r="P1839" s="1">
        <v>0</v>
      </c>
      <c r="Q1839" s="1">
        <v>0</v>
      </c>
      <c r="R1839" s="1">
        <v>0</v>
      </c>
      <c r="S1839" s="1">
        <v>20</v>
      </c>
      <c r="T1839" s="1">
        <v>40</v>
      </c>
      <c r="U1839" s="1">
        <v>10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  <c r="AK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0</v>
      </c>
    </row>
    <row r="1840" spans="1:42" x14ac:dyDescent="0.25">
      <c r="A1840" t="s">
        <v>247</v>
      </c>
      <c r="B1840" t="s">
        <v>99</v>
      </c>
      <c r="C1840" t="s">
        <v>246</v>
      </c>
      <c r="D1840" t="s">
        <v>53</v>
      </c>
      <c r="E1840" t="s">
        <v>46</v>
      </c>
      <c r="F1840" t="s">
        <v>63</v>
      </c>
      <c r="G1840" t="s">
        <v>48</v>
      </c>
      <c r="H1840">
        <v>6</v>
      </c>
      <c r="I1840">
        <v>0.4</v>
      </c>
      <c r="J1840" s="1">
        <v>1.2</v>
      </c>
      <c r="K1840" s="1">
        <v>16.7</v>
      </c>
      <c r="L1840" s="1">
        <v>0</v>
      </c>
      <c r="M1840" s="1">
        <v>16.7</v>
      </c>
      <c r="N1840" s="1">
        <v>33.299999999999997</v>
      </c>
      <c r="O1840" s="1">
        <v>0</v>
      </c>
      <c r="P1840" s="1">
        <v>0</v>
      </c>
      <c r="Q1840" s="1">
        <v>33.299999999999997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</row>
    <row r="1841" spans="1:42" x14ac:dyDescent="0.25">
      <c r="A1841" t="s">
        <v>247</v>
      </c>
      <c r="B1841" t="s">
        <v>112</v>
      </c>
      <c r="C1841" t="s">
        <v>246</v>
      </c>
      <c r="D1841" t="s">
        <v>53</v>
      </c>
      <c r="E1841" t="s">
        <v>46</v>
      </c>
      <c r="F1841" t="s">
        <v>63</v>
      </c>
      <c r="G1841" t="s">
        <v>48</v>
      </c>
      <c r="H1841">
        <v>12</v>
      </c>
      <c r="I1841">
        <v>0.9</v>
      </c>
      <c r="J1841" s="1">
        <v>0.8</v>
      </c>
      <c r="K1841" s="1">
        <v>50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25</v>
      </c>
      <c r="R1841" s="1">
        <v>8.3000000000000007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16.7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</row>
    <row r="1842" spans="1:42" x14ac:dyDescent="0.25">
      <c r="A1842" t="s">
        <v>247</v>
      </c>
      <c r="B1842" t="s">
        <v>97</v>
      </c>
      <c r="C1842" t="s">
        <v>246</v>
      </c>
      <c r="D1842" t="s">
        <v>53</v>
      </c>
      <c r="E1842" t="s">
        <v>46</v>
      </c>
      <c r="F1842" t="s">
        <v>63</v>
      </c>
      <c r="G1842" t="s">
        <v>48</v>
      </c>
      <c r="H1842">
        <v>14</v>
      </c>
      <c r="I1842">
        <v>1</v>
      </c>
      <c r="J1842" s="1">
        <v>0.6</v>
      </c>
      <c r="K1842" s="1">
        <v>14.3</v>
      </c>
      <c r="L1842" s="1">
        <v>42.9</v>
      </c>
      <c r="M1842" s="1">
        <v>14.3</v>
      </c>
      <c r="N1842" s="1">
        <v>14.3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14.3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</row>
    <row r="1843" spans="1:42" x14ac:dyDescent="0.25">
      <c r="A1843" t="s">
        <v>247</v>
      </c>
      <c r="B1843" t="s">
        <v>172</v>
      </c>
      <c r="C1843" t="s">
        <v>246</v>
      </c>
      <c r="D1843" t="s">
        <v>53</v>
      </c>
      <c r="E1843" t="s">
        <v>46</v>
      </c>
      <c r="F1843" t="s">
        <v>63</v>
      </c>
      <c r="G1843" t="s">
        <v>48</v>
      </c>
      <c r="H1843">
        <v>4</v>
      </c>
      <c r="I1843">
        <v>0.3</v>
      </c>
      <c r="J1843" s="1">
        <v>0.4</v>
      </c>
      <c r="K1843" s="1">
        <v>100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</row>
    <row r="1844" spans="1:42" x14ac:dyDescent="0.25">
      <c r="A1844" t="s">
        <v>247</v>
      </c>
      <c r="B1844" t="s">
        <v>293</v>
      </c>
      <c r="C1844" t="s">
        <v>246</v>
      </c>
      <c r="D1844" t="s">
        <v>53</v>
      </c>
      <c r="E1844" t="s">
        <v>46</v>
      </c>
      <c r="F1844" t="s">
        <v>63</v>
      </c>
      <c r="G1844" t="s">
        <v>48</v>
      </c>
      <c r="H1844">
        <v>4</v>
      </c>
      <c r="I1844">
        <v>0.3</v>
      </c>
      <c r="J1844" s="1">
        <v>0.4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100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</row>
    <row r="1845" spans="1:42" x14ac:dyDescent="0.25">
      <c r="A1845" t="s">
        <v>247</v>
      </c>
      <c r="B1845" t="s">
        <v>104</v>
      </c>
      <c r="C1845" t="s">
        <v>246</v>
      </c>
      <c r="D1845" t="s">
        <v>53</v>
      </c>
      <c r="E1845" t="s">
        <v>46</v>
      </c>
      <c r="F1845" t="s">
        <v>63</v>
      </c>
      <c r="G1845" t="s">
        <v>48</v>
      </c>
      <c r="H1845">
        <v>2</v>
      </c>
      <c r="I1845">
        <v>0.1</v>
      </c>
      <c r="J1845" s="1">
        <v>0.1</v>
      </c>
      <c r="K1845" s="1">
        <v>0</v>
      </c>
      <c r="L1845" s="1">
        <v>0</v>
      </c>
      <c r="M1845" s="1">
        <v>100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0</v>
      </c>
    </row>
    <row r="1846" spans="1:42" x14ac:dyDescent="0.25">
      <c r="A1846" t="s">
        <v>247</v>
      </c>
      <c r="B1846" t="s">
        <v>96</v>
      </c>
      <c r="C1846" t="s">
        <v>246</v>
      </c>
      <c r="D1846" t="s">
        <v>53</v>
      </c>
      <c r="E1846" t="s">
        <v>46</v>
      </c>
      <c r="F1846" t="s">
        <v>63</v>
      </c>
      <c r="G1846" t="s">
        <v>48</v>
      </c>
      <c r="H1846">
        <v>8</v>
      </c>
      <c r="I1846">
        <v>0.6</v>
      </c>
      <c r="K1846" s="1">
        <v>0</v>
      </c>
      <c r="L1846" s="1">
        <v>0</v>
      </c>
      <c r="M1846" s="1">
        <v>25</v>
      </c>
      <c r="N1846" s="1">
        <v>0</v>
      </c>
      <c r="O1846" s="1">
        <v>0</v>
      </c>
      <c r="P1846" s="1">
        <v>0</v>
      </c>
      <c r="Q1846" s="1">
        <v>75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</row>
    <row r="1847" spans="1:42" x14ac:dyDescent="0.25">
      <c r="A1847" t="s">
        <v>245</v>
      </c>
      <c r="B1847" t="s">
        <v>61</v>
      </c>
      <c r="C1847" t="s">
        <v>246</v>
      </c>
      <c r="D1847" t="s">
        <v>53</v>
      </c>
      <c r="E1847" t="s">
        <v>46</v>
      </c>
      <c r="F1847" t="s">
        <v>63</v>
      </c>
      <c r="G1847" t="s">
        <v>55</v>
      </c>
      <c r="H1847">
        <v>34</v>
      </c>
      <c r="I1847">
        <v>35.4</v>
      </c>
      <c r="J1847" s="1">
        <v>32.700000000000003</v>
      </c>
      <c r="K1847" s="1">
        <v>0</v>
      </c>
      <c r="L1847" s="1">
        <v>0</v>
      </c>
      <c r="M1847" s="1">
        <v>5.9</v>
      </c>
      <c r="N1847" s="1">
        <v>0</v>
      </c>
      <c r="O1847" s="1">
        <v>2.9</v>
      </c>
      <c r="P1847" s="1">
        <v>0</v>
      </c>
      <c r="Q1847" s="1">
        <v>85.3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5.9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</row>
    <row r="1848" spans="1:42" x14ac:dyDescent="0.25">
      <c r="A1848" t="s">
        <v>245</v>
      </c>
      <c r="B1848" t="s">
        <v>253</v>
      </c>
      <c r="C1848" t="s">
        <v>246</v>
      </c>
      <c r="D1848" t="s">
        <v>53</v>
      </c>
      <c r="E1848" t="s">
        <v>46</v>
      </c>
      <c r="F1848" t="s">
        <v>63</v>
      </c>
      <c r="G1848" t="s">
        <v>55</v>
      </c>
      <c r="H1848">
        <v>20</v>
      </c>
      <c r="I1848">
        <v>20.8</v>
      </c>
      <c r="J1848" s="1">
        <v>18.2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100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</row>
    <row r="1849" spans="1:42" x14ac:dyDescent="0.25">
      <c r="A1849" t="s">
        <v>245</v>
      </c>
      <c r="B1849" t="s">
        <v>91</v>
      </c>
      <c r="C1849" t="s">
        <v>246</v>
      </c>
      <c r="D1849" t="s">
        <v>53</v>
      </c>
      <c r="E1849" t="s">
        <v>46</v>
      </c>
      <c r="F1849" t="s">
        <v>63</v>
      </c>
      <c r="G1849" t="s">
        <v>55</v>
      </c>
      <c r="H1849">
        <v>6</v>
      </c>
      <c r="I1849">
        <v>6.2</v>
      </c>
      <c r="J1849" s="1">
        <v>14.5</v>
      </c>
      <c r="K1849" s="1">
        <v>33.299999999999997</v>
      </c>
      <c r="L1849" s="1">
        <v>0</v>
      </c>
      <c r="M1849" s="1">
        <v>50</v>
      </c>
      <c r="N1849" s="1">
        <v>0</v>
      </c>
      <c r="O1849" s="1">
        <v>0</v>
      </c>
      <c r="P1849" s="1">
        <v>0</v>
      </c>
      <c r="Q1849" s="1">
        <v>16.7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s="1">
        <v>0</v>
      </c>
      <c r="AL1849" s="1">
        <v>0</v>
      </c>
      <c r="AM1849" s="1">
        <v>0</v>
      </c>
      <c r="AN1849" s="1">
        <v>0</v>
      </c>
      <c r="AO1849" s="1">
        <v>0</v>
      </c>
      <c r="AP1849" s="1">
        <v>0</v>
      </c>
    </row>
    <row r="1850" spans="1:42" x14ac:dyDescent="0.25">
      <c r="A1850" t="s">
        <v>245</v>
      </c>
      <c r="B1850" t="s">
        <v>244</v>
      </c>
      <c r="C1850" t="s">
        <v>246</v>
      </c>
      <c r="D1850" t="s">
        <v>53</v>
      </c>
      <c r="E1850" t="s">
        <v>46</v>
      </c>
      <c r="F1850" t="s">
        <v>63</v>
      </c>
      <c r="G1850" t="s">
        <v>55</v>
      </c>
      <c r="H1850">
        <v>10</v>
      </c>
      <c r="I1850">
        <v>10.4</v>
      </c>
      <c r="J1850" s="1">
        <v>14.5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100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0</v>
      </c>
      <c r="AM1850" s="1">
        <v>0</v>
      </c>
      <c r="AN1850" s="1">
        <v>0</v>
      </c>
      <c r="AO1850" s="1">
        <v>0</v>
      </c>
      <c r="AP1850" s="1">
        <v>0</v>
      </c>
    </row>
    <row r="1851" spans="1:42" x14ac:dyDescent="0.25">
      <c r="A1851" t="s">
        <v>245</v>
      </c>
      <c r="B1851" t="s">
        <v>257</v>
      </c>
      <c r="C1851" t="s">
        <v>246</v>
      </c>
      <c r="D1851" t="s">
        <v>53</v>
      </c>
      <c r="E1851" t="s">
        <v>46</v>
      </c>
      <c r="F1851" t="s">
        <v>63</v>
      </c>
      <c r="G1851" t="s">
        <v>55</v>
      </c>
      <c r="H1851">
        <v>16</v>
      </c>
      <c r="I1851">
        <v>16.7</v>
      </c>
      <c r="J1851" s="1">
        <v>7.3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6.2</v>
      </c>
      <c r="Q1851" s="1">
        <v>93.8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  <c r="AO1851" s="1">
        <v>0</v>
      </c>
      <c r="AP1851" s="1">
        <v>0</v>
      </c>
    </row>
    <row r="1852" spans="1:42" x14ac:dyDescent="0.25">
      <c r="A1852" t="s">
        <v>245</v>
      </c>
      <c r="B1852" t="s">
        <v>43</v>
      </c>
      <c r="C1852" t="s">
        <v>246</v>
      </c>
      <c r="D1852" t="s">
        <v>53</v>
      </c>
      <c r="E1852" t="s">
        <v>46</v>
      </c>
      <c r="F1852" t="s">
        <v>63</v>
      </c>
      <c r="G1852" t="s">
        <v>55</v>
      </c>
      <c r="H1852">
        <v>4</v>
      </c>
      <c r="I1852">
        <v>4.2</v>
      </c>
      <c r="J1852" s="1">
        <v>7.3</v>
      </c>
      <c r="K1852" s="1">
        <v>0</v>
      </c>
      <c r="L1852" s="1">
        <v>0</v>
      </c>
      <c r="M1852" s="1">
        <v>25</v>
      </c>
      <c r="N1852" s="1">
        <v>50</v>
      </c>
      <c r="O1852" s="1">
        <v>0</v>
      </c>
      <c r="P1852" s="1">
        <v>0</v>
      </c>
      <c r="Q1852" s="1">
        <v>25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  <c r="AM1852" s="1">
        <v>0</v>
      </c>
      <c r="AN1852" s="1">
        <v>0</v>
      </c>
      <c r="AO1852" s="1">
        <v>0</v>
      </c>
      <c r="AP1852" s="1">
        <v>0</v>
      </c>
    </row>
    <row r="1853" spans="1:42" x14ac:dyDescent="0.25">
      <c r="A1853" t="s">
        <v>245</v>
      </c>
      <c r="B1853" t="s">
        <v>108</v>
      </c>
      <c r="C1853" t="s">
        <v>246</v>
      </c>
      <c r="D1853" t="s">
        <v>53</v>
      </c>
      <c r="E1853" t="s">
        <v>46</v>
      </c>
      <c r="F1853" t="s">
        <v>63</v>
      </c>
      <c r="G1853" t="s">
        <v>55</v>
      </c>
      <c r="H1853">
        <v>6</v>
      </c>
      <c r="I1853">
        <v>6.2</v>
      </c>
      <c r="J1853" s="1">
        <v>3.6</v>
      </c>
      <c r="K1853" s="1">
        <v>50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50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</row>
    <row r="1854" spans="1:42" x14ac:dyDescent="0.25">
      <c r="A1854" t="s">
        <v>282</v>
      </c>
      <c r="B1854" t="s">
        <v>96</v>
      </c>
      <c r="C1854" t="s">
        <v>246</v>
      </c>
      <c r="D1854" t="s">
        <v>45</v>
      </c>
      <c r="E1854" t="s">
        <v>69</v>
      </c>
      <c r="F1854" t="s">
        <v>51</v>
      </c>
      <c r="G1854" t="s">
        <v>48</v>
      </c>
      <c r="H1854">
        <v>10</v>
      </c>
      <c r="I1854">
        <v>16.100000000000001</v>
      </c>
      <c r="J1854" s="1">
        <v>21.2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10</v>
      </c>
      <c r="Q1854" s="1">
        <v>80</v>
      </c>
      <c r="R1854" s="1">
        <v>10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</row>
    <row r="1855" spans="1:42" x14ac:dyDescent="0.25">
      <c r="A1855" t="s">
        <v>282</v>
      </c>
      <c r="B1855" t="s">
        <v>61</v>
      </c>
      <c r="C1855" t="s">
        <v>246</v>
      </c>
      <c r="D1855" t="s">
        <v>45</v>
      </c>
      <c r="E1855" t="s">
        <v>69</v>
      </c>
      <c r="F1855" t="s">
        <v>51</v>
      </c>
      <c r="G1855" t="s">
        <v>48</v>
      </c>
      <c r="H1855">
        <v>2</v>
      </c>
      <c r="I1855">
        <v>3.2</v>
      </c>
      <c r="J1855" s="1">
        <v>21.2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50</v>
      </c>
      <c r="Q1855" s="1">
        <v>50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</row>
    <row r="1856" spans="1:42" x14ac:dyDescent="0.25">
      <c r="A1856" t="s">
        <v>282</v>
      </c>
      <c r="B1856" t="s">
        <v>67</v>
      </c>
      <c r="C1856" t="s">
        <v>246</v>
      </c>
      <c r="D1856" t="s">
        <v>45</v>
      </c>
      <c r="E1856" t="s">
        <v>69</v>
      </c>
      <c r="F1856" t="s">
        <v>51</v>
      </c>
      <c r="G1856" t="s">
        <v>48</v>
      </c>
      <c r="H1856">
        <v>20</v>
      </c>
      <c r="I1856">
        <v>32.299999999999997</v>
      </c>
      <c r="J1856" s="1">
        <v>13.5</v>
      </c>
      <c r="K1856" s="1">
        <v>5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15</v>
      </c>
      <c r="R1856" s="1">
        <v>0</v>
      </c>
      <c r="S1856" s="1">
        <v>0</v>
      </c>
      <c r="T1856" s="1">
        <v>75</v>
      </c>
      <c r="U1856" s="1">
        <v>0</v>
      </c>
      <c r="V1856" s="1">
        <v>5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</row>
    <row r="1857" spans="1:42" x14ac:dyDescent="0.25">
      <c r="A1857" t="s">
        <v>282</v>
      </c>
      <c r="B1857" t="s">
        <v>293</v>
      </c>
      <c r="C1857" t="s">
        <v>246</v>
      </c>
      <c r="D1857" t="s">
        <v>45</v>
      </c>
      <c r="E1857" t="s">
        <v>69</v>
      </c>
      <c r="F1857" t="s">
        <v>51</v>
      </c>
      <c r="G1857" t="s">
        <v>48</v>
      </c>
      <c r="H1857">
        <v>6</v>
      </c>
      <c r="I1857">
        <v>9.6999999999999993</v>
      </c>
      <c r="J1857" s="1">
        <v>13.5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66.7</v>
      </c>
      <c r="R1857" s="1">
        <v>0</v>
      </c>
      <c r="S1857" s="1">
        <v>0</v>
      </c>
      <c r="T1857" s="1">
        <v>16.7</v>
      </c>
      <c r="U1857" s="1">
        <v>0</v>
      </c>
      <c r="V1857" s="1">
        <v>0</v>
      </c>
      <c r="W1857" s="1">
        <v>0</v>
      </c>
      <c r="X1857" s="1">
        <v>16.7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</row>
    <row r="1858" spans="1:42" x14ac:dyDescent="0.25">
      <c r="A1858" t="s">
        <v>282</v>
      </c>
      <c r="B1858" t="s">
        <v>99</v>
      </c>
      <c r="C1858" t="s">
        <v>246</v>
      </c>
      <c r="D1858" t="s">
        <v>45</v>
      </c>
      <c r="E1858" t="s">
        <v>69</v>
      </c>
      <c r="F1858" t="s">
        <v>51</v>
      </c>
      <c r="G1858" t="s">
        <v>48</v>
      </c>
      <c r="H1858">
        <v>2</v>
      </c>
      <c r="I1858">
        <v>3.2</v>
      </c>
      <c r="J1858" s="1">
        <v>7.7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100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</row>
    <row r="1859" spans="1:42" x14ac:dyDescent="0.25">
      <c r="A1859" t="s">
        <v>282</v>
      </c>
      <c r="B1859" t="s">
        <v>71</v>
      </c>
      <c r="C1859" t="s">
        <v>246</v>
      </c>
      <c r="D1859" t="s">
        <v>45</v>
      </c>
      <c r="E1859" t="s">
        <v>69</v>
      </c>
      <c r="F1859" t="s">
        <v>51</v>
      </c>
      <c r="G1859" t="s">
        <v>48</v>
      </c>
      <c r="H1859">
        <v>4</v>
      </c>
      <c r="I1859">
        <v>6.5</v>
      </c>
      <c r="J1859" s="1">
        <v>5.8</v>
      </c>
      <c r="K1859" s="1">
        <v>0</v>
      </c>
      <c r="L1859" s="1">
        <v>50</v>
      </c>
      <c r="M1859" s="1">
        <v>0</v>
      </c>
      <c r="N1859" s="1">
        <v>0</v>
      </c>
      <c r="O1859" s="1">
        <v>0</v>
      </c>
      <c r="P1859" s="1">
        <v>0</v>
      </c>
      <c r="Q1859" s="1">
        <v>50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  <c r="AK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</row>
    <row r="1860" spans="1:42" x14ac:dyDescent="0.25">
      <c r="A1860" t="s">
        <v>282</v>
      </c>
      <c r="B1860" t="s">
        <v>244</v>
      </c>
      <c r="C1860" t="s">
        <v>246</v>
      </c>
      <c r="D1860" t="s">
        <v>45</v>
      </c>
      <c r="E1860" t="s">
        <v>69</v>
      </c>
      <c r="F1860" t="s">
        <v>51</v>
      </c>
      <c r="G1860" t="s">
        <v>48</v>
      </c>
      <c r="H1860">
        <v>6</v>
      </c>
      <c r="I1860">
        <v>9.6999999999999993</v>
      </c>
      <c r="J1860" s="1">
        <v>5.8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100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0</v>
      </c>
    </row>
    <row r="1861" spans="1:42" x14ac:dyDescent="0.25">
      <c r="A1861" t="s">
        <v>282</v>
      </c>
      <c r="B1861" t="s">
        <v>253</v>
      </c>
      <c r="C1861" t="s">
        <v>246</v>
      </c>
      <c r="D1861" t="s">
        <v>45</v>
      </c>
      <c r="E1861" t="s">
        <v>69</v>
      </c>
      <c r="F1861" t="s">
        <v>51</v>
      </c>
      <c r="G1861" t="s">
        <v>48</v>
      </c>
      <c r="H1861">
        <v>8</v>
      </c>
      <c r="I1861">
        <v>12.9</v>
      </c>
      <c r="J1861" s="1">
        <v>3.8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100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</row>
    <row r="1862" spans="1:42" x14ac:dyDescent="0.25">
      <c r="A1862" t="s">
        <v>282</v>
      </c>
      <c r="B1862" t="s">
        <v>91</v>
      </c>
      <c r="C1862" t="s">
        <v>246</v>
      </c>
      <c r="D1862" t="s">
        <v>45</v>
      </c>
      <c r="E1862" t="s">
        <v>69</v>
      </c>
      <c r="F1862" t="s">
        <v>51</v>
      </c>
      <c r="G1862" t="s">
        <v>48</v>
      </c>
      <c r="H1862">
        <v>2</v>
      </c>
      <c r="I1862">
        <v>3.2</v>
      </c>
      <c r="J1862" s="1">
        <v>3.8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100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</row>
    <row r="1863" spans="1:42" x14ac:dyDescent="0.25">
      <c r="A1863" t="s">
        <v>282</v>
      </c>
      <c r="B1863" t="s">
        <v>97</v>
      </c>
      <c r="C1863" t="s">
        <v>246</v>
      </c>
      <c r="D1863" t="s">
        <v>45</v>
      </c>
      <c r="E1863" t="s">
        <v>69</v>
      </c>
      <c r="F1863" t="s">
        <v>51</v>
      </c>
      <c r="G1863" t="s">
        <v>48</v>
      </c>
      <c r="H1863">
        <v>2</v>
      </c>
      <c r="I1863">
        <v>3.2</v>
      </c>
      <c r="K1863" s="1">
        <v>50</v>
      </c>
      <c r="L1863" s="1">
        <v>50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s="1">
        <v>0</v>
      </c>
      <c r="AM1863" s="1">
        <v>0</v>
      </c>
      <c r="AN1863" s="1">
        <v>0</v>
      </c>
      <c r="AO1863" s="1">
        <v>0</v>
      </c>
      <c r="AP1863" s="1">
        <v>0</v>
      </c>
    </row>
    <row r="1864" spans="1:42" x14ac:dyDescent="0.25">
      <c r="A1864" t="s">
        <v>252</v>
      </c>
      <c r="B1864" t="s">
        <v>76</v>
      </c>
      <c r="C1864" t="s">
        <v>246</v>
      </c>
      <c r="D1864" t="s">
        <v>45</v>
      </c>
      <c r="E1864" t="s">
        <v>69</v>
      </c>
      <c r="F1864" t="s">
        <v>63</v>
      </c>
      <c r="G1864" t="s">
        <v>48</v>
      </c>
      <c r="H1864">
        <v>38</v>
      </c>
      <c r="I1864">
        <v>43.2</v>
      </c>
      <c r="J1864" s="1">
        <v>23.1</v>
      </c>
      <c r="K1864" s="1">
        <v>15.8</v>
      </c>
      <c r="L1864" s="1">
        <v>13.2</v>
      </c>
      <c r="M1864" s="1">
        <v>36.799999999999997</v>
      </c>
      <c r="N1864" s="1">
        <v>21.1</v>
      </c>
      <c r="O1864" s="1">
        <v>0</v>
      </c>
      <c r="P1864" s="1">
        <v>0</v>
      </c>
      <c r="Q1864" s="1">
        <v>0</v>
      </c>
      <c r="R1864" s="1">
        <v>10.5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  <c r="AK1864" s="1">
        <v>2.6</v>
      </c>
      <c r="AL1864" s="1">
        <v>0</v>
      </c>
      <c r="AM1864" s="1">
        <v>0</v>
      </c>
      <c r="AN1864" s="1">
        <v>0</v>
      </c>
      <c r="AO1864" s="1">
        <v>0</v>
      </c>
      <c r="AP1864" s="1">
        <v>0</v>
      </c>
    </row>
    <row r="1865" spans="1:42" x14ac:dyDescent="0.25">
      <c r="A1865" t="s">
        <v>252</v>
      </c>
      <c r="B1865" t="s">
        <v>91</v>
      </c>
      <c r="C1865" t="s">
        <v>246</v>
      </c>
      <c r="D1865" t="s">
        <v>45</v>
      </c>
      <c r="E1865" t="s">
        <v>69</v>
      </c>
      <c r="F1865" t="s">
        <v>63</v>
      </c>
      <c r="G1865" t="s">
        <v>48</v>
      </c>
      <c r="H1865">
        <v>6</v>
      </c>
      <c r="I1865">
        <v>6.8</v>
      </c>
      <c r="J1865" s="1">
        <v>17.899999999999999</v>
      </c>
      <c r="K1865" s="1">
        <v>0</v>
      </c>
      <c r="L1865" s="1">
        <v>0</v>
      </c>
      <c r="M1865" s="1">
        <v>0</v>
      </c>
      <c r="N1865" s="1">
        <v>16.7</v>
      </c>
      <c r="O1865" s="1">
        <v>16.7</v>
      </c>
      <c r="P1865" s="1">
        <v>0</v>
      </c>
      <c r="Q1865" s="1">
        <v>0</v>
      </c>
      <c r="R1865" s="1">
        <v>0</v>
      </c>
      <c r="S1865" s="1">
        <v>16.7</v>
      </c>
      <c r="T1865" s="1">
        <v>16.7</v>
      </c>
      <c r="U1865" s="1">
        <v>0</v>
      </c>
      <c r="V1865" s="1">
        <v>0</v>
      </c>
      <c r="W1865" s="1">
        <v>0</v>
      </c>
      <c r="X1865" s="1">
        <v>0</v>
      </c>
      <c r="Y1865" s="1">
        <v>16.7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16.7</v>
      </c>
      <c r="AG1865" s="1">
        <v>0</v>
      </c>
      <c r="AH1865" s="1">
        <v>0</v>
      </c>
      <c r="AI1865" s="1">
        <v>0</v>
      </c>
      <c r="AJ1865" s="1">
        <v>0</v>
      </c>
      <c r="AK1865" s="1">
        <v>0</v>
      </c>
      <c r="AL1865" s="1">
        <v>0</v>
      </c>
      <c r="AM1865" s="1">
        <v>0</v>
      </c>
      <c r="AN1865" s="1">
        <v>0</v>
      </c>
      <c r="AO1865" s="1">
        <v>0</v>
      </c>
      <c r="AP1865" s="1">
        <v>0</v>
      </c>
    </row>
    <row r="1866" spans="1:42" x14ac:dyDescent="0.25">
      <c r="A1866" t="s">
        <v>252</v>
      </c>
      <c r="B1866" t="s">
        <v>99</v>
      </c>
      <c r="C1866" t="s">
        <v>246</v>
      </c>
      <c r="D1866" t="s">
        <v>45</v>
      </c>
      <c r="E1866" t="s">
        <v>69</v>
      </c>
      <c r="F1866" t="s">
        <v>63</v>
      </c>
      <c r="G1866" t="s">
        <v>48</v>
      </c>
      <c r="H1866">
        <v>12</v>
      </c>
      <c r="I1866">
        <v>13.6</v>
      </c>
      <c r="J1866" s="1">
        <v>15.4</v>
      </c>
      <c r="K1866" s="1">
        <v>0</v>
      </c>
      <c r="L1866" s="1">
        <v>25</v>
      </c>
      <c r="M1866" s="1">
        <v>0</v>
      </c>
      <c r="N1866" s="1">
        <v>8.3000000000000007</v>
      </c>
      <c r="O1866" s="1">
        <v>8.3000000000000007</v>
      </c>
      <c r="P1866" s="1">
        <v>0</v>
      </c>
      <c r="Q1866" s="1">
        <v>16.7</v>
      </c>
      <c r="R1866" s="1">
        <v>0</v>
      </c>
      <c r="S1866" s="1">
        <v>33.299999999999997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8.3000000000000007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</row>
    <row r="1867" spans="1:42" x14ac:dyDescent="0.25">
      <c r="A1867" t="s">
        <v>252</v>
      </c>
      <c r="B1867" t="s">
        <v>97</v>
      </c>
      <c r="C1867" t="s">
        <v>246</v>
      </c>
      <c r="D1867" t="s">
        <v>45</v>
      </c>
      <c r="E1867" t="s">
        <v>69</v>
      </c>
      <c r="F1867" t="s">
        <v>63</v>
      </c>
      <c r="G1867" t="s">
        <v>48</v>
      </c>
      <c r="H1867">
        <v>10</v>
      </c>
      <c r="I1867">
        <v>11.4</v>
      </c>
      <c r="J1867" s="1">
        <v>10.3</v>
      </c>
      <c r="K1867" s="1">
        <v>0</v>
      </c>
      <c r="L1867" s="1">
        <v>70</v>
      </c>
      <c r="M1867" s="1">
        <v>10</v>
      </c>
      <c r="N1867" s="1">
        <v>0</v>
      </c>
      <c r="O1867" s="1">
        <v>10</v>
      </c>
      <c r="P1867" s="1">
        <v>0</v>
      </c>
      <c r="Q1867" s="1">
        <v>0</v>
      </c>
      <c r="R1867" s="1">
        <v>0</v>
      </c>
      <c r="S1867" s="1">
        <v>10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</row>
    <row r="1868" spans="1:42" x14ac:dyDescent="0.25">
      <c r="A1868" t="s">
        <v>252</v>
      </c>
      <c r="B1868" t="s">
        <v>67</v>
      </c>
      <c r="C1868" t="s">
        <v>246</v>
      </c>
      <c r="D1868" t="s">
        <v>45</v>
      </c>
      <c r="E1868" t="s">
        <v>69</v>
      </c>
      <c r="F1868" t="s">
        <v>63</v>
      </c>
      <c r="G1868" t="s">
        <v>48</v>
      </c>
      <c r="H1868">
        <v>6</v>
      </c>
      <c r="I1868">
        <v>6.8</v>
      </c>
      <c r="J1868" s="1">
        <v>10.3</v>
      </c>
      <c r="K1868" s="1">
        <v>33.299999999999997</v>
      </c>
      <c r="L1868" s="1">
        <v>33.299999999999997</v>
      </c>
      <c r="M1868" s="1">
        <v>33.299999999999997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</row>
    <row r="1869" spans="1:42" x14ac:dyDescent="0.25">
      <c r="A1869" t="s">
        <v>252</v>
      </c>
      <c r="B1869" t="s">
        <v>43</v>
      </c>
      <c r="C1869" t="s">
        <v>246</v>
      </c>
      <c r="D1869" t="s">
        <v>45</v>
      </c>
      <c r="E1869" t="s">
        <v>69</v>
      </c>
      <c r="F1869" t="s">
        <v>63</v>
      </c>
      <c r="G1869" t="s">
        <v>48</v>
      </c>
      <c r="H1869">
        <v>10</v>
      </c>
      <c r="I1869">
        <v>11.4</v>
      </c>
      <c r="J1869" s="1">
        <v>7.7</v>
      </c>
      <c r="K1869" s="1">
        <v>0</v>
      </c>
      <c r="L1869" s="1">
        <v>0</v>
      </c>
      <c r="M1869" s="1">
        <v>50</v>
      </c>
      <c r="N1869" s="1">
        <v>10</v>
      </c>
      <c r="O1869" s="1">
        <v>10</v>
      </c>
      <c r="P1869" s="1">
        <v>0</v>
      </c>
      <c r="Q1869" s="1">
        <v>0</v>
      </c>
      <c r="R1869" s="1">
        <v>10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10</v>
      </c>
      <c r="AL1869" s="1">
        <v>10</v>
      </c>
      <c r="AM1869" s="1">
        <v>0</v>
      </c>
      <c r="AN1869" s="1">
        <v>0</v>
      </c>
      <c r="AO1869" s="1">
        <v>0</v>
      </c>
      <c r="AP1869" s="1">
        <v>0</v>
      </c>
    </row>
    <row r="1870" spans="1:42" x14ac:dyDescent="0.25">
      <c r="A1870" t="s">
        <v>252</v>
      </c>
      <c r="B1870" t="s">
        <v>253</v>
      </c>
      <c r="C1870" t="s">
        <v>246</v>
      </c>
      <c r="D1870" t="s">
        <v>45</v>
      </c>
      <c r="E1870" t="s">
        <v>69</v>
      </c>
      <c r="F1870" t="s">
        <v>63</v>
      </c>
      <c r="G1870" t="s">
        <v>48</v>
      </c>
      <c r="H1870">
        <v>2</v>
      </c>
      <c r="I1870">
        <v>2.2999999999999998</v>
      </c>
      <c r="J1870" s="1">
        <v>2.6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100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s="1">
        <v>0</v>
      </c>
      <c r="AM1870" s="1">
        <v>0</v>
      </c>
      <c r="AN1870" s="1">
        <v>0</v>
      </c>
      <c r="AO1870" s="1">
        <v>0</v>
      </c>
      <c r="AP1870" s="1">
        <v>0</v>
      </c>
    </row>
    <row r="1871" spans="1:42" x14ac:dyDescent="0.25">
      <c r="A1871" t="s">
        <v>252</v>
      </c>
      <c r="B1871" t="s">
        <v>112</v>
      </c>
      <c r="C1871" t="s">
        <v>246</v>
      </c>
      <c r="D1871" t="s">
        <v>45</v>
      </c>
      <c r="E1871" t="s">
        <v>69</v>
      </c>
      <c r="F1871" t="s">
        <v>63</v>
      </c>
      <c r="G1871" t="s">
        <v>48</v>
      </c>
      <c r="H1871">
        <v>2</v>
      </c>
      <c r="I1871">
        <v>2.2999999999999998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50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50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  <c r="AJ1871" s="1">
        <v>0</v>
      </c>
      <c r="AK1871" s="1">
        <v>0</v>
      </c>
      <c r="AL1871" s="1">
        <v>0</v>
      </c>
      <c r="AM1871" s="1">
        <v>0</v>
      </c>
      <c r="AN1871" s="1">
        <v>0</v>
      </c>
      <c r="AO1871" s="1">
        <v>0</v>
      </c>
      <c r="AP1871" s="1">
        <v>0</v>
      </c>
    </row>
    <row r="1872" spans="1:42" x14ac:dyDescent="0.25">
      <c r="A1872" t="s">
        <v>252</v>
      </c>
      <c r="B1872" t="s">
        <v>86</v>
      </c>
      <c r="C1872" t="s">
        <v>246</v>
      </c>
      <c r="D1872" t="s">
        <v>45</v>
      </c>
      <c r="E1872" t="s">
        <v>69</v>
      </c>
      <c r="F1872" t="s">
        <v>63</v>
      </c>
      <c r="G1872" t="s">
        <v>48</v>
      </c>
      <c r="H1872">
        <v>2</v>
      </c>
      <c r="I1872">
        <v>2.2999999999999998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50</v>
      </c>
      <c r="S1872" s="1">
        <v>50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  <c r="AM1872" s="1">
        <v>0</v>
      </c>
      <c r="AN1872" s="1">
        <v>0</v>
      </c>
      <c r="AO1872" s="1">
        <v>0</v>
      </c>
      <c r="AP1872" s="1">
        <v>0</v>
      </c>
    </row>
    <row r="1873" spans="1:42" x14ac:dyDescent="0.25">
      <c r="A1873" t="s">
        <v>270</v>
      </c>
      <c r="B1873" t="s">
        <v>67</v>
      </c>
      <c r="C1873" t="s">
        <v>246</v>
      </c>
      <c r="D1873" t="s">
        <v>45</v>
      </c>
      <c r="E1873" t="s">
        <v>50</v>
      </c>
      <c r="F1873" t="s">
        <v>51</v>
      </c>
      <c r="G1873" t="s">
        <v>48</v>
      </c>
      <c r="H1873">
        <v>150</v>
      </c>
      <c r="I1873">
        <v>22.5</v>
      </c>
      <c r="J1873" s="1">
        <v>22</v>
      </c>
      <c r="K1873" s="1">
        <v>3.3</v>
      </c>
      <c r="L1873" s="1">
        <v>3.3</v>
      </c>
      <c r="M1873" s="1">
        <v>2.7</v>
      </c>
      <c r="N1873" s="1">
        <v>2</v>
      </c>
      <c r="O1873" s="1">
        <v>0.7</v>
      </c>
      <c r="P1873" s="1">
        <v>0.7</v>
      </c>
      <c r="Q1873" s="1">
        <v>20.7</v>
      </c>
      <c r="R1873" s="1">
        <v>1.3</v>
      </c>
      <c r="S1873" s="1">
        <v>6</v>
      </c>
      <c r="T1873" s="1">
        <v>49.3</v>
      </c>
      <c r="U1873" s="1">
        <v>0</v>
      </c>
      <c r="V1873" s="1">
        <v>2.7</v>
      </c>
      <c r="W1873" s="1">
        <v>0</v>
      </c>
      <c r="X1873" s="1">
        <v>2</v>
      </c>
      <c r="Y1873" s="1">
        <v>3.3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s="1">
        <v>0.7</v>
      </c>
      <c r="AL1873" s="1">
        <v>0</v>
      </c>
      <c r="AM1873" s="1">
        <v>0</v>
      </c>
      <c r="AN1873" s="1">
        <v>0</v>
      </c>
      <c r="AO1873" s="1">
        <v>1.3</v>
      </c>
      <c r="AP1873" s="1">
        <v>0</v>
      </c>
    </row>
    <row r="1874" spans="1:42" x14ac:dyDescent="0.25">
      <c r="A1874" t="s">
        <v>270</v>
      </c>
      <c r="B1874" t="s">
        <v>99</v>
      </c>
      <c r="C1874" t="s">
        <v>246</v>
      </c>
      <c r="D1874" t="s">
        <v>45</v>
      </c>
      <c r="E1874" t="s">
        <v>50</v>
      </c>
      <c r="F1874" t="s">
        <v>51</v>
      </c>
      <c r="G1874" t="s">
        <v>48</v>
      </c>
      <c r="H1874">
        <v>46</v>
      </c>
      <c r="I1874">
        <v>6.9</v>
      </c>
      <c r="J1874" s="1">
        <v>11.7</v>
      </c>
      <c r="K1874" s="1">
        <v>8.6999999999999993</v>
      </c>
      <c r="L1874" s="1">
        <v>0</v>
      </c>
      <c r="M1874" s="1">
        <v>13</v>
      </c>
      <c r="N1874" s="1">
        <v>6.5</v>
      </c>
      <c r="O1874" s="1">
        <v>4.3</v>
      </c>
      <c r="P1874" s="1">
        <v>0</v>
      </c>
      <c r="Q1874" s="1">
        <v>26.1</v>
      </c>
      <c r="R1874" s="1">
        <v>13</v>
      </c>
      <c r="S1874" s="1">
        <v>15.2</v>
      </c>
      <c r="T1874" s="1">
        <v>6.5</v>
      </c>
      <c r="U1874" s="1">
        <v>0</v>
      </c>
      <c r="V1874" s="1">
        <v>0</v>
      </c>
      <c r="W1874" s="1">
        <v>0</v>
      </c>
      <c r="X1874" s="1">
        <v>0</v>
      </c>
      <c r="Y1874" s="1">
        <v>4.3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2.2000000000000002</v>
      </c>
      <c r="AL1874" s="1">
        <v>0</v>
      </c>
      <c r="AM1874" s="1">
        <v>0</v>
      </c>
      <c r="AN1874" s="1">
        <v>0</v>
      </c>
      <c r="AO1874" s="1">
        <v>0</v>
      </c>
      <c r="AP1874" s="1">
        <v>0</v>
      </c>
    </row>
    <row r="1875" spans="1:42" x14ac:dyDescent="0.25">
      <c r="A1875" t="s">
        <v>270</v>
      </c>
      <c r="B1875" t="s">
        <v>293</v>
      </c>
      <c r="C1875" t="s">
        <v>246</v>
      </c>
      <c r="D1875" t="s">
        <v>45</v>
      </c>
      <c r="E1875" t="s">
        <v>50</v>
      </c>
      <c r="F1875" t="s">
        <v>51</v>
      </c>
      <c r="G1875" t="s">
        <v>48</v>
      </c>
      <c r="H1875">
        <v>91</v>
      </c>
      <c r="I1875">
        <v>13.6</v>
      </c>
      <c r="J1875" s="1">
        <v>11.3</v>
      </c>
      <c r="K1875" s="1">
        <v>1.1000000000000001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85.7</v>
      </c>
      <c r="R1875" s="1">
        <v>2.2000000000000002</v>
      </c>
      <c r="S1875" s="1">
        <v>0</v>
      </c>
      <c r="T1875" s="1">
        <v>6.6</v>
      </c>
      <c r="U1875" s="1">
        <v>0</v>
      </c>
      <c r="V1875" s="1">
        <v>0</v>
      </c>
      <c r="W1875" s="1">
        <v>0</v>
      </c>
      <c r="X1875" s="1">
        <v>4.4000000000000004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</row>
    <row r="1876" spans="1:42" x14ac:dyDescent="0.25">
      <c r="A1876" t="s">
        <v>270</v>
      </c>
      <c r="B1876" t="s">
        <v>61</v>
      </c>
      <c r="C1876" t="s">
        <v>246</v>
      </c>
      <c r="D1876" t="s">
        <v>45</v>
      </c>
      <c r="E1876" t="s">
        <v>50</v>
      </c>
      <c r="F1876" t="s">
        <v>51</v>
      </c>
      <c r="G1876" t="s">
        <v>48</v>
      </c>
      <c r="H1876">
        <v>97</v>
      </c>
      <c r="I1876">
        <v>14.5</v>
      </c>
      <c r="J1876" s="1">
        <v>11</v>
      </c>
      <c r="K1876" s="1">
        <v>1</v>
      </c>
      <c r="L1876" s="1">
        <v>0</v>
      </c>
      <c r="M1876" s="1">
        <v>0</v>
      </c>
      <c r="N1876" s="1">
        <v>1</v>
      </c>
      <c r="O1876" s="1">
        <v>1</v>
      </c>
      <c r="P1876" s="1">
        <v>2.1</v>
      </c>
      <c r="Q1876" s="1">
        <v>71.099999999999994</v>
      </c>
      <c r="R1876" s="1">
        <v>5.2</v>
      </c>
      <c r="S1876" s="1">
        <v>8.1999999999999993</v>
      </c>
      <c r="T1876" s="1">
        <v>2.1</v>
      </c>
      <c r="U1876" s="1">
        <v>0</v>
      </c>
      <c r="V1876" s="1">
        <v>0</v>
      </c>
      <c r="W1876" s="1">
        <v>0</v>
      </c>
      <c r="X1876" s="1">
        <v>6.2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  <c r="AM1876" s="1">
        <v>2.1</v>
      </c>
      <c r="AN1876" s="1">
        <v>0</v>
      </c>
      <c r="AO1876" s="1">
        <v>0</v>
      </c>
      <c r="AP1876" s="1">
        <v>0</v>
      </c>
    </row>
    <row r="1877" spans="1:42" x14ac:dyDescent="0.25">
      <c r="A1877" t="s">
        <v>270</v>
      </c>
      <c r="B1877" t="s">
        <v>96</v>
      </c>
      <c r="C1877" t="s">
        <v>246</v>
      </c>
      <c r="D1877" t="s">
        <v>45</v>
      </c>
      <c r="E1877" t="s">
        <v>50</v>
      </c>
      <c r="F1877" t="s">
        <v>51</v>
      </c>
      <c r="G1877" t="s">
        <v>48</v>
      </c>
      <c r="H1877">
        <v>70</v>
      </c>
      <c r="I1877">
        <v>10.5</v>
      </c>
      <c r="J1877" s="1">
        <v>9.6999999999999993</v>
      </c>
      <c r="K1877" s="1">
        <v>2.9</v>
      </c>
      <c r="L1877" s="1">
        <v>1.4</v>
      </c>
      <c r="M1877" s="1">
        <v>0</v>
      </c>
      <c r="N1877" s="1">
        <v>0</v>
      </c>
      <c r="O1877" s="1">
        <v>0</v>
      </c>
      <c r="P1877" s="1">
        <v>0</v>
      </c>
      <c r="Q1877" s="1">
        <v>77.099999999999994</v>
      </c>
      <c r="R1877" s="1">
        <v>4.3</v>
      </c>
      <c r="S1877" s="1">
        <v>1.4</v>
      </c>
      <c r="T1877" s="1">
        <v>11.4</v>
      </c>
      <c r="U1877" s="1">
        <v>0</v>
      </c>
      <c r="V1877" s="1">
        <v>0</v>
      </c>
      <c r="W1877" s="1">
        <v>0</v>
      </c>
      <c r="X1877" s="1">
        <v>1.4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</row>
    <row r="1878" spans="1:42" x14ac:dyDescent="0.25">
      <c r="A1878" t="s">
        <v>270</v>
      </c>
      <c r="B1878" t="s">
        <v>43</v>
      </c>
      <c r="C1878" t="s">
        <v>246</v>
      </c>
      <c r="D1878" t="s">
        <v>45</v>
      </c>
      <c r="E1878" t="s">
        <v>50</v>
      </c>
      <c r="F1878" t="s">
        <v>51</v>
      </c>
      <c r="G1878" t="s">
        <v>48</v>
      </c>
      <c r="H1878">
        <v>40</v>
      </c>
      <c r="I1878">
        <v>6</v>
      </c>
      <c r="J1878" s="1">
        <v>8.1999999999999993</v>
      </c>
      <c r="K1878" s="1">
        <v>7.5</v>
      </c>
      <c r="L1878" s="1">
        <v>5</v>
      </c>
      <c r="M1878" s="1">
        <v>20</v>
      </c>
      <c r="N1878" s="1">
        <v>2.5</v>
      </c>
      <c r="O1878" s="1">
        <v>2.5</v>
      </c>
      <c r="P1878" s="1">
        <v>0</v>
      </c>
      <c r="Q1878" s="1">
        <v>35</v>
      </c>
      <c r="R1878" s="1">
        <v>5</v>
      </c>
      <c r="S1878" s="1">
        <v>15</v>
      </c>
      <c r="T1878" s="1">
        <v>2.5</v>
      </c>
      <c r="U1878" s="1">
        <v>0</v>
      </c>
      <c r="V1878" s="1">
        <v>0</v>
      </c>
      <c r="W1878" s="1">
        <v>0</v>
      </c>
      <c r="X1878" s="1">
        <v>0</v>
      </c>
      <c r="Y1878" s="1">
        <v>2.5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1">
        <v>0</v>
      </c>
      <c r="AL1878" s="1">
        <v>0</v>
      </c>
      <c r="AM1878" s="1">
        <v>2.5</v>
      </c>
      <c r="AN1878" s="1">
        <v>0</v>
      </c>
      <c r="AO1878" s="1">
        <v>0</v>
      </c>
      <c r="AP1878" s="1">
        <v>0</v>
      </c>
    </row>
    <row r="1879" spans="1:42" x14ac:dyDescent="0.25">
      <c r="A1879" t="s">
        <v>270</v>
      </c>
      <c r="B1879" t="s">
        <v>244</v>
      </c>
      <c r="C1879" t="s">
        <v>246</v>
      </c>
      <c r="D1879" t="s">
        <v>45</v>
      </c>
      <c r="E1879" t="s">
        <v>50</v>
      </c>
      <c r="F1879" t="s">
        <v>51</v>
      </c>
      <c r="G1879" t="s">
        <v>48</v>
      </c>
      <c r="H1879">
        <v>56</v>
      </c>
      <c r="I1879">
        <v>8.4</v>
      </c>
      <c r="J1879" s="1">
        <v>6.8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85.7</v>
      </c>
      <c r="R1879" s="1">
        <v>0</v>
      </c>
      <c r="S1879" s="1">
        <v>0</v>
      </c>
      <c r="T1879" s="1">
        <v>7.1</v>
      </c>
      <c r="U1879" s="1">
        <v>0</v>
      </c>
      <c r="V1879" s="1">
        <v>0</v>
      </c>
      <c r="W1879" s="1">
        <v>0</v>
      </c>
      <c r="X1879" s="1">
        <v>5.4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1.8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</row>
    <row r="1880" spans="1:42" x14ac:dyDescent="0.25">
      <c r="A1880" t="s">
        <v>270</v>
      </c>
      <c r="B1880" t="s">
        <v>91</v>
      </c>
      <c r="C1880" t="s">
        <v>246</v>
      </c>
      <c r="D1880" t="s">
        <v>45</v>
      </c>
      <c r="E1880" t="s">
        <v>50</v>
      </c>
      <c r="F1880" t="s">
        <v>51</v>
      </c>
      <c r="G1880" t="s">
        <v>48</v>
      </c>
      <c r="H1880">
        <v>37</v>
      </c>
      <c r="I1880">
        <v>5.5</v>
      </c>
      <c r="J1880" s="1">
        <v>6.7</v>
      </c>
      <c r="K1880" s="1">
        <v>5.4</v>
      </c>
      <c r="L1880" s="1">
        <v>5.4</v>
      </c>
      <c r="M1880" s="1">
        <v>40.5</v>
      </c>
      <c r="N1880" s="1">
        <v>13.5</v>
      </c>
      <c r="O1880" s="1">
        <v>0</v>
      </c>
      <c r="P1880" s="1">
        <v>0</v>
      </c>
      <c r="Q1880" s="1">
        <v>2.7</v>
      </c>
      <c r="R1880" s="1">
        <v>5.4</v>
      </c>
      <c r="S1880" s="1">
        <v>10.8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13.5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2.7</v>
      </c>
      <c r="AK1880" s="1">
        <v>0</v>
      </c>
      <c r="AL1880" s="1">
        <v>0</v>
      </c>
      <c r="AM1880" s="1">
        <v>0</v>
      </c>
      <c r="AN1880" s="1">
        <v>0</v>
      </c>
      <c r="AO1880" s="1">
        <v>0</v>
      </c>
      <c r="AP1880" s="1">
        <v>0</v>
      </c>
    </row>
    <row r="1881" spans="1:42" x14ac:dyDescent="0.25">
      <c r="A1881" t="s">
        <v>270</v>
      </c>
      <c r="B1881" t="s">
        <v>253</v>
      </c>
      <c r="C1881" t="s">
        <v>246</v>
      </c>
      <c r="D1881" t="s">
        <v>45</v>
      </c>
      <c r="E1881" t="s">
        <v>50</v>
      </c>
      <c r="F1881" t="s">
        <v>51</v>
      </c>
      <c r="G1881" t="s">
        <v>48</v>
      </c>
      <c r="H1881">
        <v>35</v>
      </c>
      <c r="I1881">
        <v>5.2</v>
      </c>
      <c r="J1881" s="1">
        <v>5.2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2.9</v>
      </c>
      <c r="Q1881" s="1">
        <v>82.9</v>
      </c>
      <c r="R1881" s="1">
        <v>11.4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2.9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0</v>
      </c>
      <c r="AM1881" s="1">
        <v>0</v>
      </c>
      <c r="AN1881" s="1">
        <v>0</v>
      </c>
      <c r="AO1881" s="1">
        <v>0</v>
      </c>
      <c r="AP1881" s="1">
        <v>0</v>
      </c>
    </row>
    <row r="1882" spans="1:42" x14ac:dyDescent="0.25">
      <c r="A1882" t="s">
        <v>270</v>
      </c>
      <c r="B1882" t="s">
        <v>257</v>
      </c>
      <c r="C1882" t="s">
        <v>246</v>
      </c>
      <c r="D1882" t="s">
        <v>45</v>
      </c>
      <c r="E1882" t="s">
        <v>50</v>
      </c>
      <c r="F1882" t="s">
        <v>51</v>
      </c>
      <c r="G1882" t="s">
        <v>48</v>
      </c>
      <c r="H1882">
        <v>23</v>
      </c>
      <c r="I1882">
        <v>3.4</v>
      </c>
      <c r="J1882" s="1">
        <v>3.6</v>
      </c>
      <c r="K1882" s="1">
        <v>0</v>
      </c>
      <c r="L1882" s="1">
        <v>0</v>
      </c>
      <c r="M1882" s="1">
        <v>0</v>
      </c>
      <c r="N1882" s="1">
        <v>4.3</v>
      </c>
      <c r="O1882" s="1">
        <v>0</v>
      </c>
      <c r="P1882" s="1">
        <v>0</v>
      </c>
      <c r="Q1882" s="1">
        <v>91.3</v>
      </c>
      <c r="R1882" s="1">
        <v>4.3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1">
        <v>0</v>
      </c>
      <c r="AL1882" s="1">
        <v>0</v>
      </c>
      <c r="AM1882" s="1">
        <v>0</v>
      </c>
      <c r="AN1882" s="1">
        <v>0</v>
      </c>
      <c r="AO1882" s="1">
        <v>0</v>
      </c>
      <c r="AP1882" s="1">
        <v>0</v>
      </c>
    </row>
    <row r="1883" spans="1:42" x14ac:dyDescent="0.25">
      <c r="A1883" t="s">
        <v>270</v>
      </c>
      <c r="B1883" t="s">
        <v>76</v>
      </c>
      <c r="C1883" t="s">
        <v>246</v>
      </c>
      <c r="D1883" t="s">
        <v>45</v>
      </c>
      <c r="E1883" t="s">
        <v>50</v>
      </c>
      <c r="F1883" t="s">
        <v>51</v>
      </c>
      <c r="G1883" t="s">
        <v>48</v>
      </c>
      <c r="H1883">
        <v>8</v>
      </c>
      <c r="I1883">
        <v>1.2</v>
      </c>
      <c r="J1883" s="1">
        <v>1.5</v>
      </c>
      <c r="K1883" s="1">
        <v>0</v>
      </c>
      <c r="L1883" s="1">
        <v>25</v>
      </c>
      <c r="M1883" s="1">
        <v>50</v>
      </c>
      <c r="N1883" s="1">
        <v>12.5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  <c r="AK1883" s="1">
        <v>12.5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</row>
    <row r="1884" spans="1:42" x14ac:dyDescent="0.25">
      <c r="A1884" t="s">
        <v>270</v>
      </c>
      <c r="B1884" t="s">
        <v>108</v>
      </c>
      <c r="C1884" t="s">
        <v>246</v>
      </c>
      <c r="D1884" t="s">
        <v>45</v>
      </c>
      <c r="E1884" t="s">
        <v>50</v>
      </c>
      <c r="F1884" t="s">
        <v>51</v>
      </c>
      <c r="G1884" t="s">
        <v>48</v>
      </c>
      <c r="H1884">
        <v>6</v>
      </c>
      <c r="I1884">
        <v>0.9</v>
      </c>
      <c r="J1884" s="1">
        <v>0.9</v>
      </c>
      <c r="K1884" s="1">
        <v>0</v>
      </c>
      <c r="L1884" s="1">
        <v>0</v>
      </c>
      <c r="M1884" s="1">
        <v>33.299999999999997</v>
      </c>
      <c r="N1884" s="1">
        <v>0</v>
      </c>
      <c r="O1884" s="1">
        <v>0</v>
      </c>
      <c r="P1884" s="1">
        <v>0</v>
      </c>
      <c r="Q1884" s="1">
        <v>66.7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</row>
    <row r="1885" spans="1:42" x14ac:dyDescent="0.25">
      <c r="A1885" t="s">
        <v>270</v>
      </c>
      <c r="B1885" t="s">
        <v>104</v>
      </c>
      <c r="C1885" t="s">
        <v>246</v>
      </c>
      <c r="D1885" t="s">
        <v>45</v>
      </c>
      <c r="E1885" t="s">
        <v>50</v>
      </c>
      <c r="F1885" t="s">
        <v>51</v>
      </c>
      <c r="G1885" t="s">
        <v>48</v>
      </c>
      <c r="H1885">
        <v>6</v>
      </c>
      <c r="I1885">
        <v>0.9</v>
      </c>
      <c r="K1885" s="1">
        <v>0</v>
      </c>
      <c r="L1885" s="1">
        <v>0</v>
      </c>
      <c r="M1885" s="1">
        <v>16.7</v>
      </c>
      <c r="N1885" s="1">
        <v>16.7</v>
      </c>
      <c r="O1885" s="1">
        <v>0</v>
      </c>
      <c r="P1885" s="1">
        <v>0</v>
      </c>
      <c r="Q1885" s="1">
        <v>0</v>
      </c>
      <c r="R1885" s="1">
        <v>0</v>
      </c>
      <c r="S1885" s="1">
        <v>66.7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</row>
    <row r="1886" spans="1:42" x14ac:dyDescent="0.25">
      <c r="A1886" t="s">
        <v>270</v>
      </c>
      <c r="B1886" t="s">
        <v>160</v>
      </c>
      <c r="C1886" t="s">
        <v>246</v>
      </c>
      <c r="D1886" t="s">
        <v>45</v>
      </c>
      <c r="E1886" t="s">
        <v>50</v>
      </c>
      <c r="F1886" t="s">
        <v>51</v>
      </c>
      <c r="G1886" t="s">
        <v>48</v>
      </c>
      <c r="H1886">
        <v>2</v>
      </c>
      <c r="I1886">
        <v>0.3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100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  <c r="AK1886" s="1">
        <v>0</v>
      </c>
      <c r="AL1886" s="1">
        <v>0</v>
      </c>
      <c r="AM1886" s="1">
        <v>0</v>
      </c>
      <c r="AN1886" s="1">
        <v>0</v>
      </c>
      <c r="AO1886" s="1">
        <v>0</v>
      </c>
      <c r="AP1886" s="1">
        <v>0</v>
      </c>
    </row>
    <row r="1887" spans="1:42" x14ac:dyDescent="0.25">
      <c r="A1887" t="s">
        <v>265</v>
      </c>
      <c r="B1887" t="s">
        <v>43</v>
      </c>
      <c r="C1887" t="s">
        <v>246</v>
      </c>
      <c r="D1887" t="s">
        <v>45</v>
      </c>
      <c r="E1887" t="s">
        <v>50</v>
      </c>
      <c r="F1887" t="s">
        <v>63</v>
      </c>
      <c r="G1887" t="s">
        <v>48</v>
      </c>
      <c r="H1887">
        <v>146</v>
      </c>
      <c r="I1887">
        <v>27.1</v>
      </c>
      <c r="J1887" s="1">
        <v>31.7</v>
      </c>
      <c r="K1887" s="1">
        <v>4.0999999999999996</v>
      </c>
      <c r="L1887" s="1">
        <v>0.7</v>
      </c>
      <c r="M1887" s="1">
        <v>42.5</v>
      </c>
      <c r="N1887" s="1">
        <v>19.899999999999999</v>
      </c>
      <c r="O1887" s="1">
        <v>5.5</v>
      </c>
      <c r="P1887" s="1">
        <v>0</v>
      </c>
      <c r="Q1887" s="1">
        <v>7.5</v>
      </c>
      <c r="R1887" s="1">
        <v>4.8</v>
      </c>
      <c r="S1887" s="1">
        <v>9.6</v>
      </c>
      <c r="T1887" s="1">
        <v>0</v>
      </c>
      <c r="U1887" s="1">
        <v>0</v>
      </c>
      <c r="V1887" s="1">
        <v>0</v>
      </c>
      <c r="W1887" s="1">
        <v>0</v>
      </c>
      <c r="X1887" s="1">
        <v>0.7</v>
      </c>
      <c r="Y1887" s="1">
        <v>4.0999999999999996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0.7</v>
      </c>
      <c r="AI1887" s="1">
        <v>0</v>
      </c>
      <c r="AJ1887" s="1">
        <v>0</v>
      </c>
      <c r="AK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0</v>
      </c>
    </row>
    <row r="1888" spans="1:42" x14ac:dyDescent="0.25">
      <c r="A1888" t="s">
        <v>265</v>
      </c>
      <c r="B1888" t="s">
        <v>99</v>
      </c>
      <c r="C1888" t="s">
        <v>246</v>
      </c>
      <c r="D1888" t="s">
        <v>45</v>
      </c>
      <c r="E1888" t="s">
        <v>50</v>
      </c>
      <c r="F1888" t="s">
        <v>63</v>
      </c>
      <c r="G1888" t="s">
        <v>48</v>
      </c>
      <c r="H1888">
        <v>62</v>
      </c>
      <c r="I1888">
        <v>11.5</v>
      </c>
      <c r="J1888" s="1">
        <v>15.1</v>
      </c>
      <c r="K1888" s="1">
        <v>0</v>
      </c>
      <c r="L1888" s="1">
        <v>9.6999999999999993</v>
      </c>
      <c r="M1888" s="1">
        <v>16.100000000000001</v>
      </c>
      <c r="N1888" s="1">
        <v>11.3</v>
      </c>
      <c r="O1888" s="1">
        <v>1.6</v>
      </c>
      <c r="P1888" s="1">
        <v>1.6</v>
      </c>
      <c r="Q1888" s="1">
        <v>9.6999999999999993</v>
      </c>
      <c r="R1888" s="1">
        <v>12.9</v>
      </c>
      <c r="S1888" s="1">
        <v>27.4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8.1</v>
      </c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1.6</v>
      </c>
      <c r="AL1888" s="1">
        <v>0</v>
      </c>
      <c r="AM1888" s="1">
        <v>0</v>
      </c>
      <c r="AN1888" s="1">
        <v>0</v>
      </c>
      <c r="AO1888" s="1">
        <v>0</v>
      </c>
      <c r="AP1888" s="1">
        <v>0</v>
      </c>
    </row>
    <row r="1889" spans="1:42" x14ac:dyDescent="0.25">
      <c r="A1889" t="s">
        <v>265</v>
      </c>
      <c r="B1889" t="s">
        <v>61</v>
      </c>
      <c r="C1889" t="s">
        <v>246</v>
      </c>
      <c r="D1889" t="s">
        <v>45</v>
      </c>
      <c r="E1889" t="s">
        <v>50</v>
      </c>
      <c r="F1889" t="s">
        <v>63</v>
      </c>
      <c r="G1889" t="s">
        <v>48</v>
      </c>
      <c r="H1889">
        <v>53</v>
      </c>
      <c r="I1889">
        <v>9.8000000000000007</v>
      </c>
      <c r="J1889" s="1">
        <v>12.7</v>
      </c>
      <c r="K1889" s="1">
        <v>0</v>
      </c>
      <c r="L1889" s="1">
        <v>0</v>
      </c>
      <c r="M1889" s="1">
        <v>7.5</v>
      </c>
      <c r="N1889" s="1">
        <v>0</v>
      </c>
      <c r="O1889" s="1">
        <v>1.9</v>
      </c>
      <c r="P1889" s="1">
        <v>0</v>
      </c>
      <c r="Q1889" s="1">
        <v>77.400000000000006</v>
      </c>
      <c r="R1889" s="1">
        <v>3.8</v>
      </c>
      <c r="S1889" s="1">
        <v>5.7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1.9</v>
      </c>
      <c r="AL1889" s="1">
        <v>1.9</v>
      </c>
      <c r="AM1889" s="1">
        <v>0</v>
      </c>
      <c r="AN1889" s="1">
        <v>0</v>
      </c>
      <c r="AO1889" s="1">
        <v>0</v>
      </c>
      <c r="AP1889" s="1">
        <v>0</v>
      </c>
    </row>
    <row r="1890" spans="1:42" x14ac:dyDescent="0.25">
      <c r="A1890" t="s">
        <v>265</v>
      </c>
      <c r="B1890" t="s">
        <v>91</v>
      </c>
      <c r="C1890" t="s">
        <v>246</v>
      </c>
      <c r="D1890" t="s">
        <v>45</v>
      </c>
      <c r="E1890" t="s">
        <v>50</v>
      </c>
      <c r="F1890" t="s">
        <v>63</v>
      </c>
      <c r="G1890" t="s">
        <v>48</v>
      </c>
      <c r="H1890">
        <v>68</v>
      </c>
      <c r="I1890">
        <v>12.6</v>
      </c>
      <c r="J1890" s="1">
        <v>10.9</v>
      </c>
      <c r="K1890" s="1">
        <v>32.4</v>
      </c>
      <c r="L1890" s="1">
        <v>2.9</v>
      </c>
      <c r="M1890" s="1">
        <v>30.9</v>
      </c>
      <c r="N1890" s="1">
        <v>17.600000000000001</v>
      </c>
      <c r="O1890" s="1">
        <v>0</v>
      </c>
      <c r="P1890" s="1">
        <v>0</v>
      </c>
      <c r="Q1890" s="1">
        <v>5.9</v>
      </c>
      <c r="R1890" s="1">
        <v>0</v>
      </c>
      <c r="S1890" s="1">
        <v>4.4000000000000004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2.9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s="1">
        <v>2.9</v>
      </c>
      <c r="AL1890" s="1">
        <v>0</v>
      </c>
      <c r="AM1890" s="1">
        <v>0</v>
      </c>
      <c r="AN1890" s="1">
        <v>0</v>
      </c>
      <c r="AO1890" s="1">
        <v>0</v>
      </c>
      <c r="AP1890" s="1">
        <v>0</v>
      </c>
    </row>
    <row r="1891" spans="1:42" x14ac:dyDescent="0.25">
      <c r="A1891" t="s">
        <v>265</v>
      </c>
      <c r="B1891" t="s">
        <v>253</v>
      </c>
      <c r="C1891" t="s">
        <v>246</v>
      </c>
      <c r="D1891" t="s">
        <v>45</v>
      </c>
      <c r="E1891" t="s">
        <v>50</v>
      </c>
      <c r="F1891" t="s">
        <v>63</v>
      </c>
      <c r="G1891" t="s">
        <v>48</v>
      </c>
      <c r="H1891">
        <v>65</v>
      </c>
      <c r="I1891">
        <v>12.1</v>
      </c>
      <c r="J1891" s="1">
        <v>8.5</v>
      </c>
      <c r="K1891" s="1">
        <v>3.1</v>
      </c>
      <c r="L1891" s="1">
        <v>0</v>
      </c>
      <c r="M1891" s="1">
        <v>0</v>
      </c>
      <c r="N1891" s="1">
        <v>1.5</v>
      </c>
      <c r="O1891" s="1">
        <v>0</v>
      </c>
      <c r="P1891" s="1">
        <v>0</v>
      </c>
      <c r="Q1891" s="1">
        <v>93.8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1">
        <v>0</v>
      </c>
      <c r="AL1891" s="1">
        <v>0</v>
      </c>
      <c r="AM1891" s="1">
        <v>1.5</v>
      </c>
      <c r="AN1891" s="1">
        <v>0</v>
      </c>
      <c r="AO1891" s="1">
        <v>0</v>
      </c>
      <c r="AP1891" s="1">
        <v>0</v>
      </c>
    </row>
    <row r="1892" spans="1:42" x14ac:dyDescent="0.25">
      <c r="A1892" t="s">
        <v>265</v>
      </c>
      <c r="B1892" t="s">
        <v>67</v>
      </c>
      <c r="C1892" t="s">
        <v>246</v>
      </c>
      <c r="D1892" t="s">
        <v>45</v>
      </c>
      <c r="E1892" t="s">
        <v>50</v>
      </c>
      <c r="F1892" t="s">
        <v>63</v>
      </c>
      <c r="G1892" t="s">
        <v>48</v>
      </c>
      <c r="H1892">
        <v>22</v>
      </c>
      <c r="I1892">
        <v>4.0999999999999996</v>
      </c>
      <c r="J1892" s="1">
        <v>5.7</v>
      </c>
      <c r="K1892" s="1">
        <v>0</v>
      </c>
      <c r="L1892" s="1">
        <v>13.6</v>
      </c>
      <c r="M1892" s="1">
        <v>18.2</v>
      </c>
      <c r="N1892" s="1">
        <v>0</v>
      </c>
      <c r="O1892" s="1">
        <v>4.5</v>
      </c>
      <c r="P1892" s="1">
        <v>0</v>
      </c>
      <c r="Q1892" s="1">
        <v>13.6</v>
      </c>
      <c r="R1892" s="1">
        <v>9.1</v>
      </c>
      <c r="S1892" s="1">
        <v>9.1</v>
      </c>
      <c r="T1892" s="1">
        <v>18.2</v>
      </c>
      <c r="U1892" s="1">
        <v>9.1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1">
        <v>4.5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</row>
    <row r="1893" spans="1:42" x14ac:dyDescent="0.25">
      <c r="A1893" t="s">
        <v>265</v>
      </c>
      <c r="B1893" t="s">
        <v>76</v>
      </c>
      <c r="C1893" t="s">
        <v>246</v>
      </c>
      <c r="D1893" t="s">
        <v>45</v>
      </c>
      <c r="E1893" t="s">
        <v>50</v>
      </c>
      <c r="F1893" t="s">
        <v>63</v>
      </c>
      <c r="G1893" t="s">
        <v>48</v>
      </c>
      <c r="H1893">
        <v>38</v>
      </c>
      <c r="I1893">
        <v>7.1</v>
      </c>
      <c r="J1893" s="1">
        <v>4.5999999999999996</v>
      </c>
      <c r="K1893" s="1">
        <v>10.5</v>
      </c>
      <c r="L1893" s="1">
        <v>28.9</v>
      </c>
      <c r="M1893" s="1">
        <v>28.9</v>
      </c>
      <c r="N1893" s="1">
        <v>15.8</v>
      </c>
      <c r="O1893" s="1">
        <v>0</v>
      </c>
      <c r="P1893" s="1">
        <v>0</v>
      </c>
      <c r="Q1893" s="1">
        <v>0</v>
      </c>
      <c r="R1893" s="1">
        <v>0</v>
      </c>
      <c r="S1893" s="1">
        <v>7.9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5.3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1">
        <v>2.6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</row>
    <row r="1894" spans="1:42" x14ac:dyDescent="0.25">
      <c r="A1894" t="s">
        <v>265</v>
      </c>
      <c r="B1894" t="s">
        <v>244</v>
      </c>
      <c r="C1894" t="s">
        <v>246</v>
      </c>
      <c r="D1894" t="s">
        <v>45</v>
      </c>
      <c r="E1894" t="s">
        <v>50</v>
      </c>
      <c r="F1894" t="s">
        <v>63</v>
      </c>
      <c r="G1894" t="s">
        <v>48</v>
      </c>
      <c r="H1894">
        <v>22</v>
      </c>
      <c r="I1894">
        <v>4.0999999999999996</v>
      </c>
      <c r="J1894" s="1">
        <v>3.3</v>
      </c>
      <c r="K1894" s="1">
        <v>9.1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81.8</v>
      </c>
      <c r="R1894" s="1">
        <v>4.5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4.5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</row>
    <row r="1895" spans="1:42" x14ac:dyDescent="0.25">
      <c r="A1895" t="s">
        <v>265</v>
      </c>
      <c r="B1895" t="s">
        <v>96</v>
      </c>
      <c r="C1895" t="s">
        <v>246</v>
      </c>
      <c r="D1895" t="s">
        <v>45</v>
      </c>
      <c r="E1895" t="s">
        <v>50</v>
      </c>
      <c r="F1895" t="s">
        <v>63</v>
      </c>
      <c r="G1895" t="s">
        <v>48</v>
      </c>
      <c r="H1895">
        <v>12</v>
      </c>
      <c r="I1895">
        <v>2.2000000000000002</v>
      </c>
      <c r="J1895" s="1">
        <v>2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50</v>
      </c>
      <c r="R1895" s="1">
        <v>25</v>
      </c>
      <c r="S1895" s="1">
        <v>8.3000000000000007</v>
      </c>
      <c r="T1895" s="1">
        <v>0</v>
      </c>
      <c r="U1895" s="1">
        <v>0</v>
      </c>
      <c r="V1895" s="1">
        <v>0</v>
      </c>
      <c r="W1895" s="1">
        <v>0</v>
      </c>
      <c r="X1895" s="1">
        <v>16.7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</row>
    <row r="1896" spans="1:42" x14ac:dyDescent="0.25">
      <c r="A1896" t="s">
        <v>265</v>
      </c>
      <c r="B1896" t="s">
        <v>104</v>
      </c>
      <c r="C1896" t="s">
        <v>246</v>
      </c>
      <c r="D1896" t="s">
        <v>45</v>
      </c>
      <c r="E1896" t="s">
        <v>50</v>
      </c>
      <c r="F1896" t="s">
        <v>63</v>
      </c>
      <c r="G1896" t="s">
        <v>48</v>
      </c>
      <c r="H1896">
        <v>10</v>
      </c>
      <c r="I1896">
        <v>1.9</v>
      </c>
      <c r="J1896" s="1">
        <v>1.7</v>
      </c>
      <c r="K1896" s="1">
        <v>0</v>
      </c>
      <c r="L1896" s="1">
        <v>0</v>
      </c>
      <c r="M1896" s="1">
        <v>10</v>
      </c>
      <c r="N1896" s="1">
        <v>40</v>
      </c>
      <c r="O1896" s="1">
        <v>0</v>
      </c>
      <c r="P1896" s="1">
        <v>0</v>
      </c>
      <c r="Q1896" s="1">
        <v>0</v>
      </c>
      <c r="R1896" s="1">
        <v>0</v>
      </c>
      <c r="S1896" s="1">
        <v>40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10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0</v>
      </c>
      <c r="AM1896" s="1">
        <v>0</v>
      </c>
      <c r="AN1896" s="1">
        <v>0</v>
      </c>
      <c r="AO1896" s="1">
        <v>0</v>
      </c>
      <c r="AP1896" s="1">
        <v>0</v>
      </c>
    </row>
    <row r="1897" spans="1:42" x14ac:dyDescent="0.25">
      <c r="A1897" t="s">
        <v>265</v>
      </c>
      <c r="B1897" t="s">
        <v>293</v>
      </c>
      <c r="C1897" t="s">
        <v>246</v>
      </c>
      <c r="D1897" t="s">
        <v>45</v>
      </c>
      <c r="E1897" t="s">
        <v>50</v>
      </c>
      <c r="F1897" t="s">
        <v>63</v>
      </c>
      <c r="G1897" t="s">
        <v>48</v>
      </c>
      <c r="H1897">
        <v>18</v>
      </c>
      <c r="I1897">
        <v>3.3</v>
      </c>
      <c r="J1897" s="1">
        <v>1.5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66.7</v>
      </c>
      <c r="R1897" s="1">
        <v>0</v>
      </c>
      <c r="S1897" s="1">
        <v>11.1</v>
      </c>
      <c r="T1897" s="1">
        <v>5.6</v>
      </c>
      <c r="U1897" s="1">
        <v>0</v>
      </c>
      <c r="V1897" s="1">
        <v>0</v>
      </c>
      <c r="W1897" s="1">
        <v>0</v>
      </c>
      <c r="X1897" s="1">
        <v>16.7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1">
        <v>0</v>
      </c>
      <c r="AM1897" s="1">
        <v>0</v>
      </c>
      <c r="AN1897" s="1">
        <v>0</v>
      </c>
      <c r="AO1897" s="1">
        <v>0</v>
      </c>
      <c r="AP1897" s="1">
        <v>0</v>
      </c>
    </row>
    <row r="1898" spans="1:42" x14ac:dyDescent="0.25">
      <c r="A1898" t="s">
        <v>265</v>
      </c>
      <c r="B1898" t="s">
        <v>97</v>
      </c>
      <c r="C1898" t="s">
        <v>246</v>
      </c>
      <c r="D1898" t="s">
        <v>45</v>
      </c>
      <c r="E1898" t="s">
        <v>50</v>
      </c>
      <c r="F1898" t="s">
        <v>63</v>
      </c>
      <c r="G1898" t="s">
        <v>48</v>
      </c>
      <c r="H1898">
        <v>4</v>
      </c>
      <c r="I1898">
        <v>0.7</v>
      </c>
      <c r="J1898" s="1">
        <v>0.9</v>
      </c>
      <c r="K1898" s="1">
        <v>25</v>
      </c>
      <c r="L1898" s="1">
        <v>75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</row>
    <row r="1899" spans="1:42" x14ac:dyDescent="0.25">
      <c r="A1899" t="s">
        <v>265</v>
      </c>
      <c r="B1899" t="s">
        <v>86</v>
      </c>
      <c r="C1899" t="s">
        <v>246</v>
      </c>
      <c r="D1899" t="s">
        <v>45</v>
      </c>
      <c r="E1899" t="s">
        <v>50</v>
      </c>
      <c r="F1899" t="s">
        <v>63</v>
      </c>
      <c r="G1899" t="s">
        <v>48</v>
      </c>
      <c r="H1899">
        <v>2</v>
      </c>
      <c r="I1899">
        <v>0.4</v>
      </c>
      <c r="J1899" s="1">
        <v>0.7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100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</row>
    <row r="1900" spans="1:42" x14ac:dyDescent="0.25">
      <c r="A1900" t="s">
        <v>265</v>
      </c>
      <c r="B1900" t="s">
        <v>257</v>
      </c>
      <c r="C1900" t="s">
        <v>246</v>
      </c>
      <c r="D1900" t="s">
        <v>45</v>
      </c>
      <c r="E1900" t="s">
        <v>50</v>
      </c>
      <c r="F1900" t="s">
        <v>63</v>
      </c>
      <c r="G1900" t="s">
        <v>48</v>
      </c>
      <c r="H1900">
        <v>10</v>
      </c>
      <c r="I1900">
        <v>1.9</v>
      </c>
      <c r="J1900" s="1">
        <v>0.7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90</v>
      </c>
      <c r="R1900" s="1">
        <v>0</v>
      </c>
      <c r="S1900" s="1">
        <v>10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</row>
    <row r="1901" spans="1:42" x14ac:dyDescent="0.25">
      <c r="A1901" t="s">
        <v>265</v>
      </c>
      <c r="B1901" t="s">
        <v>108</v>
      </c>
      <c r="C1901" t="s">
        <v>246</v>
      </c>
      <c r="D1901" t="s">
        <v>45</v>
      </c>
      <c r="E1901" t="s">
        <v>50</v>
      </c>
      <c r="F1901" t="s">
        <v>63</v>
      </c>
      <c r="G1901" t="s">
        <v>48</v>
      </c>
      <c r="H1901">
        <v>6</v>
      </c>
      <c r="I1901">
        <v>1.1000000000000001</v>
      </c>
      <c r="K1901" s="1">
        <v>16.7</v>
      </c>
      <c r="L1901" s="1">
        <v>0</v>
      </c>
      <c r="M1901" s="1">
        <v>0</v>
      </c>
      <c r="N1901" s="1">
        <v>33.299999999999997</v>
      </c>
      <c r="O1901" s="1">
        <v>0</v>
      </c>
      <c r="P1901" s="1">
        <v>0</v>
      </c>
      <c r="Q1901" s="1">
        <v>33.299999999999997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  <c r="AM1901" s="1">
        <v>16.7</v>
      </c>
      <c r="AN1901" s="1">
        <v>0</v>
      </c>
      <c r="AO1901" s="1">
        <v>0</v>
      </c>
      <c r="AP1901" s="1">
        <v>0</v>
      </c>
    </row>
    <row r="1902" spans="1:42" x14ac:dyDescent="0.25">
      <c r="A1902" t="s">
        <v>265</v>
      </c>
      <c r="B1902" t="s">
        <v>190</v>
      </c>
      <c r="C1902" t="s">
        <v>246</v>
      </c>
      <c r="D1902" t="s">
        <v>45</v>
      </c>
      <c r="E1902" t="s">
        <v>50</v>
      </c>
      <c r="F1902" t="s">
        <v>63</v>
      </c>
      <c r="G1902" t="s">
        <v>48</v>
      </c>
      <c r="H1902">
        <v>1</v>
      </c>
      <c r="I1902">
        <v>0.2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100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</row>
    <row r="1903" spans="1:42" x14ac:dyDescent="0.25">
      <c r="A1903" t="s">
        <v>264</v>
      </c>
      <c r="B1903" t="s">
        <v>43</v>
      </c>
      <c r="C1903" t="s">
        <v>246</v>
      </c>
      <c r="D1903" t="s">
        <v>45</v>
      </c>
      <c r="E1903" t="s">
        <v>46</v>
      </c>
      <c r="F1903" t="s">
        <v>57</v>
      </c>
      <c r="G1903" t="s">
        <v>58</v>
      </c>
      <c r="H1903">
        <v>92</v>
      </c>
      <c r="I1903">
        <v>26.2</v>
      </c>
      <c r="J1903" s="1">
        <v>31.3</v>
      </c>
      <c r="K1903" s="1">
        <v>2.2000000000000002</v>
      </c>
      <c r="L1903" s="1">
        <v>0</v>
      </c>
      <c r="M1903" s="1">
        <v>34.799999999999997</v>
      </c>
      <c r="N1903" s="1">
        <v>17.399999999999999</v>
      </c>
      <c r="O1903" s="1">
        <v>1.1000000000000001</v>
      </c>
      <c r="P1903" s="1">
        <v>2.2000000000000002</v>
      </c>
      <c r="Q1903" s="1">
        <v>7.6</v>
      </c>
      <c r="R1903" s="1">
        <v>12</v>
      </c>
      <c r="S1903" s="1">
        <v>18.5</v>
      </c>
      <c r="T1903" s="1">
        <v>0</v>
      </c>
      <c r="U1903" s="1">
        <v>0</v>
      </c>
      <c r="V1903" s="1">
        <v>0</v>
      </c>
      <c r="W1903" s="1">
        <v>0</v>
      </c>
      <c r="X1903" s="1">
        <v>3.3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1">
        <v>0</v>
      </c>
      <c r="AL1903" s="1">
        <v>1.1000000000000001</v>
      </c>
      <c r="AM1903" s="1">
        <v>0</v>
      </c>
      <c r="AN1903" s="1">
        <v>0</v>
      </c>
      <c r="AO1903" s="1">
        <v>0</v>
      </c>
      <c r="AP1903" s="1">
        <v>0</v>
      </c>
    </row>
    <row r="1904" spans="1:42" x14ac:dyDescent="0.25">
      <c r="A1904" t="s">
        <v>264</v>
      </c>
      <c r="B1904" t="s">
        <v>99</v>
      </c>
      <c r="C1904" t="s">
        <v>246</v>
      </c>
      <c r="D1904" t="s">
        <v>45</v>
      </c>
      <c r="E1904" t="s">
        <v>46</v>
      </c>
      <c r="F1904" t="s">
        <v>57</v>
      </c>
      <c r="G1904" t="s">
        <v>58</v>
      </c>
      <c r="H1904">
        <v>79</v>
      </c>
      <c r="I1904">
        <v>22.5</v>
      </c>
      <c r="J1904" s="1">
        <v>28.4</v>
      </c>
      <c r="K1904" s="1">
        <v>0</v>
      </c>
      <c r="L1904" s="1">
        <v>1.3</v>
      </c>
      <c r="M1904" s="1">
        <v>10.1</v>
      </c>
      <c r="N1904" s="1">
        <v>15.2</v>
      </c>
      <c r="O1904" s="1">
        <v>6.3</v>
      </c>
      <c r="P1904" s="1">
        <v>2.5</v>
      </c>
      <c r="Q1904" s="1">
        <v>16.5</v>
      </c>
      <c r="R1904" s="1">
        <v>20.3</v>
      </c>
      <c r="S1904" s="1">
        <v>20.3</v>
      </c>
      <c r="T1904" s="1">
        <v>1.3</v>
      </c>
      <c r="U1904" s="1">
        <v>0</v>
      </c>
      <c r="V1904" s="1">
        <v>0</v>
      </c>
      <c r="W1904" s="1">
        <v>0</v>
      </c>
      <c r="X1904" s="1">
        <v>3.8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s="1">
        <v>2.5</v>
      </c>
      <c r="AM1904" s="1">
        <v>0</v>
      </c>
      <c r="AN1904" s="1">
        <v>0</v>
      </c>
      <c r="AO1904" s="1">
        <v>0</v>
      </c>
      <c r="AP1904" s="1">
        <v>0</v>
      </c>
    </row>
    <row r="1905" spans="1:42" x14ac:dyDescent="0.25">
      <c r="A1905" t="s">
        <v>264</v>
      </c>
      <c r="B1905" t="s">
        <v>61</v>
      </c>
      <c r="C1905" t="s">
        <v>246</v>
      </c>
      <c r="D1905" t="s">
        <v>45</v>
      </c>
      <c r="E1905" t="s">
        <v>46</v>
      </c>
      <c r="F1905" t="s">
        <v>57</v>
      </c>
      <c r="G1905" t="s">
        <v>58</v>
      </c>
      <c r="H1905">
        <v>52</v>
      </c>
      <c r="I1905">
        <v>14.8</v>
      </c>
      <c r="J1905" s="1">
        <v>15.8</v>
      </c>
      <c r="K1905" s="1">
        <v>0</v>
      </c>
      <c r="L1905" s="1">
        <v>0</v>
      </c>
      <c r="M1905" s="1">
        <v>5.8</v>
      </c>
      <c r="N1905" s="1">
        <v>0</v>
      </c>
      <c r="O1905" s="1">
        <v>1.9</v>
      </c>
      <c r="P1905" s="1">
        <v>5.8</v>
      </c>
      <c r="Q1905" s="1">
        <v>59.6</v>
      </c>
      <c r="R1905" s="1">
        <v>5.8</v>
      </c>
      <c r="S1905" s="1">
        <v>7.7</v>
      </c>
      <c r="T1905" s="1">
        <v>0</v>
      </c>
      <c r="U1905" s="1">
        <v>0</v>
      </c>
      <c r="V1905" s="1">
        <v>0</v>
      </c>
      <c r="W1905" s="1">
        <v>0</v>
      </c>
      <c r="X1905" s="1">
        <v>3.8</v>
      </c>
      <c r="Y1905" s="1">
        <v>3.8</v>
      </c>
      <c r="Z1905" s="1">
        <v>0</v>
      </c>
      <c r="AA1905" s="1">
        <v>0</v>
      </c>
      <c r="AB1905" s="1">
        <v>0</v>
      </c>
      <c r="AC1905" s="1">
        <v>1.9</v>
      </c>
      <c r="AD1905" s="1">
        <v>0</v>
      </c>
      <c r="AE1905" s="1">
        <v>0</v>
      </c>
      <c r="AF1905" s="1">
        <v>1.9</v>
      </c>
      <c r="AG1905" s="1">
        <v>0</v>
      </c>
      <c r="AH1905" s="1">
        <v>0</v>
      </c>
      <c r="AI1905" s="1">
        <v>0</v>
      </c>
      <c r="AJ1905" s="1">
        <v>0</v>
      </c>
      <c r="AK1905" s="1">
        <v>1.9</v>
      </c>
      <c r="AL1905" s="1">
        <v>0</v>
      </c>
      <c r="AM1905" s="1">
        <v>0</v>
      </c>
      <c r="AN1905" s="1">
        <v>0</v>
      </c>
      <c r="AO1905" s="1">
        <v>0</v>
      </c>
      <c r="AP1905" s="1">
        <v>0</v>
      </c>
    </row>
    <row r="1906" spans="1:42" x14ac:dyDescent="0.25">
      <c r="A1906" t="s">
        <v>264</v>
      </c>
      <c r="B1906" t="s">
        <v>253</v>
      </c>
      <c r="C1906" t="s">
        <v>246</v>
      </c>
      <c r="D1906" t="s">
        <v>45</v>
      </c>
      <c r="E1906" t="s">
        <v>46</v>
      </c>
      <c r="F1906" t="s">
        <v>57</v>
      </c>
      <c r="G1906" t="s">
        <v>58</v>
      </c>
      <c r="H1906">
        <v>26</v>
      </c>
      <c r="I1906">
        <v>7.4</v>
      </c>
      <c r="J1906" s="1">
        <v>5.7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76.900000000000006</v>
      </c>
      <c r="R1906" s="1">
        <v>15.4</v>
      </c>
      <c r="S1906" s="1">
        <v>7.7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s="1">
        <v>0</v>
      </c>
      <c r="AM1906" s="1">
        <v>0</v>
      </c>
      <c r="AN1906" s="1">
        <v>0</v>
      </c>
      <c r="AO1906" s="1">
        <v>0</v>
      </c>
      <c r="AP1906" s="1">
        <v>0</v>
      </c>
    </row>
    <row r="1907" spans="1:42" x14ac:dyDescent="0.25">
      <c r="A1907" t="s">
        <v>264</v>
      </c>
      <c r="B1907" t="s">
        <v>71</v>
      </c>
      <c r="C1907" t="s">
        <v>246</v>
      </c>
      <c r="D1907" t="s">
        <v>45</v>
      </c>
      <c r="E1907" t="s">
        <v>46</v>
      </c>
      <c r="F1907" t="s">
        <v>57</v>
      </c>
      <c r="G1907" t="s">
        <v>58</v>
      </c>
      <c r="H1907">
        <v>14</v>
      </c>
      <c r="I1907">
        <v>4</v>
      </c>
      <c r="J1907" s="1">
        <v>5.7</v>
      </c>
      <c r="K1907" s="1">
        <v>0</v>
      </c>
      <c r="L1907" s="1">
        <v>0</v>
      </c>
      <c r="M1907" s="1">
        <v>21.4</v>
      </c>
      <c r="N1907" s="1">
        <v>21.4</v>
      </c>
      <c r="O1907" s="1">
        <v>0</v>
      </c>
      <c r="P1907" s="1">
        <v>7.1</v>
      </c>
      <c r="Q1907" s="1">
        <v>28.6</v>
      </c>
      <c r="R1907" s="1">
        <v>7.1</v>
      </c>
      <c r="S1907" s="1">
        <v>7.1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7.1</v>
      </c>
      <c r="AL1907" s="1">
        <v>0</v>
      </c>
      <c r="AM1907" s="1">
        <v>0</v>
      </c>
      <c r="AN1907" s="1">
        <v>0</v>
      </c>
      <c r="AO1907" s="1">
        <v>0</v>
      </c>
      <c r="AP1907" s="1">
        <v>0</v>
      </c>
    </row>
    <row r="1908" spans="1:42" x14ac:dyDescent="0.25">
      <c r="A1908" t="s">
        <v>264</v>
      </c>
      <c r="B1908" t="s">
        <v>67</v>
      </c>
      <c r="C1908" t="s">
        <v>246</v>
      </c>
      <c r="D1908" t="s">
        <v>45</v>
      </c>
      <c r="E1908" t="s">
        <v>46</v>
      </c>
      <c r="F1908" t="s">
        <v>57</v>
      </c>
      <c r="G1908" t="s">
        <v>58</v>
      </c>
      <c r="H1908">
        <v>18</v>
      </c>
      <c r="I1908">
        <v>5.0999999999999996</v>
      </c>
      <c r="J1908" s="1">
        <v>2.8</v>
      </c>
      <c r="K1908" s="1">
        <v>0</v>
      </c>
      <c r="L1908" s="1">
        <v>5.6</v>
      </c>
      <c r="M1908" s="1">
        <v>0</v>
      </c>
      <c r="N1908" s="1">
        <v>0</v>
      </c>
      <c r="O1908" s="1">
        <v>0</v>
      </c>
      <c r="P1908" s="1">
        <v>0</v>
      </c>
      <c r="Q1908" s="1">
        <v>5.6</v>
      </c>
      <c r="R1908" s="1">
        <v>5.6</v>
      </c>
      <c r="S1908" s="1">
        <v>0</v>
      </c>
      <c r="T1908" s="1">
        <v>27.8</v>
      </c>
      <c r="U1908" s="1">
        <v>38.9</v>
      </c>
      <c r="V1908" s="1">
        <v>0</v>
      </c>
      <c r="W1908" s="1">
        <v>0</v>
      </c>
      <c r="X1908" s="1">
        <v>0</v>
      </c>
      <c r="Y1908" s="1">
        <v>16.7</v>
      </c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0</v>
      </c>
    </row>
    <row r="1909" spans="1:42" x14ac:dyDescent="0.25">
      <c r="A1909" t="s">
        <v>264</v>
      </c>
      <c r="B1909" t="s">
        <v>91</v>
      </c>
      <c r="C1909" t="s">
        <v>246</v>
      </c>
      <c r="D1909" t="s">
        <v>45</v>
      </c>
      <c r="E1909" t="s">
        <v>46</v>
      </c>
      <c r="F1909" t="s">
        <v>57</v>
      </c>
      <c r="G1909" t="s">
        <v>58</v>
      </c>
      <c r="H1909">
        <v>14</v>
      </c>
      <c r="I1909">
        <v>4</v>
      </c>
      <c r="J1909" s="1">
        <v>2.1</v>
      </c>
      <c r="K1909" s="1">
        <v>28.6</v>
      </c>
      <c r="L1909" s="1">
        <v>14.3</v>
      </c>
      <c r="M1909" s="1">
        <v>14.3</v>
      </c>
      <c r="N1909" s="1">
        <v>14.3</v>
      </c>
      <c r="O1909" s="1">
        <v>7.1</v>
      </c>
      <c r="P1909" s="1">
        <v>0</v>
      </c>
      <c r="Q1909" s="1">
        <v>7.1</v>
      </c>
      <c r="R1909" s="1">
        <v>7.1</v>
      </c>
      <c r="S1909" s="1">
        <v>7.1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</row>
    <row r="1910" spans="1:42" x14ac:dyDescent="0.25">
      <c r="A1910" t="s">
        <v>264</v>
      </c>
      <c r="B1910" t="s">
        <v>76</v>
      </c>
      <c r="C1910" t="s">
        <v>246</v>
      </c>
      <c r="D1910" t="s">
        <v>45</v>
      </c>
      <c r="E1910" t="s">
        <v>46</v>
      </c>
      <c r="F1910" t="s">
        <v>57</v>
      </c>
      <c r="G1910" t="s">
        <v>58</v>
      </c>
      <c r="H1910">
        <v>22</v>
      </c>
      <c r="I1910">
        <v>6.3</v>
      </c>
      <c r="J1910" s="1">
        <v>1.8</v>
      </c>
      <c r="K1910" s="1">
        <v>18.2</v>
      </c>
      <c r="L1910" s="1">
        <v>13.6</v>
      </c>
      <c r="M1910" s="1">
        <v>27.3</v>
      </c>
      <c r="N1910" s="1">
        <v>4.5</v>
      </c>
      <c r="O1910" s="1">
        <v>0</v>
      </c>
      <c r="P1910" s="1">
        <v>0</v>
      </c>
      <c r="Q1910" s="1">
        <v>4.5</v>
      </c>
      <c r="R1910" s="1">
        <v>0</v>
      </c>
      <c r="S1910" s="1">
        <v>9.1</v>
      </c>
      <c r="T1910" s="1">
        <v>0</v>
      </c>
      <c r="U1910" s="1">
        <v>9.1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  <c r="AK1910" s="1">
        <v>13.6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</row>
    <row r="1911" spans="1:42" x14ac:dyDescent="0.25">
      <c r="A1911" t="s">
        <v>264</v>
      </c>
      <c r="B1911" t="s">
        <v>293</v>
      </c>
      <c r="C1911" t="s">
        <v>246</v>
      </c>
      <c r="D1911" t="s">
        <v>45</v>
      </c>
      <c r="E1911" t="s">
        <v>46</v>
      </c>
      <c r="F1911" t="s">
        <v>57</v>
      </c>
      <c r="G1911" t="s">
        <v>58</v>
      </c>
      <c r="H1911">
        <v>10</v>
      </c>
      <c r="I1911">
        <v>2.8</v>
      </c>
      <c r="J1911" s="1">
        <v>1.6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10</v>
      </c>
      <c r="Q1911" s="1">
        <v>70</v>
      </c>
      <c r="R1911" s="1">
        <v>20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</row>
    <row r="1912" spans="1:42" x14ac:dyDescent="0.25">
      <c r="A1912" t="s">
        <v>264</v>
      </c>
      <c r="B1912" t="s">
        <v>96</v>
      </c>
      <c r="C1912" t="s">
        <v>246</v>
      </c>
      <c r="D1912" t="s">
        <v>45</v>
      </c>
      <c r="E1912" t="s">
        <v>46</v>
      </c>
      <c r="F1912" t="s">
        <v>57</v>
      </c>
      <c r="G1912" t="s">
        <v>58</v>
      </c>
      <c r="H1912">
        <v>4</v>
      </c>
      <c r="I1912">
        <v>1.1000000000000001</v>
      </c>
      <c r="J1912" s="1">
        <v>1.6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75</v>
      </c>
      <c r="R1912" s="1">
        <v>0</v>
      </c>
      <c r="S1912" s="1">
        <v>25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</row>
    <row r="1913" spans="1:42" x14ac:dyDescent="0.25">
      <c r="A1913" t="s">
        <v>264</v>
      </c>
      <c r="B1913" t="s">
        <v>244</v>
      </c>
      <c r="C1913" t="s">
        <v>246</v>
      </c>
      <c r="D1913" t="s">
        <v>45</v>
      </c>
      <c r="E1913" t="s">
        <v>46</v>
      </c>
      <c r="F1913" t="s">
        <v>57</v>
      </c>
      <c r="G1913" t="s">
        <v>58</v>
      </c>
      <c r="H1913">
        <v>9</v>
      </c>
      <c r="I1913">
        <v>2.6</v>
      </c>
      <c r="J1913" s="1">
        <v>1.3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77.8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22.2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</row>
    <row r="1914" spans="1:42" x14ac:dyDescent="0.25">
      <c r="A1914" t="s">
        <v>264</v>
      </c>
      <c r="B1914" t="s">
        <v>108</v>
      </c>
      <c r="C1914" t="s">
        <v>246</v>
      </c>
      <c r="D1914" t="s">
        <v>45</v>
      </c>
      <c r="E1914" t="s">
        <v>46</v>
      </c>
      <c r="F1914" t="s">
        <v>57</v>
      </c>
      <c r="G1914" t="s">
        <v>58</v>
      </c>
      <c r="H1914">
        <v>2</v>
      </c>
      <c r="I1914">
        <v>0.6</v>
      </c>
      <c r="J1914" s="1">
        <v>0.8</v>
      </c>
      <c r="K1914" s="1">
        <v>0</v>
      </c>
      <c r="L1914" s="1">
        <v>0</v>
      </c>
      <c r="M1914" s="1">
        <v>0</v>
      </c>
      <c r="N1914" s="1">
        <v>50</v>
      </c>
      <c r="O1914" s="1">
        <v>50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</row>
    <row r="1915" spans="1:42" x14ac:dyDescent="0.25">
      <c r="A1915" t="s">
        <v>264</v>
      </c>
      <c r="B1915" t="s">
        <v>86</v>
      </c>
      <c r="C1915" t="s">
        <v>246</v>
      </c>
      <c r="D1915" t="s">
        <v>45</v>
      </c>
      <c r="E1915" t="s">
        <v>46</v>
      </c>
      <c r="F1915" t="s">
        <v>57</v>
      </c>
      <c r="G1915" t="s">
        <v>58</v>
      </c>
      <c r="H1915">
        <v>2</v>
      </c>
      <c r="I1915">
        <v>0.6</v>
      </c>
      <c r="J1915" s="1">
        <v>0.8</v>
      </c>
      <c r="K1915" s="1">
        <v>0</v>
      </c>
      <c r="L1915" s="1">
        <v>0</v>
      </c>
      <c r="M1915" s="1">
        <v>50</v>
      </c>
      <c r="N1915" s="1">
        <v>0</v>
      </c>
      <c r="O1915" s="1">
        <v>0</v>
      </c>
      <c r="P1915" s="1">
        <v>0</v>
      </c>
      <c r="Q1915" s="1">
        <v>50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</row>
    <row r="1916" spans="1:42" x14ac:dyDescent="0.25">
      <c r="A1916" t="s">
        <v>264</v>
      </c>
      <c r="B1916" t="s">
        <v>257</v>
      </c>
      <c r="C1916" t="s">
        <v>246</v>
      </c>
      <c r="D1916" t="s">
        <v>45</v>
      </c>
      <c r="E1916" t="s">
        <v>46</v>
      </c>
      <c r="F1916" t="s">
        <v>57</v>
      </c>
      <c r="G1916" t="s">
        <v>58</v>
      </c>
      <c r="H1916">
        <v>3</v>
      </c>
      <c r="I1916">
        <v>0.9</v>
      </c>
      <c r="J1916" s="1">
        <v>0.3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100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</row>
    <row r="1917" spans="1:42" x14ac:dyDescent="0.25">
      <c r="A1917" t="s">
        <v>264</v>
      </c>
      <c r="B1917" t="s">
        <v>190</v>
      </c>
      <c r="C1917" t="s">
        <v>246</v>
      </c>
      <c r="D1917" t="s">
        <v>45</v>
      </c>
      <c r="E1917" t="s">
        <v>46</v>
      </c>
      <c r="F1917" t="s">
        <v>57</v>
      </c>
      <c r="G1917" t="s">
        <v>58</v>
      </c>
      <c r="H1917">
        <v>2</v>
      </c>
      <c r="I1917">
        <v>0.6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100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  <c r="AM1917" s="1">
        <v>0</v>
      </c>
      <c r="AN1917" s="1">
        <v>0</v>
      </c>
      <c r="AO1917" s="1">
        <v>0</v>
      </c>
      <c r="AP1917" s="1">
        <v>0</v>
      </c>
    </row>
    <row r="1918" spans="1:42" x14ac:dyDescent="0.25">
      <c r="A1918" t="s">
        <v>264</v>
      </c>
      <c r="B1918" t="s">
        <v>112</v>
      </c>
      <c r="C1918" t="s">
        <v>246</v>
      </c>
      <c r="D1918" t="s">
        <v>45</v>
      </c>
      <c r="E1918" t="s">
        <v>46</v>
      </c>
      <c r="F1918" t="s">
        <v>57</v>
      </c>
      <c r="G1918" t="s">
        <v>58</v>
      </c>
      <c r="H1918">
        <v>2</v>
      </c>
      <c r="I1918">
        <v>0.6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100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  <c r="AK1918" s="1">
        <v>0</v>
      </c>
      <c r="AL1918" s="1">
        <v>0</v>
      </c>
      <c r="AM1918" s="1">
        <v>0</v>
      </c>
      <c r="AN1918" s="1">
        <v>0</v>
      </c>
      <c r="AO1918" s="1">
        <v>0</v>
      </c>
      <c r="AP1918" s="1">
        <v>0</v>
      </c>
    </row>
    <row r="1919" spans="1:42" x14ac:dyDescent="0.25">
      <c r="A1919" t="s">
        <v>275</v>
      </c>
      <c r="B1919" t="s">
        <v>43</v>
      </c>
      <c r="C1919" t="s">
        <v>246</v>
      </c>
      <c r="D1919" t="s">
        <v>45</v>
      </c>
      <c r="E1919" t="s">
        <v>46</v>
      </c>
      <c r="F1919" t="s">
        <v>47</v>
      </c>
      <c r="G1919" t="s">
        <v>48</v>
      </c>
      <c r="H1919">
        <v>1535</v>
      </c>
      <c r="I1919">
        <v>61.1</v>
      </c>
      <c r="J1919" s="1">
        <v>63.3</v>
      </c>
      <c r="K1919" s="1">
        <v>0.5</v>
      </c>
      <c r="L1919" s="1">
        <v>0.4</v>
      </c>
      <c r="M1919" s="1">
        <v>43</v>
      </c>
      <c r="N1919" s="1">
        <v>21.2</v>
      </c>
      <c r="O1919" s="1">
        <v>6.8</v>
      </c>
      <c r="P1919" s="1">
        <v>1.7</v>
      </c>
      <c r="Q1919" s="1">
        <v>6.6</v>
      </c>
      <c r="R1919" s="1">
        <v>5.8</v>
      </c>
      <c r="S1919" s="1">
        <v>8.3000000000000007</v>
      </c>
      <c r="T1919" s="1">
        <v>0.1</v>
      </c>
      <c r="U1919" s="1">
        <v>0</v>
      </c>
      <c r="V1919" s="1">
        <v>0</v>
      </c>
      <c r="W1919" s="1">
        <v>0</v>
      </c>
      <c r="X1919" s="1">
        <v>0.7</v>
      </c>
      <c r="Y1919" s="1">
        <v>0.3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0.1</v>
      </c>
      <c r="AF1919" s="1">
        <v>0.1</v>
      </c>
      <c r="AG1919" s="1">
        <v>0</v>
      </c>
      <c r="AH1919" s="1">
        <v>0.2</v>
      </c>
      <c r="AI1919" s="1">
        <v>0</v>
      </c>
      <c r="AJ1919" s="1">
        <v>0.2</v>
      </c>
      <c r="AK1919" s="1">
        <v>3.2</v>
      </c>
      <c r="AL1919" s="1">
        <v>0.1</v>
      </c>
      <c r="AM1919" s="1">
        <v>0.8</v>
      </c>
      <c r="AN1919" s="1">
        <v>0</v>
      </c>
      <c r="AO1919" s="1">
        <v>0.1</v>
      </c>
      <c r="AP1919" s="1">
        <v>0</v>
      </c>
    </row>
    <row r="1920" spans="1:42" x14ac:dyDescent="0.25">
      <c r="A1920" t="s">
        <v>275</v>
      </c>
      <c r="B1920" t="s">
        <v>61</v>
      </c>
      <c r="C1920" t="s">
        <v>246</v>
      </c>
      <c r="D1920" t="s">
        <v>45</v>
      </c>
      <c r="E1920" t="s">
        <v>46</v>
      </c>
      <c r="F1920" t="s">
        <v>47</v>
      </c>
      <c r="G1920" t="s">
        <v>48</v>
      </c>
      <c r="H1920">
        <v>390</v>
      </c>
      <c r="I1920">
        <v>15.5</v>
      </c>
      <c r="J1920" s="1">
        <v>13.7</v>
      </c>
      <c r="K1920" s="1">
        <v>0.3</v>
      </c>
      <c r="L1920" s="1">
        <v>0.3</v>
      </c>
      <c r="M1920" s="1">
        <v>6.2</v>
      </c>
      <c r="N1920" s="1">
        <v>6.2</v>
      </c>
      <c r="O1920" s="1">
        <v>1.8</v>
      </c>
      <c r="P1920" s="1">
        <v>6.7</v>
      </c>
      <c r="Q1920" s="1">
        <v>60.5</v>
      </c>
      <c r="R1920" s="1">
        <v>6.4</v>
      </c>
      <c r="S1920" s="1">
        <v>7.7</v>
      </c>
      <c r="T1920" s="1">
        <v>0</v>
      </c>
      <c r="U1920" s="1">
        <v>0</v>
      </c>
      <c r="V1920" s="1">
        <v>0</v>
      </c>
      <c r="W1920" s="1">
        <v>0</v>
      </c>
      <c r="X1920" s="1">
        <v>1.5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0.3</v>
      </c>
      <c r="AI1920" s="1">
        <v>0</v>
      </c>
      <c r="AJ1920" s="1">
        <v>0</v>
      </c>
      <c r="AK1920" s="1">
        <v>1.8</v>
      </c>
      <c r="AL1920" s="1">
        <v>0</v>
      </c>
      <c r="AM1920" s="1">
        <v>0.5</v>
      </c>
      <c r="AN1920" s="1">
        <v>0</v>
      </c>
      <c r="AO1920" s="1">
        <v>0</v>
      </c>
      <c r="AP1920" s="1">
        <v>0</v>
      </c>
    </row>
    <row r="1921" spans="1:42" x14ac:dyDescent="0.25">
      <c r="A1921" t="s">
        <v>275</v>
      </c>
      <c r="B1921" t="s">
        <v>99</v>
      </c>
      <c r="C1921" t="s">
        <v>246</v>
      </c>
      <c r="D1921" t="s">
        <v>45</v>
      </c>
      <c r="E1921" t="s">
        <v>46</v>
      </c>
      <c r="F1921" t="s">
        <v>47</v>
      </c>
      <c r="G1921" t="s">
        <v>48</v>
      </c>
      <c r="H1921">
        <v>135</v>
      </c>
      <c r="I1921">
        <v>5.4</v>
      </c>
      <c r="J1921" s="1">
        <v>5.0999999999999996</v>
      </c>
      <c r="K1921" s="1">
        <v>0</v>
      </c>
      <c r="L1921" s="1">
        <v>0</v>
      </c>
      <c r="M1921" s="1">
        <v>3</v>
      </c>
      <c r="N1921" s="1">
        <v>9.6</v>
      </c>
      <c r="O1921" s="1">
        <v>4.4000000000000004</v>
      </c>
      <c r="P1921" s="1">
        <v>0</v>
      </c>
      <c r="Q1921" s="1">
        <v>8.9</v>
      </c>
      <c r="R1921" s="1">
        <v>22.2</v>
      </c>
      <c r="S1921" s="1">
        <v>22.2</v>
      </c>
      <c r="T1921" s="1">
        <v>3</v>
      </c>
      <c r="U1921" s="1">
        <v>0</v>
      </c>
      <c r="V1921" s="1">
        <v>0</v>
      </c>
      <c r="W1921" s="1">
        <v>0</v>
      </c>
      <c r="X1921" s="1">
        <v>11.1</v>
      </c>
      <c r="Y1921" s="1">
        <v>0.7</v>
      </c>
      <c r="Z1921" s="1">
        <v>0</v>
      </c>
      <c r="AA1921" s="1">
        <v>0.7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7.4</v>
      </c>
      <c r="AL1921" s="1">
        <v>0.7</v>
      </c>
      <c r="AM1921" s="1">
        <v>3</v>
      </c>
      <c r="AN1921" s="1">
        <v>0</v>
      </c>
      <c r="AO1921" s="1">
        <v>3</v>
      </c>
      <c r="AP1921" s="1">
        <v>0</v>
      </c>
    </row>
    <row r="1922" spans="1:42" x14ac:dyDescent="0.25">
      <c r="A1922" t="s">
        <v>275</v>
      </c>
      <c r="B1922" t="s">
        <v>67</v>
      </c>
      <c r="C1922" t="s">
        <v>246</v>
      </c>
      <c r="D1922" t="s">
        <v>45</v>
      </c>
      <c r="E1922" t="s">
        <v>46</v>
      </c>
      <c r="F1922" t="s">
        <v>47</v>
      </c>
      <c r="G1922" t="s">
        <v>48</v>
      </c>
      <c r="H1922">
        <v>68</v>
      </c>
      <c r="I1922">
        <v>2.7</v>
      </c>
      <c r="J1922" s="1">
        <v>3.8</v>
      </c>
      <c r="K1922" s="1">
        <v>0</v>
      </c>
      <c r="L1922" s="1">
        <v>2.9</v>
      </c>
      <c r="M1922" s="1">
        <v>0</v>
      </c>
      <c r="N1922" s="1">
        <v>0</v>
      </c>
      <c r="O1922" s="1">
        <v>1.5</v>
      </c>
      <c r="P1922" s="1">
        <v>2.9</v>
      </c>
      <c r="Q1922" s="1">
        <v>17.600000000000001</v>
      </c>
      <c r="R1922" s="1">
        <v>5.9</v>
      </c>
      <c r="S1922" s="1">
        <v>1.5</v>
      </c>
      <c r="T1922" s="1">
        <v>55.9</v>
      </c>
      <c r="U1922" s="1">
        <v>0</v>
      </c>
      <c r="V1922" s="1">
        <v>0</v>
      </c>
      <c r="W1922" s="1">
        <v>0</v>
      </c>
      <c r="X1922" s="1">
        <v>5.9</v>
      </c>
      <c r="Y1922" s="1">
        <v>2.9</v>
      </c>
      <c r="Z1922" s="1">
        <v>0</v>
      </c>
      <c r="AA1922" s="1">
        <v>1.5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1">
        <v>0</v>
      </c>
      <c r="AM1922" s="1">
        <v>0</v>
      </c>
      <c r="AN1922" s="1">
        <v>0</v>
      </c>
      <c r="AO1922" s="1">
        <v>1.5</v>
      </c>
      <c r="AP1922" s="1">
        <v>0</v>
      </c>
    </row>
    <row r="1923" spans="1:42" x14ac:dyDescent="0.25">
      <c r="A1923" t="s">
        <v>275</v>
      </c>
      <c r="B1923" t="s">
        <v>253</v>
      </c>
      <c r="C1923" t="s">
        <v>246</v>
      </c>
      <c r="D1923" t="s">
        <v>45</v>
      </c>
      <c r="E1923" t="s">
        <v>46</v>
      </c>
      <c r="F1923" t="s">
        <v>47</v>
      </c>
      <c r="G1923" t="s">
        <v>48</v>
      </c>
      <c r="H1923">
        <v>70</v>
      </c>
      <c r="I1923">
        <v>2.8</v>
      </c>
      <c r="J1923" s="1">
        <v>2.5</v>
      </c>
      <c r="K1923" s="1">
        <v>0</v>
      </c>
      <c r="L1923" s="1">
        <v>0</v>
      </c>
      <c r="M1923" s="1">
        <v>0</v>
      </c>
      <c r="N1923" s="1">
        <v>2.9</v>
      </c>
      <c r="O1923" s="1">
        <v>1.4</v>
      </c>
      <c r="P1923" s="1">
        <v>5.7</v>
      </c>
      <c r="Q1923" s="1">
        <v>77.099999999999994</v>
      </c>
      <c r="R1923" s="1">
        <v>7.1</v>
      </c>
      <c r="S1923" s="1">
        <v>4.3</v>
      </c>
      <c r="T1923" s="1">
        <v>0</v>
      </c>
      <c r="U1923" s="1">
        <v>0</v>
      </c>
      <c r="V1923" s="1">
        <v>0</v>
      </c>
      <c r="W1923" s="1">
        <v>0</v>
      </c>
      <c r="X1923" s="1">
        <v>1.4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</row>
    <row r="1924" spans="1:42" x14ac:dyDescent="0.25">
      <c r="A1924" t="s">
        <v>275</v>
      </c>
      <c r="B1924" t="s">
        <v>244</v>
      </c>
      <c r="C1924" t="s">
        <v>246</v>
      </c>
      <c r="D1924" t="s">
        <v>45</v>
      </c>
      <c r="E1924" t="s">
        <v>46</v>
      </c>
      <c r="F1924" t="s">
        <v>47</v>
      </c>
      <c r="G1924" t="s">
        <v>48</v>
      </c>
      <c r="H1924">
        <v>55</v>
      </c>
      <c r="I1924">
        <v>2.2000000000000002</v>
      </c>
      <c r="J1924" s="1">
        <v>2</v>
      </c>
      <c r="K1924" s="1">
        <v>0</v>
      </c>
      <c r="L1924" s="1">
        <v>0</v>
      </c>
      <c r="M1924" s="1">
        <v>0</v>
      </c>
      <c r="N1924" s="1">
        <v>1.8</v>
      </c>
      <c r="O1924" s="1">
        <v>0</v>
      </c>
      <c r="P1924" s="1">
        <v>0</v>
      </c>
      <c r="Q1924" s="1">
        <v>83.6</v>
      </c>
      <c r="R1924" s="1">
        <v>1.8</v>
      </c>
      <c r="S1924" s="1">
        <v>1.8</v>
      </c>
      <c r="T1924" s="1">
        <v>1.8</v>
      </c>
      <c r="U1924" s="1">
        <v>0</v>
      </c>
      <c r="V1924" s="1">
        <v>0</v>
      </c>
      <c r="W1924" s="1">
        <v>0</v>
      </c>
      <c r="X1924" s="1">
        <v>9.1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</row>
    <row r="1925" spans="1:42" x14ac:dyDescent="0.25">
      <c r="A1925" t="s">
        <v>275</v>
      </c>
      <c r="B1925" t="s">
        <v>76</v>
      </c>
      <c r="C1925" t="s">
        <v>246</v>
      </c>
      <c r="D1925" t="s">
        <v>45</v>
      </c>
      <c r="E1925" t="s">
        <v>46</v>
      </c>
      <c r="F1925" t="s">
        <v>47</v>
      </c>
      <c r="G1925" t="s">
        <v>48</v>
      </c>
      <c r="H1925">
        <v>88</v>
      </c>
      <c r="I1925">
        <v>3.5</v>
      </c>
      <c r="J1925" s="1">
        <v>1.9</v>
      </c>
      <c r="K1925" s="1">
        <v>4.5</v>
      </c>
      <c r="L1925" s="1">
        <v>29.5</v>
      </c>
      <c r="M1925" s="1">
        <v>25</v>
      </c>
      <c r="N1925" s="1">
        <v>12.5</v>
      </c>
      <c r="O1925" s="1">
        <v>2.2999999999999998</v>
      </c>
      <c r="P1925" s="1">
        <v>0</v>
      </c>
      <c r="Q1925" s="1">
        <v>1.1000000000000001</v>
      </c>
      <c r="R1925" s="1">
        <v>11.4</v>
      </c>
      <c r="S1925" s="1">
        <v>9.1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2.2999999999999998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2.2999999999999998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</row>
    <row r="1926" spans="1:42" x14ac:dyDescent="0.25">
      <c r="A1926" t="s">
        <v>275</v>
      </c>
      <c r="B1926" t="s">
        <v>71</v>
      </c>
      <c r="C1926" t="s">
        <v>246</v>
      </c>
      <c r="D1926" t="s">
        <v>45</v>
      </c>
      <c r="E1926" t="s">
        <v>46</v>
      </c>
      <c r="F1926" t="s">
        <v>47</v>
      </c>
      <c r="G1926" t="s">
        <v>48</v>
      </c>
      <c r="H1926">
        <v>15</v>
      </c>
      <c r="I1926">
        <v>0.6</v>
      </c>
      <c r="J1926" s="1">
        <v>1.8</v>
      </c>
      <c r="K1926" s="1">
        <v>13.3</v>
      </c>
      <c r="L1926" s="1">
        <v>0</v>
      </c>
      <c r="M1926" s="1">
        <v>6.7</v>
      </c>
      <c r="N1926" s="1">
        <v>13.3</v>
      </c>
      <c r="O1926" s="1">
        <v>0</v>
      </c>
      <c r="P1926" s="1">
        <v>0</v>
      </c>
      <c r="Q1926" s="1">
        <v>53.3</v>
      </c>
      <c r="R1926" s="1">
        <v>0</v>
      </c>
      <c r="S1926" s="1">
        <v>0</v>
      </c>
      <c r="T1926" s="1">
        <v>6.7</v>
      </c>
      <c r="U1926" s="1">
        <v>0</v>
      </c>
      <c r="V1926" s="1">
        <v>0</v>
      </c>
      <c r="W1926" s="1">
        <v>0</v>
      </c>
      <c r="X1926" s="1">
        <v>6.7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</row>
    <row r="1927" spans="1:42" x14ac:dyDescent="0.25">
      <c r="A1927" t="s">
        <v>275</v>
      </c>
      <c r="B1927" t="s">
        <v>96</v>
      </c>
      <c r="C1927" t="s">
        <v>246</v>
      </c>
      <c r="D1927" t="s">
        <v>45</v>
      </c>
      <c r="E1927" t="s">
        <v>46</v>
      </c>
      <c r="F1927" t="s">
        <v>47</v>
      </c>
      <c r="G1927" t="s">
        <v>48</v>
      </c>
      <c r="H1927">
        <v>34</v>
      </c>
      <c r="I1927">
        <v>1.4</v>
      </c>
      <c r="J1927" s="1">
        <v>1.6</v>
      </c>
      <c r="K1927" s="1">
        <v>0</v>
      </c>
      <c r="L1927" s="1">
        <v>0</v>
      </c>
      <c r="M1927" s="1">
        <v>0</v>
      </c>
      <c r="N1927" s="1">
        <v>17.600000000000001</v>
      </c>
      <c r="O1927" s="1">
        <v>0</v>
      </c>
      <c r="P1927" s="1">
        <v>2.9</v>
      </c>
      <c r="Q1927" s="1">
        <v>52.9</v>
      </c>
      <c r="R1927" s="1">
        <v>5.9</v>
      </c>
      <c r="S1927" s="1">
        <v>5.9</v>
      </c>
      <c r="T1927" s="1">
        <v>2.9</v>
      </c>
      <c r="U1927" s="1">
        <v>0</v>
      </c>
      <c r="V1927" s="1">
        <v>0</v>
      </c>
      <c r="W1927" s="1">
        <v>0</v>
      </c>
      <c r="X1927" s="1">
        <v>11.8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</row>
    <row r="1928" spans="1:42" x14ac:dyDescent="0.25">
      <c r="A1928" t="s">
        <v>275</v>
      </c>
      <c r="B1928" t="s">
        <v>293</v>
      </c>
      <c r="C1928" t="s">
        <v>246</v>
      </c>
      <c r="D1928" t="s">
        <v>45</v>
      </c>
      <c r="E1928" t="s">
        <v>46</v>
      </c>
      <c r="F1928" t="s">
        <v>47</v>
      </c>
      <c r="G1928" t="s">
        <v>48</v>
      </c>
      <c r="H1928">
        <v>31</v>
      </c>
      <c r="I1928">
        <v>1.2</v>
      </c>
      <c r="J1928" s="1">
        <v>1.4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3.2</v>
      </c>
      <c r="Q1928" s="1">
        <v>74.2</v>
      </c>
      <c r="R1928" s="1">
        <v>3.2</v>
      </c>
      <c r="S1928" s="1">
        <v>3.2</v>
      </c>
      <c r="T1928" s="1">
        <v>6.5</v>
      </c>
      <c r="U1928" s="1">
        <v>0</v>
      </c>
      <c r="V1928" s="1">
        <v>0</v>
      </c>
      <c r="W1928" s="1">
        <v>0</v>
      </c>
      <c r="X1928" s="1">
        <v>9.6999999999999993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</row>
    <row r="1929" spans="1:42" x14ac:dyDescent="0.25">
      <c r="A1929" t="s">
        <v>275</v>
      </c>
      <c r="B1929" t="s">
        <v>257</v>
      </c>
      <c r="C1929" t="s">
        <v>246</v>
      </c>
      <c r="D1929" t="s">
        <v>45</v>
      </c>
      <c r="E1929" t="s">
        <v>46</v>
      </c>
      <c r="F1929" t="s">
        <v>47</v>
      </c>
      <c r="G1929" t="s">
        <v>48</v>
      </c>
      <c r="H1929">
        <v>37</v>
      </c>
      <c r="I1929">
        <v>1.5</v>
      </c>
      <c r="J1929" s="1">
        <v>1.1000000000000001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18.899999999999999</v>
      </c>
      <c r="Q1929" s="1">
        <v>67.599999999999994</v>
      </c>
      <c r="R1929" s="1">
        <v>5.4</v>
      </c>
      <c r="S1929" s="1">
        <v>8.1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</row>
    <row r="1930" spans="1:42" x14ac:dyDescent="0.25">
      <c r="A1930" t="s">
        <v>275</v>
      </c>
      <c r="B1930" t="s">
        <v>91</v>
      </c>
      <c r="C1930" t="s">
        <v>246</v>
      </c>
      <c r="D1930" t="s">
        <v>45</v>
      </c>
      <c r="E1930" t="s">
        <v>46</v>
      </c>
      <c r="F1930" t="s">
        <v>47</v>
      </c>
      <c r="G1930" t="s">
        <v>48</v>
      </c>
      <c r="H1930">
        <v>22</v>
      </c>
      <c r="I1930">
        <v>0.9</v>
      </c>
      <c r="J1930" s="1">
        <v>1</v>
      </c>
      <c r="K1930" s="1">
        <v>13.6</v>
      </c>
      <c r="L1930" s="1">
        <v>0</v>
      </c>
      <c r="M1930" s="1">
        <v>40.9</v>
      </c>
      <c r="N1930" s="1">
        <v>18.2</v>
      </c>
      <c r="O1930" s="1">
        <v>0</v>
      </c>
      <c r="P1930" s="1">
        <v>0</v>
      </c>
      <c r="Q1930" s="1">
        <v>0</v>
      </c>
      <c r="R1930" s="1">
        <v>4.5</v>
      </c>
      <c r="S1930" s="1">
        <v>9.1</v>
      </c>
      <c r="T1930" s="1">
        <v>9.1</v>
      </c>
      <c r="U1930" s="1">
        <v>0</v>
      </c>
      <c r="V1930" s="1">
        <v>0</v>
      </c>
      <c r="W1930" s="1">
        <v>0</v>
      </c>
      <c r="X1930" s="1">
        <v>4.5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0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</row>
    <row r="1931" spans="1:42" x14ac:dyDescent="0.25">
      <c r="A1931" t="s">
        <v>275</v>
      </c>
      <c r="B1931" t="s">
        <v>104</v>
      </c>
      <c r="C1931" t="s">
        <v>246</v>
      </c>
      <c r="D1931" t="s">
        <v>45</v>
      </c>
      <c r="E1931" t="s">
        <v>46</v>
      </c>
      <c r="F1931" t="s">
        <v>47</v>
      </c>
      <c r="G1931" t="s">
        <v>48</v>
      </c>
      <c r="H1931">
        <v>16</v>
      </c>
      <c r="I1931">
        <v>0.6</v>
      </c>
      <c r="J1931" s="1">
        <v>0.4</v>
      </c>
      <c r="K1931" s="1">
        <v>0</v>
      </c>
      <c r="L1931" s="1">
        <v>0</v>
      </c>
      <c r="M1931" s="1">
        <v>0</v>
      </c>
      <c r="N1931" s="1">
        <v>6.2</v>
      </c>
      <c r="O1931" s="1">
        <v>0</v>
      </c>
      <c r="P1931" s="1">
        <v>0</v>
      </c>
      <c r="Q1931" s="1">
        <v>0</v>
      </c>
      <c r="R1931" s="1">
        <v>12.5</v>
      </c>
      <c r="S1931" s="1">
        <v>81.2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  <c r="AO1931" s="1">
        <v>0</v>
      </c>
      <c r="AP1931" s="1">
        <v>0</v>
      </c>
    </row>
    <row r="1932" spans="1:42" x14ac:dyDescent="0.25">
      <c r="A1932" t="s">
        <v>275</v>
      </c>
      <c r="B1932" t="s">
        <v>135</v>
      </c>
      <c r="C1932" t="s">
        <v>246</v>
      </c>
      <c r="D1932" t="s">
        <v>45</v>
      </c>
      <c r="E1932" t="s">
        <v>46</v>
      </c>
      <c r="F1932" t="s">
        <v>47</v>
      </c>
      <c r="G1932" t="s">
        <v>48</v>
      </c>
      <c r="H1932">
        <v>6</v>
      </c>
      <c r="I1932">
        <v>0.2</v>
      </c>
      <c r="J1932" s="1">
        <v>0.2</v>
      </c>
      <c r="K1932" s="1">
        <v>0</v>
      </c>
      <c r="L1932" s="1">
        <v>0</v>
      </c>
      <c r="M1932" s="1">
        <v>0</v>
      </c>
      <c r="N1932" s="1">
        <v>16.7</v>
      </c>
      <c r="O1932" s="1">
        <v>33.299999999999997</v>
      </c>
      <c r="P1932" s="1">
        <v>0</v>
      </c>
      <c r="Q1932" s="1">
        <v>0</v>
      </c>
      <c r="R1932" s="1">
        <v>16.7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33.299999999999997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0</v>
      </c>
      <c r="AO1932" s="1">
        <v>0</v>
      </c>
      <c r="AP1932" s="1">
        <v>0</v>
      </c>
    </row>
    <row r="1933" spans="1:42" x14ac:dyDescent="0.25">
      <c r="A1933" t="s">
        <v>275</v>
      </c>
      <c r="B1933" t="s">
        <v>108</v>
      </c>
      <c r="C1933" t="s">
        <v>246</v>
      </c>
      <c r="D1933" t="s">
        <v>45</v>
      </c>
      <c r="E1933" t="s">
        <v>46</v>
      </c>
      <c r="F1933" t="s">
        <v>47</v>
      </c>
      <c r="G1933" t="s">
        <v>48</v>
      </c>
      <c r="H1933">
        <v>4</v>
      </c>
      <c r="I1933">
        <v>0.2</v>
      </c>
      <c r="J1933" s="1">
        <v>0.1</v>
      </c>
      <c r="K1933" s="1">
        <v>25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75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  <c r="AK1933" s="1">
        <v>0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</row>
    <row r="1934" spans="1:42" x14ac:dyDescent="0.25">
      <c r="A1934" t="s">
        <v>275</v>
      </c>
      <c r="B1934" t="s">
        <v>190</v>
      </c>
      <c r="C1934" t="s">
        <v>246</v>
      </c>
      <c r="D1934" t="s">
        <v>45</v>
      </c>
      <c r="E1934" t="s">
        <v>46</v>
      </c>
      <c r="F1934" t="s">
        <v>47</v>
      </c>
      <c r="G1934" t="s">
        <v>48</v>
      </c>
      <c r="H1934">
        <v>5</v>
      </c>
      <c r="I1934">
        <v>0.2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20</v>
      </c>
      <c r="Q1934" s="1">
        <v>80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</row>
    <row r="1935" spans="1:42" x14ac:dyDescent="0.25">
      <c r="A1935" t="s">
        <v>400</v>
      </c>
      <c r="B1935" t="s">
        <v>257</v>
      </c>
      <c r="C1935" t="s">
        <v>246</v>
      </c>
      <c r="D1935" t="s">
        <v>45</v>
      </c>
      <c r="E1935" t="s">
        <v>46</v>
      </c>
      <c r="F1935" t="s">
        <v>47</v>
      </c>
      <c r="G1935" t="s">
        <v>55</v>
      </c>
      <c r="H1935">
        <v>2</v>
      </c>
      <c r="I1935">
        <v>100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100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</row>
    <row r="1936" spans="1:42" x14ac:dyDescent="0.25">
      <c r="A1936" t="s">
        <v>251</v>
      </c>
      <c r="B1936" t="s">
        <v>43</v>
      </c>
      <c r="C1936" t="s">
        <v>246</v>
      </c>
      <c r="D1936" t="s">
        <v>45</v>
      </c>
      <c r="E1936" t="s">
        <v>46</v>
      </c>
      <c r="F1936" t="s">
        <v>54</v>
      </c>
      <c r="G1936" t="s">
        <v>48</v>
      </c>
      <c r="H1936">
        <v>1921</v>
      </c>
      <c r="I1936">
        <v>51.5</v>
      </c>
      <c r="J1936" s="1">
        <v>59.7</v>
      </c>
      <c r="K1936" s="1">
        <v>0.3</v>
      </c>
      <c r="L1936" s="1">
        <v>0.5</v>
      </c>
      <c r="M1936" s="1">
        <v>46.2</v>
      </c>
      <c r="N1936" s="1">
        <v>19.399999999999999</v>
      </c>
      <c r="O1936" s="1">
        <v>5.5</v>
      </c>
      <c r="P1936" s="1">
        <v>1.6</v>
      </c>
      <c r="Q1936" s="1">
        <v>6.1</v>
      </c>
      <c r="R1936" s="1">
        <v>6.4</v>
      </c>
      <c r="S1936" s="1">
        <v>9.3000000000000007</v>
      </c>
      <c r="T1936" s="1">
        <v>0.1</v>
      </c>
      <c r="U1936" s="1">
        <v>0</v>
      </c>
      <c r="V1936" s="1">
        <v>0</v>
      </c>
      <c r="W1936" s="1">
        <v>0</v>
      </c>
      <c r="X1936" s="1">
        <v>0.8</v>
      </c>
      <c r="Y1936" s="1">
        <v>0.5</v>
      </c>
      <c r="Z1936" s="1">
        <v>0</v>
      </c>
      <c r="AA1936" s="1">
        <v>0</v>
      </c>
      <c r="AB1936" s="1">
        <v>0</v>
      </c>
      <c r="AC1936" s="1">
        <v>0.1</v>
      </c>
      <c r="AD1936" s="1">
        <v>0</v>
      </c>
      <c r="AE1936" s="1">
        <v>0.1</v>
      </c>
      <c r="AF1936" s="1">
        <v>0</v>
      </c>
      <c r="AG1936" s="1">
        <v>0</v>
      </c>
      <c r="AH1936" s="1">
        <v>0.1</v>
      </c>
      <c r="AI1936" s="1">
        <v>0</v>
      </c>
      <c r="AJ1936" s="1">
        <v>0</v>
      </c>
      <c r="AK1936" s="1">
        <v>2.2000000000000002</v>
      </c>
      <c r="AL1936" s="1">
        <v>0.1</v>
      </c>
      <c r="AM1936" s="1">
        <v>0.7</v>
      </c>
      <c r="AN1936" s="1">
        <v>0</v>
      </c>
      <c r="AO1936" s="1">
        <v>0</v>
      </c>
      <c r="AP1936" s="1">
        <v>0</v>
      </c>
    </row>
    <row r="1937" spans="1:42" x14ac:dyDescent="0.25">
      <c r="A1937" t="s">
        <v>251</v>
      </c>
      <c r="B1937" t="s">
        <v>61</v>
      </c>
      <c r="C1937" t="s">
        <v>246</v>
      </c>
      <c r="D1937" t="s">
        <v>45</v>
      </c>
      <c r="E1937" t="s">
        <v>46</v>
      </c>
      <c r="F1937" t="s">
        <v>54</v>
      </c>
      <c r="G1937" t="s">
        <v>48</v>
      </c>
      <c r="H1937">
        <v>650</v>
      </c>
      <c r="I1937">
        <v>17.399999999999999</v>
      </c>
      <c r="J1937" s="1">
        <v>14.9</v>
      </c>
      <c r="K1937" s="1">
        <v>0.5</v>
      </c>
      <c r="L1937" s="1">
        <v>0</v>
      </c>
      <c r="M1937" s="1">
        <v>5.2</v>
      </c>
      <c r="N1937" s="1">
        <v>2.5</v>
      </c>
      <c r="O1937" s="1">
        <v>2.8</v>
      </c>
      <c r="P1937" s="1">
        <v>4.5999999999999996</v>
      </c>
      <c r="Q1937" s="1">
        <v>68</v>
      </c>
      <c r="R1937" s="1">
        <v>4.3</v>
      </c>
      <c r="S1937" s="1">
        <v>6.3</v>
      </c>
      <c r="T1937" s="1">
        <v>0.5</v>
      </c>
      <c r="U1937" s="1">
        <v>0</v>
      </c>
      <c r="V1937" s="1">
        <v>0</v>
      </c>
      <c r="W1937" s="1">
        <v>0</v>
      </c>
      <c r="X1937" s="1">
        <v>1.8</v>
      </c>
      <c r="Y1937" s="1">
        <v>0</v>
      </c>
      <c r="Z1937" s="1">
        <v>0</v>
      </c>
      <c r="AA1937" s="1">
        <v>0</v>
      </c>
      <c r="AB1937" s="1">
        <v>0.2</v>
      </c>
      <c r="AC1937" s="1">
        <v>0.2</v>
      </c>
      <c r="AD1937" s="1">
        <v>0</v>
      </c>
      <c r="AE1937" s="1">
        <v>0.3</v>
      </c>
      <c r="AF1937" s="1">
        <v>0</v>
      </c>
      <c r="AG1937" s="1">
        <v>0</v>
      </c>
      <c r="AH1937" s="1">
        <v>0.3</v>
      </c>
      <c r="AI1937" s="1">
        <v>0</v>
      </c>
      <c r="AJ1937" s="1">
        <v>0.5</v>
      </c>
      <c r="AK1937" s="1">
        <v>1.7</v>
      </c>
      <c r="AL1937" s="1">
        <v>0.2</v>
      </c>
      <c r="AM1937" s="1">
        <v>0.3</v>
      </c>
      <c r="AN1937" s="1">
        <v>0</v>
      </c>
      <c r="AO1937" s="1">
        <v>0</v>
      </c>
      <c r="AP1937" s="1">
        <v>0</v>
      </c>
    </row>
    <row r="1938" spans="1:42" x14ac:dyDescent="0.25">
      <c r="A1938" t="s">
        <v>251</v>
      </c>
      <c r="B1938" t="s">
        <v>99</v>
      </c>
      <c r="C1938" t="s">
        <v>246</v>
      </c>
      <c r="D1938" t="s">
        <v>45</v>
      </c>
      <c r="E1938" t="s">
        <v>46</v>
      </c>
      <c r="F1938" t="s">
        <v>54</v>
      </c>
      <c r="G1938" t="s">
        <v>48</v>
      </c>
      <c r="H1938">
        <v>157</v>
      </c>
      <c r="I1938">
        <v>4.2</v>
      </c>
      <c r="J1938" s="1">
        <v>5</v>
      </c>
      <c r="K1938" s="1">
        <v>1.3</v>
      </c>
      <c r="L1938" s="1">
        <v>0</v>
      </c>
      <c r="M1938" s="1">
        <v>14.6</v>
      </c>
      <c r="N1938" s="1">
        <v>11.5</v>
      </c>
      <c r="O1938" s="1">
        <v>3.2</v>
      </c>
      <c r="P1938" s="1">
        <v>2.5</v>
      </c>
      <c r="Q1938" s="1">
        <v>15.3</v>
      </c>
      <c r="R1938" s="1">
        <v>21</v>
      </c>
      <c r="S1938" s="1">
        <v>19.100000000000001</v>
      </c>
      <c r="T1938" s="1">
        <v>1.3</v>
      </c>
      <c r="U1938" s="1">
        <v>0</v>
      </c>
      <c r="V1938" s="1">
        <v>0</v>
      </c>
      <c r="W1938" s="1">
        <v>0</v>
      </c>
      <c r="X1938" s="1">
        <v>4.5</v>
      </c>
      <c r="Y1938" s="1">
        <v>1.9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1.3</v>
      </c>
      <c r="AI1938" s="1">
        <v>0</v>
      </c>
      <c r="AJ1938" s="1">
        <v>0</v>
      </c>
      <c r="AK1938" s="1">
        <v>0</v>
      </c>
      <c r="AL1938" s="1">
        <v>1.3</v>
      </c>
      <c r="AM1938" s="1">
        <v>1.3</v>
      </c>
      <c r="AN1938" s="1">
        <v>0</v>
      </c>
      <c r="AO1938" s="1">
        <v>0</v>
      </c>
      <c r="AP1938" s="1">
        <v>0</v>
      </c>
    </row>
    <row r="1939" spans="1:42" x14ac:dyDescent="0.25">
      <c r="A1939" t="s">
        <v>251</v>
      </c>
      <c r="B1939" t="s">
        <v>253</v>
      </c>
      <c r="C1939" t="s">
        <v>246</v>
      </c>
      <c r="D1939" t="s">
        <v>45</v>
      </c>
      <c r="E1939" t="s">
        <v>46</v>
      </c>
      <c r="F1939" t="s">
        <v>54</v>
      </c>
      <c r="G1939" t="s">
        <v>48</v>
      </c>
      <c r="H1939">
        <v>281</v>
      </c>
      <c r="I1939">
        <v>7.5</v>
      </c>
      <c r="J1939" s="1">
        <v>4.5</v>
      </c>
      <c r="K1939" s="1">
        <v>0.7</v>
      </c>
      <c r="L1939" s="1">
        <v>0</v>
      </c>
      <c r="M1939" s="1">
        <v>0</v>
      </c>
      <c r="N1939" s="1">
        <v>0.4</v>
      </c>
      <c r="O1939" s="1">
        <v>0</v>
      </c>
      <c r="P1939" s="1">
        <v>1.8</v>
      </c>
      <c r="Q1939" s="1">
        <v>92.9</v>
      </c>
      <c r="R1939" s="1">
        <v>2.1</v>
      </c>
      <c r="S1939" s="1">
        <v>0.4</v>
      </c>
      <c r="T1939" s="1">
        <v>0</v>
      </c>
      <c r="U1939" s="1">
        <v>0</v>
      </c>
      <c r="V1939" s="1">
        <v>0</v>
      </c>
      <c r="W1939" s="1">
        <v>0</v>
      </c>
      <c r="X1939" s="1">
        <v>1.4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  <c r="AK1939" s="1">
        <v>0</v>
      </c>
      <c r="AL1939" s="1">
        <v>0</v>
      </c>
      <c r="AM1939" s="1">
        <v>0</v>
      </c>
      <c r="AN1939" s="1">
        <v>0</v>
      </c>
      <c r="AO1939" s="1">
        <v>0.4</v>
      </c>
      <c r="AP1939" s="1">
        <v>0</v>
      </c>
    </row>
    <row r="1940" spans="1:42" x14ac:dyDescent="0.25">
      <c r="A1940" t="s">
        <v>251</v>
      </c>
      <c r="B1940" t="s">
        <v>67</v>
      </c>
      <c r="C1940" t="s">
        <v>246</v>
      </c>
      <c r="D1940" t="s">
        <v>45</v>
      </c>
      <c r="E1940" t="s">
        <v>46</v>
      </c>
      <c r="F1940" t="s">
        <v>54</v>
      </c>
      <c r="G1940" t="s">
        <v>48</v>
      </c>
      <c r="H1940">
        <v>96</v>
      </c>
      <c r="I1940">
        <v>2.6</v>
      </c>
      <c r="J1940" s="1">
        <v>3.6</v>
      </c>
      <c r="K1940" s="1">
        <v>2.1</v>
      </c>
      <c r="L1940" s="1">
        <v>6.2</v>
      </c>
      <c r="M1940" s="1">
        <v>4.2</v>
      </c>
      <c r="N1940" s="1">
        <v>12.5</v>
      </c>
      <c r="O1940" s="1">
        <v>0</v>
      </c>
      <c r="P1940" s="1">
        <v>0</v>
      </c>
      <c r="Q1940" s="1">
        <v>4.2</v>
      </c>
      <c r="R1940" s="1">
        <v>9.4</v>
      </c>
      <c r="S1940" s="1">
        <v>13.5</v>
      </c>
      <c r="T1940" s="1">
        <v>36.5</v>
      </c>
      <c r="U1940" s="1">
        <v>2.1</v>
      </c>
      <c r="V1940" s="1">
        <v>0</v>
      </c>
      <c r="W1940" s="1">
        <v>0</v>
      </c>
      <c r="X1940" s="1">
        <v>0</v>
      </c>
      <c r="Y1940" s="1">
        <v>6.2</v>
      </c>
      <c r="Z1940" s="1">
        <v>0</v>
      </c>
      <c r="AA1940" s="1">
        <v>2.1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0</v>
      </c>
      <c r="AL1940" s="1">
        <v>0</v>
      </c>
      <c r="AM1940" s="1">
        <v>0</v>
      </c>
      <c r="AN1940" s="1">
        <v>0</v>
      </c>
      <c r="AO1940" s="1">
        <v>1</v>
      </c>
      <c r="AP1940" s="1">
        <v>0</v>
      </c>
    </row>
    <row r="1941" spans="1:42" x14ac:dyDescent="0.25">
      <c r="A1941" t="s">
        <v>251</v>
      </c>
      <c r="B1941" t="s">
        <v>244</v>
      </c>
      <c r="C1941" t="s">
        <v>246</v>
      </c>
      <c r="D1941" t="s">
        <v>45</v>
      </c>
      <c r="E1941" t="s">
        <v>46</v>
      </c>
      <c r="F1941" t="s">
        <v>54</v>
      </c>
      <c r="G1941" t="s">
        <v>48</v>
      </c>
      <c r="H1941">
        <v>169</v>
      </c>
      <c r="I1941">
        <v>4.5</v>
      </c>
      <c r="J1941" s="1">
        <v>2.8</v>
      </c>
      <c r="K1941" s="1">
        <v>0</v>
      </c>
      <c r="L1941" s="1">
        <v>0</v>
      </c>
      <c r="M1941" s="1">
        <v>0.6</v>
      </c>
      <c r="N1941" s="1">
        <v>1.2</v>
      </c>
      <c r="O1941" s="1">
        <v>0</v>
      </c>
      <c r="P1941" s="1">
        <v>3.6</v>
      </c>
      <c r="Q1941" s="1">
        <v>88.2</v>
      </c>
      <c r="R1941" s="1">
        <v>1.2</v>
      </c>
      <c r="S1941" s="1">
        <v>1.8</v>
      </c>
      <c r="T1941" s="1">
        <v>1.2</v>
      </c>
      <c r="U1941" s="1">
        <v>0</v>
      </c>
      <c r="V1941" s="1">
        <v>0</v>
      </c>
      <c r="W1941" s="1">
        <v>0</v>
      </c>
      <c r="X1941" s="1">
        <v>2.4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</row>
    <row r="1942" spans="1:42" x14ac:dyDescent="0.25">
      <c r="A1942" t="s">
        <v>251</v>
      </c>
      <c r="B1942" t="s">
        <v>96</v>
      </c>
      <c r="C1942" t="s">
        <v>246</v>
      </c>
      <c r="D1942" t="s">
        <v>45</v>
      </c>
      <c r="E1942" t="s">
        <v>46</v>
      </c>
      <c r="F1942" t="s">
        <v>54</v>
      </c>
      <c r="G1942" t="s">
        <v>48</v>
      </c>
      <c r="H1942">
        <v>78</v>
      </c>
      <c r="I1942">
        <v>2.1</v>
      </c>
      <c r="J1942" s="1">
        <v>2</v>
      </c>
      <c r="K1942" s="1">
        <v>0</v>
      </c>
      <c r="L1942" s="1">
        <v>0</v>
      </c>
      <c r="M1942" s="1">
        <v>1.3</v>
      </c>
      <c r="N1942" s="1">
        <v>11.5</v>
      </c>
      <c r="O1942" s="1">
        <v>1.3</v>
      </c>
      <c r="P1942" s="1">
        <v>0</v>
      </c>
      <c r="Q1942" s="1">
        <v>48.7</v>
      </c>
      <c r="R1942" s="1">
        <v>12.8</v>
      </c>
      <c r="S1942" s="1">
        <v>14.1</v>
      </c>
      <c r="T1942" s="1">
        <v>1.3</v>
      </c>
      <c r="U1942" s="1">
        <v>0</v>
      </c>
      <c r="V1942" s="1">
        <v>0</v>
      </c>
      <c r="W1942" s="1">
        <v>0</v>
      </c>
      <c r="X1942" s="1">
        <v>7.7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1.3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</row>
    <row r="1943" spans="1:42" x14ac:dyDescent="0.25">
      <c r="A1943" t="s">
        <v>251</v>
      </c>
      <c r="B1943" t="s">
        <v>91</v>
      </c>
      <c r="C1943" t="s">
        <v>246</v>
      </c>
      <c r="D1943" t="s">
        <v>45</v>
      </c>
      <c r="E1943" t="s">
        <v>46</v>
      </c>
      <c r="F1943" t="s">
        <v>54</v>
      </c>
      <c r="G1943" t="s">
        <v>48</v>
      </c>
      <c r="H1943">
        <v>74</v>
      </c>
      <c r="I1943">
        <v>2</v>
      </c>
      <c r="J1943" s="1">
        <v>1.7</v>
      </c>
      <c r="K1943" s="1">
        <v>9.5</v>
      </c>
      <c r="L1943" s="1">
        <v>0</v>
      </c>
      <c r="M1943" s="1">
        <v>58.1</v>
      </c>
      <c r="N1943" s="1">
        <v>9.5</v>
      </c>
      <c r="O1943" s="1">
        <v>2.7</v>
      </c>
      <c r="P1943" s="1">
        <v>0</v>
      </c>
      <c r="Q1943" s="1">
        <v>0</v>
      </c>
      <c r="R1943" s="1">
        <v>5.4</v>
      </c>
      <c r="S1943" s="1">
        <v>5.4</v>
      </c>
      <c r="T1943" s="1">
        <v>1.4</v>
      </c>
      <c r="U1943" s="1">
        <v>0</v>
      </c>
      <c r="V1943" s="1">
        <v>0</v>
      </c>
      <c r="W1943" s="1">
        <v>0</v>
      </c>
      <c r="X1943" s="1">
        <v>1.4</v>
      </c>
      <c r="Y1943" s="1">
        <v>2.7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4.0999999999999996</v>
      </c>
      <c r="AL1943" s="1">
        <v>0</v>
      </c>
      <c r="AM1943" s="1">
        <v>0</v>
      </c>
      <c r="AN1943" s="1">
        <v>0</v>
      </c>
      <c r="AO1943" s="1">
        <v>0</v>
      </c>
      <c r="AP1943" s="1">
        <v>0</v>
      </c>
    </row>
    <row r="1944" spans="1:42" x14ac:dyDescent="0.25">
      <c r="A1944" t="s">
        <v>251</v>
      </c>
      <c r="B1944" t="s">
        <v>76</v>
      </c>
      <c r="C1944" t="s">
        <v>246</v>
      </c>
      <c r="D1944" t="s">
        <v>45</v>
      </c>
      <c r="E1944" t="s">
        <v>46</v>
      </c>
      <c r="F1944" t="s">
        <v>54</v>
      </c>
      <c r="G1944" t="s">
        <v>48</v>
      </c>
      <c r="H1944">
        <v>90</v>
      </c>
      <c r="I1944">
        <v>2.4</v>
      </c>
      <c r="J1944" s="1">
        <v>1.7</v>
      </c>
      <c r="K1944" s="1">
        <v>3.3</v>
      </c>
      <c r="L1944" s="1">
        <v>26.7</v>
      </c>
      <c r="M1944" s="1">
        <v>41.1</v>
      </c>
      <c r="N1944" s="1">
        <v>10</v>
      </c>
      <c r="O1944" s="1">
        <v>2.2000000000000002</v>
      </c>
      <c r="P1944" s="1">
        <v>1.1000000000000001</v>
      </c>
      <c r="Q1944" s="1">
        <v>2.2000000000000002</v>
      </c>
      <c r="R1944" s="1">
        <v>2.2000000000000002</v>
      </c>
      <c r="S1944" s="1">
        <v>2.2000000000000002</v>
      </c>
      <c r="T1944" s="1">
        <v>3.3</v>
      </c>
      <c r="U1944" s="1">
        <v>0</v>
      </c>
      <c r="V1944" s="1">
        <v>0</v>
      </c>
      <c r="W1944" s="1">
        <v>0</v>
      </c>
      <c r="X1944" s="1">
        <v>0</v>
      </c>
      <c r="Y1944" s="1">
        <v>5.6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s="1">
        <v>0</v>
      </c>
      <c r="AM1944" s="1">
        <v>0</v>
      </c>
      <c r="AN1944" s="1">
        <v>0</v>
      </c>
      <c r="AO1944" s="1">
        <v>0</v>
      </c>
      <c r="AP1944" s="1">
        <v>0</v>
      </c>
    </row>
    <row r="1945" spans="1:42" x14ac:dyDescent="0.25">
      <c r="A1945" t="s">
        <v>251</v>
      </c>
      <c r="B1945" t="s">
        <v>257</v>
      </c>
      <c r="C1945" t="s">
        <v>246</v>
      </c>
      <c r="D1945" t="s">
        <v>45</v>
      </c>
      <c r="E1945" t="s">
        <v>46</v>
      </c>
      <c r="F1945" t="s">
        <v>54</v>
      </c>
      <c r="G1945" t="s">
        <v>48</v>
      </c>
      <c r="H1945">
        <v>98</v>
      </c>
      <c r="I1945">
        <v>2.6</v>
      </c>
      <c r="J1945" s="1">
        <v>1.5</v>
      </c>
      <c r="K1945" s="1">
        <v>0</v>
      </c>
      <c r="L1945" s="1">
        <v>0</v>
      </c>
      <c r="M1945" s="1">
        <v>0</v>
      </c>
      <c r="N1945" s="1">
        <v>1</v>
      </c>
      <c r="O1945" s="1">
        <v>0</v>
      </c>
      <c r="P1945" s="1">
        <v>3.1</v>
      </c>
      <c r="Q1945" s="1">
        <v>90.8</v>
      </c>
      <c r="R1945" s="1">
        <v>0</v>
      </c>
      <c r="S1945" s="1">
        <v>2</v>
      </c>
      <c r="T1945" s="1">
        <v>1</v>
      </c>
      <c r="U1945" s="1">
        <v>0</v>
      </c>
      <c r="V1945" s="1">
        <v>0</v>
      </c>
      <c r="W1945" s="1">
        <v>0</v>
      </c>
      <c r="X1945" s="1">
        <v>2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s="1">
        <v>0</v>
      </c>
      <c r="AM1945" s="1">
        <v>0</v>
      </c>
      <c r="AN1945" s="1">
        <v>0</v>
      </c>
      <c r="AO1945" s="1">
        <v>0</v>
      </c>
      <c r="AP1945" s="1">
        <v>0</v>
      </c>
    </row>
    <row r="1946" spans="1:42" x14ac:dyDescent="0.25">
      <c r="A1946" t="s">
        <v>251</v>
      </c>
      <c r="B1946" t="s">
        <v>293</v>
      </c>
      <c r="C1946" t="s">
        <v>246</v>
      </c>
      <c r="D1946" t="s">
        <v>45</v>
      </c>
      <c r="E1946" t="s">
        <v>46</v>
      </c>
      <c r="F1946" t="s">
        <v>54</v>
      </c>
      <c r="G1946" t="s">
        <v>48</v>
      </c>
      <c r="H1946">
        <v>78</v>
      </c>
      <c r="I1946">
        <v>2.1</v>
      </c>
      <c r="J1946" s="1">
        <v>1.4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71.8</v>
      </c>
      <c r="R1946" s="1">
        <v>6.4</v>
      </c>
      <c r="S1946" s="1">
        <v>6.4</v>
      </c>
      <c r="T1946" s="1">
        <v>5.0999999999999996</v>
      </c>
      <c r="U1946" s="1">
        <v>0</v>
      </c>
      <c r="V1946" s="1">
        <v>0</v>
      </c>
      <c r="W1946" s="1">
        <v>0</v>
      </c>
      <c r="X1946" s="1">
        <v>7.7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  <c r="AK1946" s="1">
        <v>0</v>
      </c>
      <c r="AL1946" s="1">
        <v>0</v>
      </c>
      <c r="AM1946" s="1">
        <v>1.3</v>
      </c>
      <c r="AN1946" s="1">
        <v>0</v>
      </c>
      <c r="AO1946" s="1">
        <v>1.3</v>
      </c>
      <c r="AP1946" s="1">
        <v>0</v>
      </c>
    </row>
    <row r="1947" spans="1:42" x14ac:dyDescent="0.25">
      <c r="A1947" t="s">
        <v>251</v>
      </c>
      <c r="B1947" t="s">
        <v>104</v>
      </c>
      <c r="C1947" t="s">
        <v>246</v>
      </c>
      <c r="D1947" t="s">
        <v>45</v>
      </c>
      <c r="E1947" t="s">
        <v>46</v>
      </c>
      <c r="F1947" t="s">
        <v>54</v>
      </c>
      <c r="G1947" t="s">
        <v>48</v>
      </c>
      <c r="H1947">
        <v>8</v>
      </c>
      <c r="I1947">
        <v>0.2</v>
      </c>
      <c r="J1947" s="1">
        <v>0.3</v>
      </c>
      <c r="K1947" s="1">
        <v>0</v>
      </c>
      <c r="L1947" s="1">
        <v>25</v>
      </c>
      <c r="M1947" s="1">
        <v>12.5</v>
      </c>
      <c r="N1947" s="1">
        <v>0</v>
      </c>
      <c r="O1947" s="1">
        <v>0</v>
      </c>
      <c r="P1947" s="1">
        <v>0</v>
      </c>
      <c r="Q1947" s="1">
        <v>12.5</v>
      </c>
      <c r="R1947" s="1">
        <v>12.5</v>
      </c>
      <c r="S1947" s="1">
        <v>37.5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0</v>
      </c>
      <c r="AP1947" s="1">
        <v>0</v>
      </c>
    </row>
    <row r="1948" spans="1:42" x14ac:dyDescent="0.25">
      <c r="A1948" t="s">
        <v>251</v>
      </c>
      <c r="B1948" t="s">
        <v>190</v>
      </c>
      <c r="C1948" t="s">
        <v>246</v>
      </c>
      <c r="D1948" t="s">
        <v>45</v>
      </c>
      <c r="E1948" t="s">
        <v>46</v>
      </c>
      <c r="F1948" t="s">
        <v>54</v>
      </c>
      <c r="G1948" t="s">
        <v>48</v>
      </c>
      <c r="H1948">
        <v>6</v>
      </c>
      <c r="I1948">
        <v>0.2</v>
      </c>
      <c r="J1948" s="1">
        <v>0.2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83.3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16.7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</row>
    <row r="1949" spans="1:42" x14ac:dyDescent="0.25">
      <c r="A1949" t="s">
        <v>251</v>
      </c>
      <c r="B1949" t="s">
        <v>86</v>
      </c>
      <c r="C1949" t="s">
        <v>246</v>
      </c>
      <c r="D1949" t="s">
        <v>45</v>
      </c>
      <c r="E1949" t="s">
        <v>46</v>
      </c>
      <c r="F1949" t="s">
        <v>54</v>
      </c>
      <c r="G1949" t="s">
        <v>48</v>
      </c>
      <c r="H1949">
        <v>2</v>
      </c>
      <c r="I1949">
        <v>0.1</v>
      </c>
      <c r="J1949" s="1">
        <v>0.2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50</v>
      </c>
      <c r="U1949" s="1">
        <v>50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0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</row>
    <row r="1950" spans="1:42" x14ac:dyDescent="0.25">
      <c r="A1950" t="s">
        <v>251</v>
      </c>
      <c r="B1950" t="s">
        <v>108</v>
      </c>
      <c r="C1950" t="s">
        <v>246</v>
      </c>
      <c r="D1950" t="s">
        <v>45</v>
      </c>
      <c r="E1950" t="s">
        <v>46</v>
      </c>
      <c r="F1950" t="s">
        <v>54</v>
      </c>
      <c r="G1950" t="s">
        <v>48</v>
      </c>
      <c r="H1950">
        <v>14</v>
      </c>
      <c r="I1950">
        <v>0.4</v>
      </c>
      <c r="J1950" s="1">
        <v>0.1</v>
      </c>
      <c r="K1950" s="1">
        <v>7.1</v>
      </c>
      <c r="L1950" s="1">
        <v>0</v>
      </c>
      <c r="M1950" s="1">
        <v>0</v>
      </c>
      <c r="N1950" s="1">
        <v>21.4</v>
      </c>
      <c r="O1950" s="1">
        <v>0</v>
      </c>
      <c r="P1950" s="1">
        <v>0</v>
      </c>
      <c r="Q1950" s="1">
        <v>50</v>
      </c>
      <c r="R1950" s="1">
        <v>0</v>
      </c>
      <c r="S1950" s="1">
        <v>7.1</v>
      </c>
      <c r="T1950" s="1">
        <v>14.3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0</v>
      </c>
      <c r="AO1950" s="1">
        <v>0</v>
      </c>
      <c r="AP1950" s="1">
        <v>0</v>
      </c>
    </row>
    <row r="1951" spans="1:42" x14ac:dyDescent="0.25">
      <c r="A1951" t="s">
        <v>251</v>
      </c>
      <c r="B1951" t="s">
        <v>97</v>
      </c>
      <c r="C1951" t="s">
        <v>246</v>
      </c>
      <c r="D1951" t="s">
        <v>45</v>
      </c>
      <c r="E1951" t="s">
        <v>46</v>
      </c>
      <c r="F1951" t="s">
        <v>54</v>
      </c>
      <c r="G1951" t="s">
        <v>48</v>
      </c>
      <c r="H1951">
        <v>2</v>
      </c>
      <c r="I1951">
        <v>0.1</v>
      </c>
      <c r="J1951" s="1">
        <v>0.1</v>
      </c>
      <c r="K1951" s="1">
        <v>0</v>
      </c>
      <c r="L1951" s="1">
        <v>100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</row>
    <row r="1952" spans="1:42" x14ac:dyDescent="0.25">
      <c r="A1952" t="s">
        <v>251</v>
      </c>
      <c r="B1952" t="s">
        <v>71</v>
      </c>
      <c r="C1952" t="s">
        <v>246</v>
      </c>
      <c r="D1952" t="s">
        <v>45</v>
      </c>
      <c r="E1952" t="s">
        <v>46</v>
      </c>
      <c r="F1952" t="s">
        <v>54</v>
      </c>
      <c r="G1952" t="s">
        <v>48</v>
      </c>
      <c r="H1952">
        <v>4</v>
      </c>
      <c r="I1952">
        <v>0.1</v>
      </c>
      <c r="J1952" s="1">
        <v>0.1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100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0</v>
      </c>
      <c r="AO1952" s="1">
        <v>0</v>
      </c>
      <c r="AP1952" s="1">
        <v>0</v>
      </c>
    </row>
    <row r="1953" spans="1:42" x14ac:dyDescent="0.25">
      <c r="A1953" t="s">
        <v>251</v>
      </c>
      <c r="B1953" t="s">
        <v>112</v>
      </c>
      <c r="C1953" t="s">
        <v>246</v>
      </c>
      <c r="D1953" t="s">
        <v>45</v>
      </c>
      <c r="E1953" t="s">
        <v>46</v>
      </c>
      <c r="F1953" t="s">
        <v>54</v>
      </c>
      <c r="G1953" t="s">
        <v>48</v>
      </c>
      <c r="H1953">
        <v>2</v>
      </c>
      <c r="I1953">
        <v>0.1</v>
      </c>
      <c r="J1953" s="1">
        <v>0.1</v>
      </c>
      <c r="K1953" s="1">
        <v>50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50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</row>
    <row r="1954" spans="1:42" x14ac:dyDescent="0.25">
      <c r="A1954" t="s">
        <v>386</v>
      </c>
      <c r="B1954" t="s">
        <v>244</v>
      </c>
      <c r="C1954" t="s">
        <v>246</v>
      </c>
      <c r="D1954" t="s">
        <v>45</v>
      </c>
      <c r="E1954" t="s">
        <v>46</v>
      </c>
      <c r="F1954" t="s">
        <v>54</v>
      </c>
      <c r="G1954" t="s">
        <v>55</v>
      </c>
      <c r="H1954">
        <v>2</v>
      </c>
      <c r="I1954">
        <v>100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100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1">
        <v>0</v>
      </c>
      <c r="AL1954" s="1">
        <v>0</v>
      </c>
      <c r="AM1954" s="1">
        <v>0</v>
      </c>
      <c r="AN1954" s="1">
        <v>0</v>
      </c>
      <c r="AO1954" s="1">
        <v>0</v>
      </c>
      <c r="AP1954" s="1">
        <v>0</v>
      </c>
    </row>
    <row r="1955" spans="1:42" x14ac:dyDescent="0.25">
      <c r="A1955" t="s">
        <v>323</v>
      </c>
      <c r="B1955" t="s">
        <v>67</v>
      </c>
      <c r="C1955" t="s">
        <v>246</v>
      </c>
      <c r="D1955" t="s">
        <v>88</v>
      </c>
      <c r="E1955" t="s">
        <v>69</v>
      </c>
      <c r="F1955" t="s">
        <v>51</v>
      </c>
      <c r="G1955" t="s">
        <v>48</v>
      </c>
      <c r="H1955">
        <v>65</v>
      </c>
      <c r="I1955">
        <v>35.299999999999997</v>
      </c>
      <c r="J1955" s="1">
        <v>32.5</v>
      </c>
      <c r="K1955" s="1">
        <v>4.5999999999999996</v>
      </c>
      <c r="L1955" s="1">
        <v>0</v>
      </c>
      <c r="M1955" s="1">
        <v>1.5</v>
      </c>
      <c r="N1955" s="1">
        <v>3.1</v>
      </c>
      <c r="O1955" s="1">
        <v>0</v>
      </c>
      <c r="P1955" s="1">
        <v>0</v>
      </c>
      <c r="Q1955" s="1">
        <v>16.899999999999999</v>
      </c>
      <c r="R1955" s="1">
        <v>7.7</v>
      </c>
      <c r="S1955" s="1">
        <v>6.2</v>
      </c>
      <c r="T1955" s="1">
        <v>58.5</v>
      </c>
      <c r="U1955" s="1">
        <v>0</v>
      </c>
      <c r="V1955" s="1">
        <v>0</v>
      </c>
      <c r="W1955" s="1">
        <v>0</v>
      </c>
      <c r="X1955" s="1">
        <v>0</v>
      </c>
      <c r="Y1955" s="1">
        <v>1.5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</row>
    <row r="1956" spans="1:42" x14ac:dyDescent="0.25">
      <c r="A1956" t="s">
        <v>323</v>
      </c>
      <c r="B1956" t="s">
        <v>293</v>
      </c>
      <c r="C1956" t="s">
        <v>246</v>
      </c>
      <c r="D1956" t="s">
        <v>88</v>
      </c>
      <c r="E1956" t="s">
        <v>69</v>
      </c>
      <c r="F1956" t="s">
        <v>51</v>
      </c>
      <c r="G1956" t="s">
        <v>48</v>
      </c>
      <c r="H1956">
        <v>43</v>
      </c>
      <c r="I1956">
        <v>23.4</v>
      </c>
      <c r="J1956" s="1">
        <v>18.899999999999999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2.2999999999999998</v>
      </c>
      <c r="Q1956" s="1">
        <v>72.099999999999994</v>
      </c>
      <c r="R1956" s="1">
        <v>2.2999999999999998</v>
      </c>
      <c r="S1956" s="1">
        <v>0</v>
      </c>
      <c r="T1956" s="1">
        <v>11.6</v>
      </c>
      <c r="U1956" s="1">
        <v>0</v>
      </c>
      <c r="V1956" s="1">
        <v>0</v>
      </c>
      <c r="W1956" s="1">
        <v>0</v>
      </c>
      <c r="X1956" s="1">
        <v>11.6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</row>
    <row r="1957" spans="1:42" x14ac:dyDescent="0.25">
      <c r="A1957" t="s">
        <v>323</v>
      </c>
      <c r="B1957" t="s">
        <v>96</v>
      </c>
      <c r="C1957" t="s">
        <v>246</v>
      </c>
      <c r="D1957" t="s">
        <v>88</v>
      </c>
      <c r="E1957" t="s">
        <v>69</v>
      </c>
      <c r="F1957" t="s">
        <v>51</v>
      </c>
      <c r="G1957" t="s">
        <v>48</v>
      </c>
      <c r="H1957">
        <v>32</v>
      </c>
      <c r="I1957">
        <v>17.399999999999999</v>
      </c>
      <c r="J1957" s="1">
        <v>16.899999999999999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59.4</v>
      </c>
      <c r="R1957" s="1">
        <v>9.4</v>
      </c>
      <c r="S1957" s="1">
        <v>15.6</v>
      </c>
      <c r="T1957" s="1">
        <v>3.1</v>
      </c>
      <c r="U1957" s="1">
        <v>0</v>
      </c>
      <c r="V1957" s="1">
        <v>0</v>
      </c>
      <c r="W1957" s="1">
        <v>0</v>
      </c>
      <c r="X1957" s="1">
        <v>12.5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</row>
    <row r="1958" spans="1:42" x14ac:dyDescent="0.25">
      <c r="A1958" t="s">
        <v>323</v>
      </c>
      <c r="B1958" t="s">
        <v>99</v>
      </c>
      <c r="C1958" t="s">
        <v>246</v>
      </c>
      <c r="D1958" t="s">
        <v>88</v>
      </c>
      <c r="E1958" t="s">
        <v>69</v>
      </c>
      <c r="F1958" t="s">
        <v>51</v>
      </c>
      <c r="G1958" t="s">
        <v>48</v>
      </c>
      <c r="H1958">
        <v>12</v>
      </c>
      <c r="I1958">
        <v>6.5</v>
      </c>
      <c r="J1958" s="1">
        <v>10</v>
      </c>
      <c r="K1958" s="1">
        <v>0</v>
      </c>
      <c r="L1958" s="1">
        <v>0</v>
      </c>
      <c r="M1958" s="1">
        <v>0</v>
      </c>
      <c r="N1958" s="1">
        <v>8.3000000000000007</v>
      </c>
      <c r="O1958" s="1">
        <v>16.7</v>
      </c>
      <c r="P1958" s="1">
        <v>0</v>
      </c>
      <c r="Q1958" s="1">
        <v>16.7</v>
      </c>
      <c r="R1958" s="1">
        <v>33.299999999999997</v>
      </c>
      <c r="S1958" s="1">
        <v>16.7</v>
      </c>
      <c r="T1958" s="1">
        <v>0</v>
      </c>
      <c r="U1958" s="1">
        <v>0</v>
      </c>
      <c r="V1958" s="1">
        <v>0</v>
      </c>
      <c r="W1958" s="1">
        <v>0</v>
      </c>
      <c r="X1958" s="1">
        <v>8.3000000000000007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0</v>
      </c>
      <c r="AL1958" s="1">
        <v>0</v>
      </c>
      <c r="AM1958" s="1">
        <v>0</v>
      </c>
      <c r="AN1958" s="1">
        <v>0</v>
      </c>
      <c r="AO1958" s="1">
        <v>0</v>
      </c>
      <c r="AP1958" s="1">
        <v>0</v>
      </c>
    </row>
    <row r="1959" spans="1:42" x14ac:dyDescent="0.25">
      <c r="A1959" t="s">
        <v>323</v>
      </c>
      <c r="B1959" t="s">
        <v>71</v>
      </c>
      <c r="C1959" t="s">
        <v>246</v>
      </c>
      <c r="D1959" t="s">
        <v>88</v>
      </c>
      <c r="E1959" t="s">
        <v>69</v>
      </c>
      <c r="F1959" t="s">
        <v>51</v>
      </c>
      <c r="G1959" t="s">
        <v>48</v>
      </c>
      <c r="H1959">
        <v>6</v>
      </c>
      <c r="I1959">
        <v>3.3</v>
      </c>
      <c r="J1959" s="1">
        <v>8.4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66.7</v>
      </c>
      <c r="R1959" s="1">
        <v>0</v>
      </c>
      <c r="S1959" s="1">
        <v>0</v>
      </c>
      <c r="T1959" s="1">
        <v>33.299999999999997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0</v>
      </c>
      <c r="AM1959" s="1">
        <v>0</v>
      </c>
      <c r="AN1959" s="1">
        <v>0</v>
      </c>
      <c r="AO1959" s="1">
        <v>0</v>
      </c>
      <c r="AP1959" s="1">
        <v>0</v>
      </c>
    </row>
    <row r="1960" spans="1:42" x14ac:dyDescent="0.25">
      <c r="A1960" t="s">
        <v>323</v>
      </c>
      <c r="B1960" t="s">
        <v>43</v>
      </c>
      <c r="C1960" t="s">
        <v>246</v>
      </c>
      <c r="D1960" t="s">
        <v>88</v>
      </c>
      <c r="E1960" t="s">
        <v>69</v>
      </c>
      <c r="F1960" t="s">
        <v>51</v>
      </c>
      <c r="G1960" t="s">
        <v>48</v>
      </c>
      <c r="H1960">
        <v>4</v>
      </c>
      <c r="I1960">
        <v>2.2000000000000002</v>
      </c>
      <c r="J1960" s="1">
        <v>5.2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25</v>
      </c>
      <c r="R1960" s="1">
        <v>0</v>
      </c>
      <c r="S1960" s="1">
        <v>25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25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0</v>
      </c>
      <c r="AM1960" s="1">
        <v>25</v>
      </c>
      <c r="AN1960" s="1">
        <v>0</v>
      </c>
      <c r="AO1960" s="1">
        <v>0</v>
      </c>
      <c r="AP1960" s="1">
        <v>0</v>
      </c>
    </row>
    <row r="1961" spans="1:42" x14ac:dyDescent="0.25">
      <c r="A1961" t="s">
        <v>323</v>
      </c>
      <c r="B1961" t="s">
        <v>61</v>
      </c>
      <c r="C1961" t="s">
        <v>246</v>
      </c>
      <c r="D1961" t="s">
        <v>88</v>
      </c>
      <c r="E1961" t="s">
        <v>69</v>
      </c>
      <c r="F1961" t="s">
        <v>51</v>
      </c>
      <c r="G1961" t="s">
        <v>48</v>
      </c>
      <c r="H1961">
        <v>4</v>
      </c>
      <c r="I1961">
        <v>2.2000000000000002</v>
      </c>
      <c r="J1961" s="1">
        <v>2.4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100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0</v>
      </c>
      <c r="AL1961" s="1">
        <v>0</v>
      </c>
      <c r="AM1961" s="1">
        <v>0</v>
      </c>
      <c r="AN1961" s="1">
        <v>0</v>
      </c>
      <c r="AO1961" s="1">
        <v>0</v>
      </c>
      <c r="AP1961" s="1">
        <v>0</v>
      </c>
    </row>
    <row r="1962" spans="1:42" x14ac:dyDescent="0.25">
      <c r="A1962" t="s">
        <v>323</v>
      </c>
      <c r="B1962" t="s">
        <v>244</v>
      </c>
      <c r="C1962" t="s">
        <v>246</v>
      </c>
      <c r="D1962" t="s">
        <v>88</v>
      </c>
      <c r="E1962" t="s">
        <v>69</v>
      </c>
      <c r="F1962" t="s">
        <v>51</v>
      </c>
      <c r="G1962" t="s">
        <v>48</v>
      </c>
      <c r="H1962">
        <v>4</v>
      </c>
      <c r="I1962">
        <v>2.2000000000000002</v>
      </c>
      <c r="J1962" s="1">
        <v>1.6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100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  <c r="AM1962" s="1">
        <v>0</v>
      </c>
      <c r="AN1962" s="1">
        <v>0</v>
      </c>
      <c r="AO1962" s="1">
        <v>0</v>
      </c>
      <c r="AP1962" s="1">
        <v>0</v>
      </c>
    </row>
    <row r="1963" spans="1:42" x14ac:dyDescent="0.25">
      <c r="A1963" t="s">
        <v>323</v>
      </c>
      <c r="B1963" t="s">
        <v>253</v>
      </c>
      <c r="C1963" t="s">
        <v>246</v>
      </c>
      <c r="D1963" t="s">
        <v>88</v>
      </c>
      <c r="E1963" t="s">
        <v>69</v>
      </c>
      <c r="F1963" t="s">
        <v>51</v>
      </c>
      <c r="G1963" t="s">
        <v>48</v>
      </c>
      <c r="H1963">
        <v>6</v>
      </c>
      <c r="I1963">
        <v>3.3</v>
      </c>
      <c r="J1963" s="1">
        <v>1.6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100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</row>
    <row r="1964" spans="1:42" x14ac:dyDescent="0.25">
      <c r="A1964" t="s">
        <v>323</v>
      </c>
      <c r="B1964" t="s">
        <v>91</v>
      </c>
      <c r="C1964" t="s">
        <v>246</v>
      </c>
      <c r="D1964" t="s">
        <v>88</v>
      </c>
      <c r="E1964" t="s">
        <v>69</v>
      </c>
      <c r="F1964" t="s">
        <v>51</v>
      </c>
      <c r="G1964" t="s">
        <v>48</v>
      </c>
      <c r="H1964">
        <v>2</v>
      </c>
      <c r="I1964">
        <v>1.1000000000000001</v>
      </c>
      <c r="J1964" s="1">
        <v>1.2</v>
      </c>
      <c r="K1964" s="1">
        <v>0</v>
      </c>
      <c r="L1964" s="1">
        <v>0</v>
      </c>
      <c r="M1964" s="1">
        <v>50</v>
      </c>
      <c r="N1964" s="1">
        <v>50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</row>
    <row r="1965" spans="1:42" x14ac:dyDescent="0.25">
      <c r="A1965" t="s">
        <v>323</v>
      </c>
      <c r="B1965" t="s">
        <v>86</v>
      </c>
      <c r="C1965" t="s">
        <v>246</v>
      </c>
      <c r="D1965" t="s">
        <v>88</v>
      </c>
      <c r="E1965" t="s">
        <v>69</v>
      </c>
      <c r="F1965" t="s">
        <v>51</v>
      </c>
      <c r="G1965" t="s">
        <v>48</v>
      </c>
      <c r="H1965">
        <v>2</v>
      </c>
      <c r="I1965">
        <v>1.1000000000000001</v>
      </c>
      <c r="J1965" s="1">
        <v>0.4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100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s="1">
        <v>0</v>
      </c>
      <c r="AL1965" s="1">
        <v>0</v>
      </c>
      <c r="AM1965" s="1">
        <v>0</v>
      </c>
      <c r="AN1965" s="1">
        <v>0</v>
      </c>
      <c r="AO1965" s="1">
        <v>0</v>
      </c>
      <c r="AP1965" s="1">
        <v>0</v>
      </c>
    </row>
    <row r="1966" spans="1:42" x14ac:dyDescent="0.25">
      <c r="A1966" t="s">
        <v>323</v>
      </c>
      <c r="B1966" t="s">
        <v>160</v>
      </c>
      <c r="C1966" t="s">
        <v>246</v>
      </c>
      <c r="D1966" t="s">
        <v>88</v>
      </c>
      <c r="E1966" t="s">
        <v>69</v>
      </c>
      <c r="F1966" t="s">
        <v>51</v>
      </c>
      <c r="G1966" t="s">
        <v>48</v>
      </c>
      <c r="H1966">
        <v>2</v>
      </c>
      <c r="I1966">
        <v>1.1000000000000001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100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  <c r="AK1966" s="1">
        <v>0</v>
      </c>
      <c r="AL1966" s="1">
        <v>0</v>
      </c>
      <c r="AM1966" s="1">
        <v>0</v>
      </c>
      <c r="AN1966" s="1">
        <v>0</v>
      </c>
      <c r="AO1966" s="1">
        <v>0</v>
      </c>
      <c r="AP1966" s="1">
        <v>0</v>
      </c>
    </row>
    <row r="1967" spans="1:42" x14ac:dyDescent="0.25">
      <c r="A1967" t="s">
        <v>323</v>
      </c>
      <c r="B1967" t="s">
        <v>257</v>
      </c>
      <c r="C1967" t="s">
        <v>246</v>
      </c>
      <c r="D1967" t="s">
        <v>88</v>
      </c>
      <c r="E1967" t="s">
        <v>69</v>
      </c>
      <c r="F1967" t="s">
        <v>51</v>
      </c>
      <c r="G1967" t="s">
        <v>48</v>
      </c>
      <c r="H1967">
        <v>2</v>
      </c>
      <c r="I1967">
        <v>1.1000000000000001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100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</row>
    <row r="1968" spans="1:42" x14ac:dyDescent="0.25">
      <c r="A1968" t="s">
        <v>385</v>
      </c>
      <c r="B1968" t="s">
        <v>99</v>
      </c>
      <c r="C1968" t="s">
        <v>246</v>
      </c>
      <c r="D1968" t="s">
        <v>88</v>
      </c>
      <c r="E1968" t="s">
        <v>69</v>
      </c>
      <c r="F1968" t="s">
        <v>63</v>
      </c>
      <c r="G1968" t="s">
        <v>48</v>
      </c>
      <c r="H1968">
        <v>2</v>
      </c>
      <c r="I1968">
        <v>33.299999999999997</v>
      </c>
      <c r="J1968" s="1">
        <v>25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50</v>
      </c>
      <c r="S1968" s="1">
        <v>0</v>
      </c>
      <c r="T1968" s="1">
        <v>0</v>
      </c>
      <c r="U1968" s="1">
        <v>50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</row>
    <row r="1969" spans="1:42" x14ac:dyDescent="0.25">
      <c r="A1969" t="s">
        <v>385</v>
      </c>
      <c r="B1969" t="s">
        <v>91</v>
      </c>
      <c r="C1969" t="s">
        <v>246</v>
      </c>
      <c r="D1969" t="s">
        <v>88</v>
      </c>
      <c r="E1969" t="s">
        <v>69</v>
      </c>
      <c r="F1969" t="s">
        <v>63</v>
      </c>
      <c r="G1969" t="s">
        <v>48</v>
      </c>
      <c r="H1969">
        <v>2</v>
      </c>
      <c r="I1969">
        <v>33.299999999999997</v>
      </c>
      <c r="J1969" s="1">
        <v>25</v>
      </c>
      <c r="K1969" s="1">
        <v>0</v>
      </c>
      <c r="L1969" s="1">
        <v>0</v>
      </c>
      <c r="M1969" s="1">
        <v>100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s="1">
        <v>0</v>
      </c>
      <c r="AL1969" s="1">
        <v>0</v>
      </c>
      <c r="AM1969" s="1">
        <v>0</v>
      </c>
      <c r="AN1969" s="1">
        <v>0</v>
      </c>
      <c r="AO1969" s="1">
        <v>0</v>
      </c>
      <c r="AP1969" s="1">
        <v>0</v>
      </c>
    </row>
    <row r="1970" spans="1:42" x14ac:dyDescent="0.25">
      <c r="A1970" t="s">
        <v>385</v>
      </c>
      <c r="B1970" t="s">
        <v>108</v>
      </c>
      <c r="C1970" t="s">
        <v>246</v>
      </c>
      <c r="D1970" t="s">
        <v>88</v>
      </c>
      <c r="E1970" t="s">
        <v>69</v>
      </c>
      <c r="F1970" t="s">
        <v>63</v>
      </c>
      <c r="G1970" t="s">
        <v>48</v>
      </c>
      <c r="H1970">
        <v>2</v>
      </c>
      <c r="I1970">
        <v>33.299999999999997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100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s="1">
        <v>0</v>
      </c>
      <c r="AM1970" s="1">
        <v>0</v>
      </c>
      <c r="AN1970" s="1">
        <v>0</v>
      </c>
      <c r="AO1970" s="1">
        <v>0</v>
      </c>
      <c r="AP1970" s="1">
        <v>0</v>
      </c>
    </row>
    <row r="1971" spans="1:42" x14ac:dyDescent="0.25">
      <c r="A1971" t="s">
        <v>255</v>
      </c>
      <c r="B1971" t="s">
        <v>67</v>
      </c>
      <c r="C1971" t="s">
        <v>246</v>
      </c>
      <c r="D1971" t="s">
        <v>88</v>
      </c>
      <c r="E1971" t="s">
        <v>50</v>
      </c>
      <c r="F1971" t="s">
        <v>51</v>
      </c>
      <c r="G1971" t="s">
        <v>48</v>
      </c>
      <c r="H1971">
        <v>576</v>
      </c>
      <c r="I1971">
        <v>35.700000000000003</v>
      </c>
      <c r="J1971" s="1">
        <v>36</v>
      </c>
      <c r="K1971" s="1">
        <v>2.1</v>
      </c>
      <c r="L1971" s="1">
        <v>2.6</v>
      </c>
      <c r="M1971" s="1">
        <v>1.7</v>
      </c>
      <c r="N1971" s="1">
        <v>2.8</v>
      </c>
      <c r="O1971" s="1">
        <v>0.5</v>
      </c>
      <c r="P1971" s="1">
        <v>0</v>
      </c>
      <c r="Q1971" s="1">
        <v>6.2</v>
      </c>
      <c r="R1971" s="1">
        <v>3</v>
      </c>
      <c r="S1971" s="1">
        <v>7.1</v>
      </c>
      <c r="T1971" s="1">
        <v>67.7</v>
      </c>
      <c r="U1971" s="1">
        <v>2.1</v>
      </c>
      <c r="V1971" s="1">
        <v>2.1</v>
      </c>
      <c r="W1971" s="1">
        <v>0</v>
      </c>
      <c r="X1971" s="1">
        <v>0.7</v>
      </c>
      <c r="Y1971" s="1">
        <v>1.2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  <c r="AJ1971" s="1">
        <v>0</v>
      </c>
      <c r="AK1971" s="1">
        <v>0</v>
      </c>
      <c r="AL1971" s="1">
        <v>0</v>
      </c>
      <c r="AM1971" s="1">
        <v>0</v>
      </c>
      <c r="AN1971" s="1">
        <v>0</v>
      </c>
      <c r="AO1971" s="1">
        <v>0.2</v>
      </c>
      <c r="AP1971" s="1">
        <v>0</v>
      </c>
    </row>
    <row r="1972" spans="1:42" x14ac:dyDescent="0.25">
      <c r="A1972" t="s">
        <v>255</v>
      </c>
      <c r="B1972" t="s">
        <v>99</v>
      </c>
      <c r="C1972" t="s">
        <v>246</v>
      </c>
      <c r="D1972" t="s">
        <v>88</v>
      </c>
      <c r="E1972" t="s">
        <v>50</v>
      </c>
      <c r="F1972" t="s">
        <v>51</v>
      </c>
      <c r="G1972" t="s">
        <v>48</v>
      </c>
      <c r="H1972">
        <v>205</v>
      </c>
      <c r="I1972">
        <v>12.7</v>
      </c>
      <c r="J1972" s="1">
        <v>15.5</v>
      </c>
      <c r="K1972" s="1">
        <v>3.9</v>
      </c>
      <c r="L1972" s="1">
        <v>1</v>
      </c>
      <c r="M1972" s="1">
        <v>4.4000000000000004</v>
      </c>
      <c r="N1972" s="1">
        <v>7.8</v>
      </c>
      <c r="O1972" s="1">
        <v>3.4</v>
      </c>
      <c r="P1972" s="1">
        <v>0.5</v>
      </c>
      <c r="Q1972" s="1">
        <v>10.7</v>
      </c>
      <c r="R1972" s="1">
        <v>18.5</v>
      </c>
      <c r="S1972" s="1">
        <v>28.3</v>
      </c>
      <c r="T1972" s="1">
        <v>6.8</v>
      </c>
      <c r="U1972" s="1">
        <v>1.5</v>
      </c>
      <c r="V1972" s="1">
        <v>0</v>
      </c>
      <c r="W1972" s="1">
        <v>0</v>
      </c>
      <c r="X1972" s="1">
        <v>4.4000000000000004</v>
      </c>
      <c r="Y1972" s="1">
        <v>7.3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  <c r="AE1972" s="1">
        <v>0</v>
      </c>
      <c r="AF1972" s="1">
        <v>0</v>
      </c>
      <c r="AG1972" s="1">
        <v>0</v>
      </c>
      <c r="AH1972" s="1">
        <v>0.5</v>
      </c>
      <c r="AI1972" s="1">
        <v>0</v>
      </c>
      <c r="AJ1972" s="1">
        <v>0</v>
      </c>
      <c r="AK1972" s="1">
        <v>0.5</v>
      </c>
      <c r="AL1972" s="1">
        <v>0</v>
      </c>
      <c r="AM1972" s="1">
        <v>0.5</v>
      </c>
      <c r="AN1972" s="1">
        <v>0</v>
      </c>
      <c r="AO1972" s="1">
        <v>0</v>
      </c>
      <c r="AP1972" s="1">
        <v>0</v>
      </c>
    </row>
    <row r="1973" spans="1:42" x14ac:dyDescent="0.25">
      <c r="A1973" t="s">
        <v>255</v>
      </c>
      <c r="B1973" t="s">
        <v>96</v>
      </c>
      <c r="C1973" t="s">
        <v>246</v>
      </c>
      <c r="D1973" t="s">
        <v>88</v>
      </c>
      <c r="E1973" t="s">
        <v>50</v>
      </c>
      <c r="F1973" t="s">
        <v>51</v>
      </c>
      <c r="G1973" t="s">
        <v>48</v>
      </c>
      <c r="H1973">
        <v>236</v>
      </c>
      <c r="I1973">
        <v>14.6</v>
      </c>
      <c r="J1973" s="1">
        <v>14.6</v>
      </c>
      <c r="K1973" s="1">
        <v>0.4</v>
      </c>
      <c r="L1973" s="1">
        <v>0.8</v>
      </c>
      <c r="M1973" s="1">
        <v>0.8</v>
      </c>
      <c r="N1973" s="1">
        <v>1.3</v>
      </c>
      <c r="O1973" s="1">
        <v>0</v>
      </c>
      <c r="P1973" s="1">
        <v>0.4</v>
      </c>
      <c r="Q1973" s="1">
        <v>61</v>
      </c>
      <c r="R1973" s="1">
        <v>3.4</v>
      </c>
      <c r="S1973" s="1">
        <v>3</v>
      </c>
      <c r="T1973" s="1">
        <v>19.100000000000001</v>
      </c>
      <c r="U1973" s="1">
        <v>0</v>
      </c>
      <c r="V1973" s="1">
        <v>0</v>
      </c>
      <c r="W1973" s="1">
        <v>0</v>
      </c>
      <c r="X1973" s="1">
        <v>7.2</v>
      </c>
      <c r="Y1973" s="1">
        <v>0</v>
      </c>
      <c r="Z1973" s="1">
        <v>0</v>
      </c>
      <c r="AA1973" s="1">
        <v>0.8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0.4</v>
      </c>
      <c r="AK1973" s="1">
        <v>0</v>
      </c>
      <c r="AL1973" s="1">
        <v>0</v>
      </c>
      <c r="AM1973" s="1">
        <v>0.4</v>
      </c>
      <c r="AN1973" s="1">
        <v>0</v>
      </c>
      <c r="AO1973" s="1">
        <v>0.8</v>
      </c>
      <c r="AP1973" s="1">
        <v>0</v>
      </c>
    </row>
    <row r="1974" spans="1:42" x14ac:dyDescent="0.25">
      <c r="A1974" t="s">
        <v>255</v>
      </c>
      <c r="B1974" t="s">
        <v>293</v>
      </c>
      <c r="C1974" t="s">
        <v>246</v>
      </c>
      <c r="D1974" t="s">
        <v>88</v>
      </c>
      <c r="E1974" t="s">
        <v>50</v>
      </c>
      <c r="F1974" t="s">
        <v>51</v>
      </c>
      <c r="G1974" t="s">
        <v>48</v>
      </c>
      <c r="H1974">
        <v>297</v>
      </c>
      <c r="I1974">
        <v>18.399999999999999</v>
      </c>
      <c r="J1974" s="1">
        <v>13.2</v>
      </c>
      <c r="K1974" s="1">
        <v>0</v>
      </c>
      <c r="L1974" s="1">
        <v>0</v>
      </c>
      <c r="M1974" s="1">
        <v>0</v>
      </c>
      <c r="N1974" s="1">
        <v>0.3</v>
      </c>
      <c r="O1974" s="1">
        <v>0</v>
      </c>
      <c r="P1974" s="1">
        <v>0.7</v>
      </c>
      <c r="Q1974" s="1">
        <v>72.400000000000006</v>
      </c>
      <c r="R1974" s="1">
        <v>6.7</v>
      </c>
      <c r="S1974" s="1">
        <v>1.3</v>
      </c>
      <c r="T1974" s="1">
        <v>11.1</v>
      </c>
      <c r="U1974" s="1">
        <v>0</v>
      </c>
      <c r="V1974" s="1">
        <v>0</v>
      </c>
      <c r="W1974" s="1">
        <v>0</v>
      </c>
      <c r="X1974" s="1">
        <v>6.7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1">
        <v>0</v>
      </c>
      <c r="AL1974" s="1">
        <v>0</v>
      </c>
      <c r="AM1974" s="1">
        <v>0.7</v>
      </c>
      <c r="AN1974" s="1">
        <v>0</v>
      </c>
      <c r="AO1974" s="1">
        <v>0</v>
      </c>
      <c r="AP1974" s="1">
        <v>0</v>
      </c>
    </row>
    <row r="1975" spans="1:42" x14ac:dyDescent="0.25">
      <c r="A1975" t="s">
        <v>255</v>
      </c>
      <c r="B1975" t="s">
        <v>43</v>
      </c>
      <c r="C1975" t="s">
        <v>246</v>
      </c>
      <c r="D1975" t="s">
        <v>88</v>
      </c>
      <c r="E1975" t="s">
        <v>50</v>
      </c>
      <c r="F1975" t="s">
        <v>51</v>
      </c>
      <c r="G1975" t="s">
        <v>48</v>
      </c>
      <c r="H1975">
        <v>49</v>
      </c>
      <c r="I1975">
        <v>3</v>
      </c>
      <c r="J1975" s="1">
        <v>5.2</v>
      </c>
      <c r="K1975" s="1">
        <v>0</v>
      </c>
      <c r="L1975" s="1">
        <v>0</v>
      </c>
      <c r="M1975" s="1">
        <v>28.6</v>
      </c>
      <c r="N1975" s="1">
        <v>4.0999999999999996</v>
      </c>
      <c r="O1975" s="1">
        <v>10.199999999999999</v>
      </c>
      <c r="P1975" s="1">
        <v>0</v>
      </c>
      <c r="Q1975" s="1">
        <v>6.1</v>
      </c>
      <c r="R1975" s="1">
        <v>10.199999999999999</v>
      </c>
      <c r="S1975" s="1">
        <v>22.4</v>
      </c>
      <c r="T1975" s="1">
        <v>8.1999999999999993</v>
      </c>
      <c r="U1975" s="1">
        <v>0</v>
      </c>
      <c r="V1975" s="1">
        <v>0</v>
      </c>
      <c r="W1975" s="1">
        <v>0</v>
      </c>
      <c r="X1975" s="1">
        <v>2</v>
      </c>
      <c r="Y1975" s="1">
        <v>2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1">
        <v>6.1</v>
      </c>
      <c r="AL1975" s="1">
        <v>0</v>
      </c>
      <c r="AM1975" s="1">
        <v>0</v>
      </c>
      <c r="AN1975" s="1">
        <v>0</v>
      </c>
      <c r="AO1975" s="1">
        <v>0</v>
      </c>
      <c r="AP1975" s="1">
        <v>0</v>
      </c>
    </row>
    <row r="1976" spans="1:42" x14ac:dyDescent="0.25">
      <c r="A1976" t="s">
        <v>255</v>
      </c>
      <c r="B1976" t="s">
        <v>61</v>
      </c>
      <c r="C1976" t="s">
        <v>246</v>
      </c>
      <c r="D1976" t="s">
        <v>88</v>
      </c>
      <c r="E1976" t="s">
        <v>50</v>
      </c>
      <c r="F1976" t="s">
        <v>51</v>
      </c>
      <c r="G1976" t="s">
        <v>48</v>
      </c>
      <c r="H1976">
        <v>66</v>
      </c>
      <c r="I1976">
        <v>4.0999999999999996</v>
      </c>
      <c r="J1976" s="1">
        <v>5</v>
      </c>
      <c r="K1976" s="1">
        <v>0</v>
      </c>
      <c r="L1976" s="1">
        <v>0</v>
      </c>
      <c r="M1976" s="1">
        <v>6.1</v>
      </c>
      <c r="N1976" s="1">
        <v>0</v>
      </c>
      <c r="O1976" s="1">
        <v>1.5</v>
      </c>
      <c r="P1976" s="1">
        <v>3</v>
      </c>
      <c r="Q1976" s="1">
        <v>63.6</v>
      </c>
      <c r="R1976" s="1">
        <v>6.1</v>
      </c>
      <c r="S1976" s="1">
        <v>10.6</v>
      </c>
      <c r="T1976" s="1">
        <v>4.5</v>
      </c>
      <c r="U1976" s="1">
        <v>0</v>
      </c>
      <c r="V1976" s="1">
        <v>0</v>
      </c>
      <c r="W1976" s="1">
        <v>0</v>
      </c>
      <c r="X1976" s="1">
        <v>3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0</v>
      </c>
      <c r="AP1976" s="1">
        <v>1.5</v>
      </c>
    </row>
    <row r="1977" spans="1:42" x14ac:dyDescent="0.25">
      <c r="A1977" t="s">
        <v>255</v>
      </c>
      <c r="B1977" t="s">
        <v>104</v>
      </c>
      <c r="C1977" t="s">
        <v>246</v>
      </c>
      <c r="D1977" t="s">
        <v>88</v>
      </c>
      <c r="E1977" t="s">
        <v>50</v>
      </c>
      <c r="F1977" t="s">
        <v>51</v>
      </c>
      <c r="G1977" t="s">
        <v>48</v>
      </c>
      <c r="H1977">
        <v>34</v>
      </c>
      <c r="I1977">
        <v>2.1</v>
      </c>
      <c r="J1977" s="1">
        <v>2.2000000000000002</v>
      </c>
      <c r="K1977" s="1">
        <v>0</v>
      </c>
      <c r="L1977" s="1">
        <v>0</v>
      </c>
      <c r="M1977" s="1">
        <v>0</v>
      </c>
      <c r="N1977" s="1">
        <v>8.8000000000000007</v>
      </c>
      <c r="O1977" s="1">
        <v>5.9</v>
      </c>
      <c r="P1977" s="1">
        <v>0</v>
      </c>
      <c r="Q1977" s="1">
        <v>8.8000000000000007</v>
      </c>
      <c r="R1977" s="1">
        <v>11.8</v>
      </c>
      <c r="S1977" s="1">
        <v>47.1</v>
      </c>
      <c r="T1977" s="1">
        <v>17.600000000000001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0</v>
      </c>
      <c r="AP1977" s="1">
        <v>0</v>
      </c>
    </row>
    <row r="1978" spans="1:42" x14ac:dyDescent="0.25">
      <c r="A1978" t="s">
        <v>255</v>
      </c>
      <c r="B1978" t="s">
        <v>244</v>
      </c>
      <c r="C1978" t="s">
        <v>246</v>
      </c>
      <c r="D1978" t="s">
        <v>88</v>
      </c>
      <c r="E1978" t="s">
        <v>50</v>
      </c>
      <c r="F1978" t="s">
        <v>51</v>
      </c>
      <c r="G1978" t="s">
        <v>48</v>
      </c>
      <c r="H1978">
        <v>9</v>
      </c>
      <c r="I1978">
        <v>0.6</v>
      </c>
      <c r="J1978" s="1">
        <v>1.7</v>
      </c>
      <c r="K1978" s="1">
        <v>11.1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77.8</v>
      </c>
      <c r="R1978" s="1">
        <v>0</v>
      </c>
      <c r="S1978" s="1">
        <v>0</v>
      </c>
      <c r="T1978" s="1">
        <v>11.1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s="1">
        <v>0</v>
      </c>
      <c r="AL1978" s="1">
        <v>0</v>
      </c>
      <c r="AM1978" s="1">
        <v>0</v>
      </c>
      <c r="AN1978" s="1">
        <v>0</v>
      </c>
      <c r="AO1978" s="1">
        <v>0</v>
      </c>
      <c r="AP1978" s="1">
        <v>0</v>
      </c>
    </row>
    <row r="1979" spans="1:42" x14ac:dyDescent="0.25">
      <c r="A1979" t="s">
        <v>255</v>
      </c>
      <c r="B1979" t="s">
        <v>91</v>
      </c>
      <c r="C1979" t="s">
        <v>246</v>
      </c>
      <c r="D1979" t="s">
        <v>88</v>
      </c>
      <c r="E1979" t="s">
        <v>50</v>
      </c>
      <c r="F1979" t="s">
        <v>51</v>
      </c>
      <c r="G1979" t="s">
        <v>48</v>
      </c>
      <c r="H1979">
        <v>28</v>
      </c>
      <c r="I1979">
        <v>1.7</v>
      </c>
      <c r="J1979" s="1">
        <v>1.5</v>
      </c>
      <c r="K1979" s="1">
        <v>21.4</v>
      </c>
      <c r="L1979" s="1">
        <v>0</v>
      </c>
      <c r="M1979" s="1">
        <v>21.4</v>
      </c>
      <c r="N1979" s="1">
        <v>7.1</v>
      </c>
      <c r="O1979" s="1">
        <v>7.1</v>
      </c>
      <c r="P1979" s="1">
        <v>0</v>
      </c>
      <c r="Q1979" s="1">
        <v>3.6</v>
      </c>
      <c r="R1979" s="1">
        <v>10.7</v>
      </c>
      <c r="S1979" s="1">
        <v>10.7</v>
      </c>
      <c r="T1979" s="1">
        <v>0</v>
      </c>
      <c r="U1979" s="1">
        <v>3.6</v>
      </c>
      <c r="V1979" s="1">
        <v>0</v>
      </c>
      <c r="W1979" s="1">
        <v>0</v>
      </c>
      <c r="X1979" s="1">
        <v>0</v>
      </c>
      <c r="Y1979" s="1">
        <v>7.1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3.6</v>
      </c>
      <c r="AI1979" s="1">
        <v>0</v>
      </c>
      <c r="AJ1979" s="1">
        <v>0</v>
      </c>
      <c r="AK1979" s="1">
        <v>3.6</v>
      </c>
      <c r="AL1979" s="1">
        <v>0</v>
      </c>
      <c r="AM1979" s="1">
        <v>0</v>
      </c>
      <c r="AN1979" s="1">
        <v>0</v>
      </c>
      <c r="AO1979" s="1">
        <v>0</v>
      </c>
      <c r="AP1979" s="1">
        <v>0</v>
      </c>
    </row>
    <row r="1980" spans="1:42" x14ac:dyDescent="0.25">
      <c r="A1980" t="s">
        <v>255</v>
      </c>
      <c r="B1980" t="s">
        <v>253</v>
      </c>
      <c r="C1980" t="s">
        <v>246</v>
      </c>
      <c r="D1980" t="s">
        <v>88</v>
      </c>
      <c r="E1980" t="s">
        <v>50</v>
      </c>
      <c r="F1980" t="s">
        <v>51</v>
      </c>
      <c r="G1980" t="s">
        <v>48</v>
      </c>
      <c r="H1980">
        <v>42</v>
      </c>
      <c r="I1980">
        <v>2.6</v>
      </c>
      <c r="J1980" s="1">
        <v>1.3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2.4</v>
      </c>
      <c r="Q1980" s="1">
        <v>85.7</v>
      </c>
      <c r="R1980" s="1">
        <v>0</v>
      </c>
      <c r="S1980" s="1">
        <v>4.8</v>
      </c>
      <c r="T1980" s="1">
        <v>0</v>
      </c>
      <c r="U1980" s="1">
        <v>0</v>
      </c>
      <c r="V1980" s="1">
        <v>0</v>
      </c>
      <c r="W1980" s="1">
        <v>0</v>
      </c>
      <c r="X1980" s="1">
        <v>4.8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2.4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</row>
    <row r="1981" spans="1:42" x14ac:dyDescent="0.25">
      <c r="A1981" t="s">
        <v>255</v>
      </c>
      <c r="B1981" t="s">
        <v>86</v>
      </c>
      <c r="C1981" t="s">
        <v>246</v>
      </c>
      <c r="D1981" t="s">
        <v>88</v>
      </c>
      <c r="E1981" t="s">
        <v>50</v>
      </c>
      <c r="F1981" t="s">
        <v>51</v>
      </c>
      <c r="G1981" t="s">
        <v>48</v>
      </c>
      <c r="H1981">
        <v>14</v>
      </c>
      <c r="I1981">
        <v>0.9</v>
      </c>
      <c r="J1981" s="1">
        <v>1.2</v>
      </c>
      <c r="K1981" s="1">
        <v>7.1</v>
      </c>
      <c r="L1981" s="1">
        <v>0</v>
      </c>
      <c r="M1981" s="1">
        <v>0</v>
      </c>
      <c r="N1981" s="1">
        <v>7.1</v>
      </c>
      <c r="O1981" s="1">
        <v>0</v>
      </c>
      <c r="P1981" s="1">
        <v>0</v>
      </c>
      <c r="Q1981" s="1">
        <v>0</v>
      </c>
      <c r="R1981" s="1">
        <v>7.1</v>
      </c>
      <c r="S1981" s="1">
        <v>0</v>
      </c>
      <c r="T1981" s="1">
        <v>0</v>
      </c>
      <c r="U1981" s="1">
        <v>50</v>
      </c>
      <c r="V1981" s="1">
        <v>0</v>
      </c>
      <c r="W1981" s="1">
        <v>0</v>
      </c>
      <c r="X1981" s="1">
        <v>0</v>
      </c>
      <c r="Y1981" s="1">
        <v>14.3</v>
      </c>
      <c r="Z1981" s="1">
        <v>0</v>
      </c>
      <c r="AA1981" s="1">
        <v>14.3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</row>
    <row r="1982" spans="1:42" x14ac:dyDescent="0.25">
      <c r="A1982" t="s">
        <v>255</v>
      </c>
      <c r="B1982" t="s">
        <v>257</v>
      </c>
      <c r="C1982" t="s">
        <v>246</v>
      </c>
      <c r="D1982" t="s">
        <v>88</v>
      </c>
      <c r="E1982" t="s">
        <v>50</v>
      </c>
      <c r="F1982" t="s">
        <v>51</v>
      </c>
      <c r="G1982" t="s">
        <v>48</v>
      </c>
      <c r="H1982">
        <v>20</v>
      </c>
      <c r="I1982">
        <v>1.2</v>
      </c>
      <c r="J1982" s="1">
        <v>0.9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80</v>
      </c>
      <c r="R1982" s="1">
        <v>0</v>
      </c>
      <c r="S1982" s="1">
        <v>15</v>
      </c>
      <c r="T1982" s="1">
        <v>0</v>
      </c>
      <c r="U1982" s="1">
        <v>0</v>
      </c>
      <c r="V1982" s="1">
        <v>0</v>
      </c>
      <c r="W1982" s="1">
        <v>0</v>
      </c>
      <c r="X1982" s="1">
        <v>5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</row>
    <row r="1983" spans="1:42" x14ac:dyDescent="0.25">
      <c r="A1983" t="s">
        <v>255</v>
      </c>
      <c r="B1983" t="s">
        <v>76</v>
      </c>
      <c r="C1983" t="s">
        <v>246</v>
      </c>
      <c r="D1983" t="s">
        <v>88</v>
      </c>
      <c r="E1983" t="s">
        <v>50</v>
      </c>
      <c r="F1983" t="s">
        <v>51</v>
      </c>
      <c r="G1983" t="s">
        <v>48</v>
      </c>
      <c r="H1983">
        <v>16</v>
      </c>
      <c r="I1983">
        <v>1</v>
      </c>
      <c r="J1983" s="1">
        <v>0.6</v>
      </c>
      <c r="K1983" s="1">
        <v>12.5</v>
      </c>
      <c r="L1983" s="1">
        <v>31.2</v>
      </c>
      <c r="M1983" s="1">
        <v>18.8</v>
      </c>
      <c r="N1983" s="1">
        <v>6.2</v>
      </c>
      <c r="O1983" s="1">
        <v>6.2</v>
      </c>
      <c r="P1983" s="1">
        <v>0</v>
      </c>
      <c r="Q1983" s="1">
        <v>0</v>
      </c>
      <c r="R1983" s="1">
        <v>6.2</v>
      </c>
      <c r="S1983" s="1">
        <v>12.5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6.2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</row>
    <row r="1984" spans="1:42" x14ac:dyDescent="0.25">
      <c r="A1984" t="s">
        <v>255</v>
      </c>
      <c r="B1984" t="s">
        <v>71</v>
      </c>
      <c r="C1984" t="s">
        <v>246</v>
      </c>
      <c r="D1984" t="s">
        <v>88</v>
      </c>
      <c r="E1984" t="s">
        <v>50</v>
      </c>
      <c r="F1984" t="s">
        <v>51</v>
      </c>
      <c r="G1984" t="s">
        <v>48</v>
      </c>
      <c r="H1984">
        <v>8</v>
      </c>
      <c r="I1984">
        <v>0.5</v>
      </c>
      <c r="J1984" s="1">
        <v>0.6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75</v>
      </c>
      <c r="R1984" s="1">
        <v>0</v>
      </c>
      <c r="S1984" s="1">
        <v>0</v>
      </c>
      <c r="T1984" s="1">
        <v>25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</row>
    <row r="1985" spans="1:42" x14ac:dyDescent="0.25">
      <c r="A1985" t="s">
        <v>255</v>
      </c>
      <c r="B1985" t="s">
        <v>108</v>
      </c>
      <c r="C1985" t="s">
        <v>246</v>
      </c>
      <c r="D1985" t="s">
        <v>88</v>
      </c>
      <c r="E1985" t="s">
        <v>50</v>
      </c>
      <c r="F1985" t="s">
        <v>51</v>
      </c>
      <c r="G1985" t="s">
        <v>48</v>
      </c>
      <c r="H1985">
        <v>4</v>
      </c>
      <c r="I1985">
        <v>0.2</v>
      </c>
      <c r="J1985" s="1">
        <v>0.4</v>
      </c>
      <c r="K1985" s="1">
        <v>50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50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  <c r="AM1985" s="1">
        <v>0</v>
      </c>
      <c r="AN1985" s="1">
        <v>0</v>
      </c>
      <c r="AO1985" s="1">
        <v>0</v>
      </c>
      <c r="AP1985" s="1">
        <v>0</v>
      </c>
    </row>
    <row r="1986" spans="1:42" x14ac:dyDescent="0.25">
      <c r="A1986" t="s">
        <v>255</v>
      </c>
      <c r="B1986" t="s">
        <v>97</v>
      </c>
      <c r="C1986" t="s">
        <v>246</v>
      </c>
      <c r="D1986" t="s">
        <v>88</v>
      </c>
      <c r="E1986" t="s">
        <v>50</v>
      </c>
      <c r="F1986" t="s">
        <v>51</v>
      </c>
      <c r="G1986" t="s">
        <v>48</v>
      </c>
      <c r="H1986">
        <v>2</v>
      </c>
      <c r="I1986">
        <v>0.1</v>
      </c>
      <c r="J1986" s="1">
        <v>0.2</v>
      </c>
      <c r="K1986" s="1">
        <v>0</v>
      </c>
      <c r="L1986" s="1">
        <v>0</v>
      </c>
      <c r="M1986" s="1">
        <v>100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s="1">
        <v>0</v>
      </c>
      <c r="AM1986" s="1">
        <v>0</v>
      </c>
      <c r="AN1986" s="1">
        <v>0</v>
      </c>
      <c r="AO1986" s="1">
        <v>0</v>
      </c>
      <c r="AP1986" s="1">
        <v>0</v>
      </c>
    </row>
    <row r="1987" spans="1:42" x14ac:dyDescent="0.25">
      <c r="A1987" t="s">
        <v>255</v>
      </c>
      <c r="B1987" t="s">
        <v>160</v>
      </c>
      <c r="C1987" t="s">
        <v>246</v>
      </c>
      <c r="D1987" t="s">
        <v>88</v>
      </c>
      <c r="E1987" t="s">
        <v>50</v>
      </c>
      <c r="F1987" t="s">
        <v>51</v>
      </c>
      <c r="G1987" t="s">
        <v>48</v>
      </c>
      <c r="H1987">
        <v>3</v>
      </c>
      <c r="I1987">
        <v>0.2</v>
      </c>
      <c r="J1987" s="1">
        <v>0.1</v>
      </c>
      <c r="K1987" s="1">
        <v>0</v>
      </c>
      <c r="L1987" s="1">
        <v>0</v>
      </c>
      <c r="M1987" s="1">
        <v>0</v>
      </c>
      <c r="N1987" s="1">
        <v>33.299999999999997</v>
      </c>
      <c r="O1987" s="1">
        <v>0</v>
      </c>
      <c r="P1987" s="1">
        <v>0</v>
      </c>
      <c r="Q1987" s="1">
        <v>33.299999999999997</v>
      </c>
      <c r="R1987" s="1">
        <v>0</v>
      </c>
      <c r="S1987" s="1">
        <v>0</v>
      </c>
      <c r="T1987" s="1">
        <v>33.299999999999997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s="1">
        <v>0</v>
      </c>
      <c r="AM1987" s="1">
        <v>0</v>
      </c>
      <c r="AN1987" s="1">
        <v>0</v>
      </c>
      <c r="AO1987" s="1">
        <v>0</v>
      </c>
      <c r="AP1987" s="1">
        <v>0</v>
      </c>
    </row>
    <row r="1988" spans="1:42" x14ac:dyDescent="0.25">
      <c r="A1988" t="s">
        <v>255</v>
      </c>
      <c r="B1988" t="s">
        <v>112</v>
      </c>
      <c r="C1988" t="s">
        <v>246</v>
      </c>
      <c r="D1988" t="s">
        <v>88</v>
      </c>
      <c r="E1988" t="s">
        <v>50</v>
      </c>
      <c r="F1988" t="s">
        <v>51</v>
      </c>
      <c r="G1988" t="s">
        <v>48</v>
      </c>
      <c r="H1988">
        <v>2</v>
      </c>
      <c r="I1988">
        <v>0.1</v>
      </c>
      <c r="K1988" s="1">
        <v>50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50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0</v>
      </c>
    </row>
    <row r="1989" spans="1:42" x14ac:dyDescent="0.25">
      <c r="A1989" t="s">
        <v>255</v>
      </c>
      <c r="B1989" t="s">
        <v>190</v>
      </c>
      <c r="C1989" t="s">
        <v>246</v>
      </c>
      <c r="D1989" t="s">
        <v>88</v>
      </c>
      <c r="E1989" t="s">
        <v>50</v>
      </c>
      <c r="F1989" t="s">
        <v>51</v>
      </c>
      <c r="G1989" t="s">
        <v>48</v>
      </c>
      <c r="H1989">
        <v>1</v>
      </c>
      <c r="I1989">
        <v>0.1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100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  <c r="AK1989" s="1">
        <v>0</v>
      </c>
      <c r="AL1989" s="1">
        <v>0</v>
      </c>
      <c r="AM1989" s="1">
        <v>0</v>
      </c>
      <c r="AN1989" s="1">
        <v>0</v>
      </c>
      <c r="AO1989" s="1">
        <v>0</v>
      </c>
      <c r="AP1989" s="1">
        <v>0</v>
      </c>
    </row>
    <row r="1990" spans="1:42" x14ac:dyDescent="0.25">
      <c r="A1990" t="s">
        <v>268</v>
      </c>
      <c r="B1990" t="s">
        <v>99</v>
      </c>
      <c r="C1990" t="s">
        <v>246</v>
      </c>
      <c r="D1990" t="s">
        <v>88</v>
      </c>
      <c r="E1990" t="s">
        <v>50</v>
      </c>
      <c r="F1990" t="s">
        <v>63</v>
      </c>
      <c r="G1990" t="s">
        <v>48</v>
      </c>
      <c r="H1990">
        <v>61</v>
      </c>
      <c r="I1990">
        <v>27</v>
      </c>
      <c r="J1990" s="1">
        <v>29.5</v>
      </c>
      <c r="K1990" s="1">
        <v>4.9000000000000004</v>
      </c>
      <c r="L1990" s="1">
        <v>0</v>
      </c>
      <c r="M1990" s="1">
        <v>11.5</v>
      </c>
      <c r="N1990" s="1">
        <v>4.9000000000000004</v>
      </c>
      <c r="O1990" s="1">
        <v>3.3</v>
      </c>
      <c r="P1990" s="1">
        <v>0</v>
      </c>
      <c r="Q1990" s="1">
        <v>8.1999999999999993</v>
      </c>
      <c r="R1990" s="1">
        <v>23</v>
      </c>
      <c r="S1990" s="1">
        <v>32.799999999999997</v>
      </c>
      <c r="T1990" s="1">
        <v>3.3</v>
      </c>
      <c r="U1990" s="1">
        <v>0</v>
      </c>
      <c r="V1990" s="1">
        <v>0</v>
      </c>
      <c r="W1990" s="1">
        <v>0</v>
      </c>
      <c r="X1990" s="1">
        <v>0</v>
      </c>
      <c r="Y1990" s="1">
        <v>6.6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  <c r="AK1990" s="1">
        <v>0</v>
      </c>
      <c r="AL1990" s="1">
        <v>1.6</v>
      </c>
      <c r="AM1990" s="1">
        <v>0</v>
      </c>
      <c r="AN1990" s="1">
        <v>0</v>
      </c>
      <c r="AO1990" s="1">
        <v>0</v>
      </c>
      <c r="AP1990" s="1">
        <v>0</v>
      </c>
    </row>
    <row r="1991" spans="1:42" x14ac:dyDescent="0.25">
      <c r="A1991" t="s">
        <v>268</v>
      </c>
      <c r="B1991" t="s">
        <v>43</v>
      </c>
      <c r="C1991" t="s">
        <v>246</v>
      </c>
      <c r="D1991" t="s">
        <v>88</v>
      </c>
      <c r="E1991" t="s">
        <v>50</v>
      </c>
      <c r="F1991" t="s">
        <v>63</v>
      </c>
      <c r="G1991" t="s">
        <v>48</v>
      </c>
      <c r="H1991">
        <v>40</v>
      </c>
      <c r="I1991">
        <v>17.7</v>
      </c>
      <c r="J1991" s="1">
        <v>21.7</v>
      </c>
      <c r="K1991" s="1">
        <v>0</v>
      </c>
      <c r="L1991" s="1">
        <v>0</v>
      </c>
      <c r="M1991" s="1">
        <v>30</v>
      </c>
      <c r="N1991" s="1">
        <v>7.5</v>
      </c>
      <c r="O1991" s="1">
        <v>7.5</v>
      </c>
      <c r="P1991" s="1">
        <v>0</v>
      </c>
      <c r="Q1991" s="1">
        <v>20</v>
      </c>
      <c r="R1991" s="1">
        <v>12.5</v>
      </c>
      <c r="S1991" s="1">
        <v>17.5</v>
      </c>
      <c r="T1991" s="1">
        <v>0</v>
      </c>
      <c r="U1991" s="1">
        <v>0</v>
      </c>
      <c r="V1991" s="1">
        <v>0</v>
      </c>
      <c r="W1991" s="1">
        <v>0</v>
      </c>
      <c r="X1991" s="1">
        <v>2.5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2.5</v>
      </c>
      <c r="AL1991" s="1">
        <v>0</v>
      </c>
      <c r="AM1991" s="1">
        <v>0</v>
      </c>
      <c r="AN1991" s="1">
        <v>0</v>
      </c>
      <c r="AO1991" s="1">
        <v>0</v>
      </c>
      <c r="AP1991" s="1">
        <v>0</v>
      </c>
    </row>
    <row r="1992" spans="1:42" x14ac:dyDescent="0.25">
      <c r="A1992" t="s">
        <v>268</v>
      </c>
      <c r="B1992" t="s">
        <v>96</v>
      </c>
      <c r="C1992" t="s">
        <v>246</v>
      </c>
      <c r="D1992" t="s">
        <v>88</v>
      </c>
      <c r="E1992" t="s">
        <v>50</v>
      </c>
      <c r="F1992" t="s">
        <v>63</v>
      </c>
      <c r="G1992" t="s">
        <v>48</v>
      </c>
      <c r="H1992">
        <v>32</v>
      </c>
      <c r="I1992">
        <v>14.2</v>
      </c>
      <c r="J1992" s="1">
        <v>12.4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46.9</v>
      </c>
      <c r="R1992" s="1">
        <v>6.2</v>
      </c>
      <c r="S1992" s="1">
        <v>12.5</v>
      </c>
      <c r="T1992" s="1">
        <v>6.2</v>
      </c>
      <c r="U1992" s="1">
        <v>0</v>
      </c>
      <c r="V1992" s="1">
        <v>0</v>
      </c>
      <c r="W1992" s="1">
        <v>0</v>
      </c>
      <c r="X1992" s="1">
        <v>25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0</v>
      </c>
      <c r="AM1992" s="1">
        <v>0</v>
      </c>
      <c r="AN1992" s="1">
        <v>0</v>
      </c>
      <c r="AO1992" s="1">
        <v>3.1</v>
      </c>
      <c r="AP1992" s="1">
        <v>0</v>
      </c>
    </row>
    <row r="1993" spans="1:42" x14ac:dyDescent="0.25">
      <c r="A1993" t="s">
        <v>268</v>
      </c>
      <c r="B1993" t="s">
        <v>67</v>
      </c>
      <c r="C1993" t="s">
        <v>246</v>
      </c>
      <c r="D1993" t="s">
        <v>88</v>
      </c>
      <c r="E1993" t="s">
        <v>50</v>
      </c>
      <c r="F1993" t="s">
        <v>63</v>
      </c>
      <c r="G1993" t="s">
        <v>48</v>
      </c>
      <c r="H1993">
        <v>30</v>
      </c>
      <c r="I1993">
        <v>13.3</v>
      </c>
      <c r="J1993" s="1">
        <v>12</v>
      </c>
      <c r="K1993" s="1">
        <v>0</v>
      </c>
      <c r="L1993" s="1">
        <v>0</v>
      </c>
      <c r="M1993" s="1">
        <v>6.7</v>
      </c>
      <c r="N1993" s="1">
        <v>6.7</v>
      </c>
      <c r="O1993" s="1">
        <v>3.3</v>
      </c>
      <c r="P1993" s="1">
        <v>0</v>
      </c>
      <c r="Q1993" s="1">
        <v>6.7</v>
      </c>
      <c r="R1993" s="1">
        <v>6.7</v>
      </c>
      <c r="S1993" s="1">
        <v>0</v>
      </c>
      <c r="T1993" s="1">
        <v>60</v>
      </c>
      <c r="U1993" s="1">
        <v>0</v>
      </c>
      <c r="V1993" s="1">
        <v>3.3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s="1">
        <v>3.3</v>
      </c>
      <c r="AL1993" s="1">
        <v>0</v>
      </c>
      <c r="AM1993" s="1">
        <v>0</v>
      </c>
      <c r="AN1993" s="1">
        <v>0</v>
      </c>
      <c r="AO1993" s="1">
        <v>3.3</v>
      </c>
      <c r="AP1993" s="1">
        <v>0</v>
      </c>
    </row>
    <row r="1994" spans="1:42" x14ac:dyDescent="0.25">
      <c r="A1994" t="s">
        <v>268</v>
      </c>
      <c r="B1994" t="s">
        <v>61</v>
      </c>
      <c r="C1994" t="s">
        <v>246</v>
      </c>
      <c r="D1994" t="s">
        <v>88</v>
      </c>
      <c r="E1994" t="s">
        <v>50</v>
      </c>
      <c r="F1994" t="s">
        <v>63</v>
      </c>
      <c r="G1994" t="s">
        <v>48</v>
      </c>
      <c r="H1994">
        <v>20</v>
      </c>
      <c r="I1994">
        <v>8.8000000000000007</v>
      </c>
      <c r="J1994" s="1">
        <v>6.5</v>
      </c>
      <c r="K1994" s="1">
        <v>0</v>
      </c>
      <c r="L1994" s="1">
        <v>0</v>
      </c>
      <c r="M1994" s="1">
        <v>0</v>
      </c>
      <c r="N1994" s="1">
        <v>5</v>
      </c>
      <c r="O1994" s="1">
        <v>10</v>
      </c>
      <c r="P1994" s="1">
        <v>0</v>
      </c>
      <c r="Q1994" s="1">
        <v>45</v>
      </c>
      <c r="R1994" s="1">
        <v>15</v>
      </c>
      <c r="S1994" s="1">
        <v>20</v>
      </c>
      <c r="T1994" s="1">
        <v>5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  <c r="AJ1994" s="1">
        <v>0</v>
      </c>
      <c r="AK1994" s="1">
        <v>0</v>
      </c>
      <c r="AL1994" s="1">
        <v>0</v>
      </c>
      <c r="AM1994" s="1">
        <v>0</v>
      </c>
      <c r="AN1994" s="1">
        <v>0</v>
      </c>
      <c r="AO1994" s="1">
        <v>0</v>
      </c>
      <c r="AP1994" s="1">
        <v>0</v>
      </c>
    </row>
    <row r="1995" spans="1:42" x14ac:dyDescent="0.25">
      <c r="A1995" t="s">
        <v>268</v>
      </c>
      <c r="B1995" t="s">
        <v>104</v>
      </c>
      <c r="C1995" t="s">
        <v>246</v>
      </c>
      <c r="D1995" t="s">
        <v>88</v>
      </c>
      <c r="E1995" t="s">
        <v>50</v>
      </c>
      <c r="F1995" t="s">
        <v>63</v>
      </c>
      <c r="G1995" t="s">
        <v>48</v>
      </c>
      <c r="H1995">
        <v>6</v>
      </c>
      <c r="I1995">
        <v>2.7</v>
      </c>
      <c r="J1995" s="1">
        <v>5.0999999999999996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100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</row>
    <row r="1996" spans="1:42" x14ac:dyDescent="0.25">
      <c r="A1996" t="s">
        <v>268</v>
      </c>
      <c r="B1996" t="s">
        <v>293</v>
      </c>
      <c r="C1996" t="s">
        <v>246</v>
      </c>
      <c r="D1996" t="s">
        <v>88</v>
      </c>
      <c r="E1996" t="s">
        <v>50</v>
      </c>
      <c r="F1996" t="s">
        <v>63</v>
      </c>
      <c r="G1996" t="s">
        <v>48</v>
      </c>
      <c r="H1996">
        <v>12</v>
      </c>
      <c r="I1996">
        <v>5.3</v>
      </c>
      <c r="J1996" s="1">
        <v>3.2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75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25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</row>
    <row r="1997" spans="1:42" x14ac:dyDescent="0.25">
      <c r="A1997" t="s">
        <v>268</v>
      </c>
      <c r="B1997" t="s">
        <v>253</v>
      </c>
      <c r="C1997" t="s">
        <v>246</v>
      </c>
      <c r="D1997" t="s">
        <v>88</v>
      </c>
      <c r="E1997" t="s">
        <v>50</v>
      </c>
      <c r="F1997" t="s">
        <v>63</v>
      </c>
      <c r="G1997" t="s">
        <v>48</v>
      </c>
      <c r="H1997">
        <v>21</v>
      </c>
      <c r="I1997">
        <v>9.3000000000000007</v>
      </c>
      <c r="J1997" s="1">
        <v>2.2999999999999998</v>
      </c>
      <c r="K1997" s="1">
        <v>0</v>
      </c>
      <c r="L1997" s="1">
        <v>0</v>
      </c>
      <c r="M1997" s="1">
        <v>4.8</v>
      </c>
      <c r="N1997" s="1">
        <v>4.8</v>
      </c>
      <c r="O1997" s="1">
        <v>0</v>
      </c>
      <c r="P1997" s="1">
        <v>0</v>
      </c>
      <c r="Q1997" s="1">
        <v>76.2</v>
      </c>
      <c r="R1997" s="1">
        <v>4.8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9.5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s="1">
        <v>0</v>
      </c>
      <c r="AL1997" s="1">
        <v>0</v>
      </c>
      <c r="AM1997" s="1">
        <v>0</v>
      </c>
      <c r="AN1997" s="1">
        <v>0</v>
      </c>
      <c r="AO1997" s="1">
        <v>0</v>
      </c>
      <c r="AP1997" s="1">
        <v>0</v>
      </c>
    </row>
    <row r="1998" spans="1:42" x14ac:dyDescent="0.25">
      <c r="A1998" t="s">
        <v>268</v>
      </c>
      <c r="B1998" t="s">
        <v>257</v>
      </c>
      <c r="C1998" t="s">
        <v>246</v>
      </c>
      <c r="D1998" t="s">
        <v>88</v>
      </c>
      <c r="E1998" t="s">
        <v>50</v>
      </c>
      <c r="F1998" t="s">
        <v>63</v>
      </c>
      <c r="G1998" t="s">
        <v>48</v>
      </c>
      <c r="H1998">
        <v>2</v>
      </c>
      <c r="I1998">
        <v>0.9</v>
      </c>
      <c r="J1998" s="1">
        <v>0.9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100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s="1">
        <v>0</v>
      </c>
      <c r="AM1998" s="1">
        <v>0</v>
      </c>
      <c r="AN1998" s="1">
        <v>0</v>
      </c>
      <c r="AO1998" s="1">
        <v>0</v>
      </c>
      <c r="AP1998" s="1">
        <v>0</v>
      </c>
    </row>
    <row r="1999" spans="1:42" x14ac:dyDescent="0.25">
      <c r="A1999" t="s">
        <v>268</v>
      </c>
      <c r="B1999" t="s">
        <v>76</v>
      </c>
      <c r="C1999" t="s">
        <v>246</v>
      </c>
      <c r="D1999" t="s">
        <v>88</v>
      </c>
      <c r="E1999" t="s">
        <v>50</v>
      </c>
      <c r="F1999" t="s">
        <v>63</v>
      </c>
      <c r="G1999" t="s">
        <v>48</v>
      </c>
      <c r="H1999">
        <v>2</v>
      </c>
      <c r="I1999">
        <v>0.9</v>
      </c>
      <c r="K1999" s="1">
        <v>0</v>
      </c>
      <c r="L1999" s="1">
        <v>0</v>
      </c>
      <c r="M1999" s="1">
        <v>50</v>
      </c>
      <c r="N1999" s="1">
        <v>50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0</v>
      </c>
    </row>
    <row r="2000" spans="1:42" x14ac:dyDescent="0.25">
      <c r="A2000" t="s">
        <v>271</v>
      </c>
      <c r="B2000" t="s">
        <v>99</v>
      </c>
      <c r="C2000" t="s">
        <v>246</v>
      </c>
      <c r="D2000" t="s">
        <v>88</v>
      </c>
      <c r="E2000" t="s">
        <v>46</v>
      </c>
      <c r="F2000" t="s">
        <v>57</v>
      </c>
      <c r="G2000" t="s">
        <v>58</v>
      </c>
      <c r="H2000">
        <v>132</v>
      </c>
      <c r="I2000">
        <v>43.1</v>
      </c>
      <c r="J2000" s="1">
        <v>41.7</v>
      </c>
      <c r="K2000" s="1">
        <v>0</v>
      </c>
      <c r="L2000" s="1">
        <v>0</v>
      </c>
      <c r="M2000" s="1">
        <v>7.6</v>
      </c>
      <c r="N2000" s="1">
        <v>11.4</v>
      </c>
      <c r="O2000" s="1">
        <v>9.8000000000000007</v>
      </c>
      <c r="P2000" s="1">
        <v>1.5</v>
      </c>
      <c r="Q2000" s="1">
        <v>11.4</v>
      </c>
      <c r="R2000" s="1">
        <v>16.7</v>
      </c>
      <c r="S2000" s="1">
        <v>33.299999999999997</v>
      </c>
      <c r="T2000" s="1">
        <v>1.5</v>
      </c>
      <c r="U2000" s="1">
        <v>0</v>
      </c>
      <c r="V2000" s="1">
        <v>0</v>
      </c>
      <c r="W2000" s="1">
        <v>0</v>
      </c>
      <c r="X2000" s="1">
        <v>3</v>
      </c>
      <c r="Y2000" s="1">
        <v>0.8</v>
      </c>
      <c r="Z2000" s="1">
        <v>0.8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2.2999999999999998</v>
      </c>
      <c r="AI2000" s="1">
        <v>0</v>
      </c>
      <c r="AJ2000" s="1">
        <v>0</v>
      </c>
      <c r="AK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0</v>
      </c>
    </row>
    <row r="2001" spans="1:42" x14ac:dyDescent="0.25">
      <c r="A2001" t="s">
        <v>271</v>
      </c>
      <c r="B2001" t="s">
        <v>43</v>
      </c>
      <c r="C2001" t="s">
        <v>246</v>
      </c>
      <c r="D2001" t="s">
        <v>88</v>
      </c>
      <c r="E2001" t="s">
        <v>46</v>
      </c>
      <c r="F2001" t="s">
        <v>57</v>
      </c>
      <c r="G2001" t="s">
        <v>58</v>
      </c>
      <c r="H2001">
        <v>62</v>
      </c>
      <c r="I2001">
        <v>20.3</v>
      </c>
      <c r="J2001" s="1">
        <v>19</v>
      </c>
      <c r="K2001" s="1">
        <v>0</v>
      </c>
      <c r="L2001" s="1">
        <v>0</v>
      </c>
      <c r="M2001" s="1">
        <v>19.399999999999999</v>
      </c>
      <c r="N2001" s="1">
        <v>12.9</v>
      </c>
      <c r="O2001" s="1">
        <v>6.5</v>
      </c>
      <c r="P2001" s="1">
        <v>0</v>
      </c>
      <c r="Q2001" s="1">
        <v>11.3</v>
      </c>
      <c r="R2001" s="1">
        <v>9.6999999999999993</v>
      </c>
      <c r="S2001" s="1">
        <v>29</v>
      </c>
      <c r="T2001" s="1">
        <v>0</v>
      </c>
      <c r="U2001" s="1">
        <v>3.2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0</v>
      </c>
      <c r="AH2001" s="1">
        <v>1.6</v>
      </c>
      <c r="AI2001" s="1">
        <v>0</v>
      </c>
      <c r="AJ2001" s="1">
        <v>0</v>
      </c>
      <c r="AK2001" s="1">
        <v>6.5</v>
      </c>
      <c r="AL2001" s="1">
        <v>0</v>
      </c>
      <c r="AM2001" s="1">
        <v>0</v>
      </c>
      <c r="AN2001" s="1">
        <v>0</v>
      </c>
      <c r="AO2001" s="1">
        <v>0</v>
      </c>
      <c r="AP2001" s="1">
        <v>0</v>
      </c>
    </row>
    <row r="2002" spans="1:42" x14ac:dyDescent="0.25">
      <c r="A2002" t="s">
        <v>271</v>
      </c>
      <c r="B2002" t="s">
        <v>61</v>
      </c>
      <c r="C2002" t="s">
        <v>246</v>
      </c>
      <c r="D2002" t="s">
        <v>88</v>
      </c>
      <c r="E2002" t="s">
        <v>46</v>
      </c>
      <c r="F2002" t="s">
        <v>57</v>
      </c>
      <c r="G2002" t="s">
        <v>58</v>
      </c>
      <c r="H2002">
        <v>14</v>
      </c>
      <c r="I2002">
        <v>4.5999999999999996</v>
      </c>
      <c r="J2002" s="1">
        <v>9.1999999999999993</v>
      </c>
      <c r="K2002" s="1">
        <v>0</v>
      </c>
      <c r="L2002" s="1">
        <v>0</v>
      </c>
      <c r="M2002" s="1">
        <v>7.1</v>
      </c>
      <c r="N2002" s="1">
        <v>14.3</v>
      </c>
      <c r="O2002" s="1">
        <v>0</v>
      </c>
      <c r="P2002" s="1">
        <v>0</v>
      </c>
      <c r="Q2002" s="1">
        <v>21.4</v>
      </c>
      <c r="R2002" s="1">
        <v>21.4</v>
      </c>
      <c r="S2002" s="1">
        <v>7.1</v>
      </c>
      <c r="T2002" s="1">
        <v>0</v>
      </c>
      <c r="U2002" s="1">
        <v>0</v>
      </c>
      <c r="V2002" s="1">
        <v>0</v>
      </c>
      <c r="W2002" s="1">
        <v>0</v>
      </c>
      <c r="X2002" s="1">
        <v>14.3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7.1</v>
      </c>
      <c r="AG2002" s="1">
        <v>0</v>
      </c>
      <c r="AH2002" s="1">
        <v>0</v>
      </c>
      <c r="AI2002" s="1">
        <v>0</v>
      </c>
      <c r="AJ2002" s="1">
        <v>0</v>
      </c>
      <c r="AK2002" s="1">
        <v>0</v>
      </c>
      <c r="AL2002" s="1">
        <v>7.1</v>
      </c>
      <c r="AM2002" s="1">
        <v>0</v>
      </c>
      <c r="AN2002" s="1">
        <v>0</v>
      </c>
      <c r="AO2002" s="1">
        <v>0</v>
      </c>
      <c r="AP2002" s="1">
        <v>0</v>
      </c>
    </row>
    <row r="2003" spans="1:42" x14ac:dyDescent="0.25">
      <c r="A2003" t="s">
        <v>271</v>
      </c>
      <c r="B2003" t="s">
        <v>71</v>
      </c>
      <c r="C2003" t="s">
        <v>246</v>
      </c>
      <c r="D2003" t="s">
        <v>88</v>
      </c>
      <c r="E2003" t="s">
        <v>46</v>
      </c>
      <c r="F2003" t="s">
        <v>57</v>
      </c>
      <c r="G2003" t="s">
        <v>58</v>
      </c>
      <c r="H2003">
        <v>18</v>
      </c>
      <c r="I2003">
        <v>5.9</v>
      </c>
      <c r="J2003" s="1">
        <v>7.5</v>
      </c>
      <c r="K2003" s="1">
        <v>0</v>
      </c>
      <c r="L2003" s="1">
        <v>0</v>
      </c>
      <c r="M2003" s="1">
        <v>22.2</v>
      </c>
      <c r="N2003" s="1">
        <v>0</v>
      </c>
      <c r="O2003" s="1">
        <v>0</v>
      </c>
      <c r="P2003" s="1">
        <v>5.6</v>
      </c>
      <c r="Q2003" s="1">
        <v>22.2</v>
      </c>
      <c r="R2003" s="1">
        <v>5.6</v>
      </c>
      <c r="S2003" s="1">
        <v>22.2</v>
      </c>
      <c r="T2003" s="1">
        <v>0</v>
      </c>
      <c r="U2003" s="1">
        <v>0</v>
      </c>
      <c r="V2003" s="1">
        <v>0</v>
      </c>
      <c r="W2003" s="1">
        <v>0</v>
      </c>
      <c r="X2003" s="1">
        <v>5.6</v>
      </c>
      <c r="Y2003" s="1">
        <v>0</v>
      </c>
      <c r="Z2003" s="1">
        <v>0</v>
      </c>
      <c r="AA2003" s="1">
        <v>0</v>
      </c>
      <c r="AB2003" s="1">
        <v>0</v>
      </c>
      <c r="AC2003" s="1">
        <v>5.6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  <c r="AK2003" s="1">
        <v>5.6</v>
      </c>
      <c r="AL2003" s="1">
        <v>0</v>
      </c>
      <c r="AM2003" s="1">
        <v>0</v>
      </c>
      <c r="AN2003" s="1">
        <v>0</v>
      </c>
      <c r="AO2003" s="1">
        <v>5.6</v>
      </c>
      <c r="AP2003" s="1">
        <v>0</v>
      </c>
    </row>
    <row r="2004" spans="1:42" x14ac:dyDescent="0.25">
      <c r="A2004" t="s">
        <v>271</v>
      </c>
      <c r="B2004" t="s">
        <v>293</v>
      </c>
      <c r="C2004" t="s">
        <v>246</v>
      </c>
      <c r="D2004" t="s">
        <v>88</v>
      </c>
      <c r="E2004" t="s">
        <v>46</v>
      </c>
      <c r="F2004" t="s">
        <v>57</v>
      </c>
      <c r="G2004" t="s">
        <v>58</v>
      </c>
      <c r="H2004">
        <v>21</v>
      </c>
      <c r="I2004">
        <v>6.9</v>
      </c>
      <c r="J2004" s="1">
        <v>5.5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4.8</v>
      </c>
      <c r="Q2004" s="1">
        <v>57.1</v>
      </c>
      <c r="R2004" s="1">
        <v>4.8</v>
      </c>
      <c r="S2004" s="1">
        <v>19</v>
      </c>
      <c r="T2004" s="1">
        <v>0</v>
      </c>
      <c r="U2004" s="1">
        <v>0</v>
      </c>
      <c r="V2004" s="1">
        <v>0</v>
      </c>
      <c r="W2004" s="1">
        <v>0</v>
      </c>
      <c r="X2004" s="1">
        <v>14.3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0</v>
      </c>
      <c r="AM2004" s="1">
        <v>0</v>
      </c>
      <c r="AN2004" s="1">
        <v>0</v>
      </c>
      <c r="AO2004" s="1">
        <v>0</v>
      </c>
      <c r="AP2004" s="1">
        <v>0</v>
      </c>
    </row>
    <row r="2005" spans="1:42" x14ac:dyDescent="0.25">
      <c r="A2005" t="s">
        <v>271</v>
      </c>
      <c r="B2005" t="s">
        <v>67</v>
      </c>
      <c r="C2005" t="s">
        <v>246</v>
      </c>
      <c r="D2005" t="s">
        <v>88</v>
      </c>
      <c r="E2005" t="s">
        <v>46</v>
      </c>
      <c r="F2005" t="s">
        <v>57</v>
      </c>
      <c r="G2005" t="s">
        <v>58</v>
      </c>
      <c r="H2005">
        <v>18</v>
      </c>
      <c r="I2005">
        <v>5.9</v>
      </c>
      <c r="J2005" s="1">
        <v>5.2</v>
      </c>
      <c r="K2005" s="1">
        <v>0</v>
      </c>
      <c r="L2005" s="1">
        <v>5.6</v>
      </c>
      <c r="M2005" s="1">
        <v>5.6</v>
      </c>
      <c r="N2005" s="1">
        <v>5.6</v>
      </c>
      <c r="O2005" s="1">
        <v>5.6</v>
      </c>
      <c r="P2005" s="1">
        <v>0</v>
      </c>
      <c r="Q2005" s="1">
        <v>5.6</v>
      </c>
      <c r="R2005" s="1">
        <v>5.6</v>
      </c>
      <c r="S2005" s="1">
        <v>22.2</v>
      </c>
      <c r="T2005" s="1">
        <v>33.299999999999997</v>
      </c>
      <c r="U2005" s="1">
        <v>5.6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5.6</v>
      </c>
      <c r="AI2005" s="1">
        <v>0</v>
      </c>
      <c r="AJ2005" s="1">
        <v>0</v>
      </c>
      <c r="AK2005" s="1">
        <v>0</v>
      </c>
      <c r="AL2005" s="1">
        <v>0</v>
      </c>
      <c r="AM2005" s="1">
        <v>0</v>
      </c>
      <c r="AN2005" s="1">
        <v>0</v>
      </c>
      <c r="AO2005" s="1">
        <v>0</v>
      </c>
      <c r="AP2005" s="1">
        <v>0</v>
      </c>
    </row>
    <row r="2006" spans="1:42" x14ac:dyDescent="0.25">
      <c r="A2006" t="s">
        <v>271</v>
      </c>
      <c r="B2006" t="s">
        <v>96</v>
      </c>
      <c r="C2006" t="s">
        <v>246</v>
      </c>
      <c r="D2006" t="s">
        <v>88</v>
      </c>
      <c r="E2006" t="s">
        <v>46</v>
      </c>
      <c r="F2006" t="s">
        <v>57</v>
      </c>
      <c r="G2006" t="s">
        <v>58</v>
      </c>
      <c r="H2006">
        <v>8</v>
      </c>
      <c r="I2006">
        <v>2.6</v>
      </c>
      <c r="J2006" s="1">
        <v>3.4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62.5</v>
      </c>
      <c r="R2006" s="1">
        <v>0</v>
      </c>
      <c r="S2006" s="1">
        <v>0</v>
      </c>
      <c r="T2006" s="1">
        <v>37.5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0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0</v>
      </c>
    </row>
    <row r="2007" spans="1:42" x14ac:dyDescent="0.25">
      <c r="A2007" t="s">
        <v>271</v>
      </c>
      <c r="B2007" t="s">
        <v>253</v>
      </c>
      <c r="C2007" t="s">
        <v>246</v>
      </c>
      <c r="D2007" t="s">
        <v>88</v>
      </c>
      <c r="E2007" t="s">
        <v>46</v>
      </c>
      <c r="F2007" t="s">
        <v>57</v>
      </c>
      <c r="G2007" t="s">
        <v>58</v>
      </c>
      <c r="H2007">
        <v>18</v>
      </c>
      <c r="I2007">
        <v>5.9</v>
      </c>
      <c r="J2007" s="1">
        <v>3.4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16.7</v>
      </c>
      <c r="Q2007" s="1">
        <v>72.2</v>
      </c>
      <c r="R2007" s="1">
        <v>0</v>
      </c>
      <c r="S2007" s="1">
        <v>5.6</v>
      </c>
      <c r="T2007" s="1">
        <v>0</v>
      </c>
      <c r="U2007" s="1">
        <v>0</v>
      </c>
      <c r="V2007" s="1">
        <v>0</v>
      </c>
      <c r="W2007" s="1">
        <v>0</v>
      </c>
      <c r="X2007" s="1">
        <v>5.6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  <c r="AK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0</v>
      </c>
    </row>
    <row r="2008" spans="1:42" x14ac:dyDescent="0.25">
      <c r="A2008" t="s">
        <v>271</v>
      </c>
      <c r="B2008" t="s">
        <v>76</v>
      </c>
      <c r="C2008" t="s">
        <v>246</v>
      </c>
      <c r="D2008" t="s">
        <v>88</v>
      </c>
      <c r="E2008" t="s">
        <v>46</v>
      </c>
      <c r="F2008" t="s">
        <v>57</v>
      </c>
      <c r="G2008" t="s">
        <v>58</v>
      </c>
      <c r="H2008">
        <v>2</v>
      </c>
      <c r="I2008">
        <v>0.7</v>
      </c>
      <c r="J2008" s="1">
        <v>1.1000000000000001</v>
      </c>
      <c r="K2008" s="1">
        <v>0</v>
      </c>
      <c r="L2008" s="1">
        <v>0</v>
      </c>
      <c r="M2008" s="1">
        <v>100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</row>
    <row r="2009" spans="1:42" x14ac:dyDescent="0.25">
      <c r="A2009" t="s">
        <v>271</v>
      </c>
      <c r="B2009" t="s">
        <v>257</v>
      </c>
      <c r="C2009" t="s">
        <v>246</v>
      </c>
      <c r="D2009" t="s">
        <v>88</v>
      </c>
      <c r="E2009" t="s">
        <v>46</v>
      </c>
      <c r="F2009" t="s">
        <v>57</v>
      </c>
      <c r="G2009" t="s">
        <v>58</v>
      </c>
      <c r="H2009">
        <v>2</v>
      </c>
      <c r="I2009">
        <v>0.7</v>
      </c>
      <c r="J2009" s="1">
        <v>0.9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100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</row>
    <row r="2010" spans="1:42" x14ac:dyDescent="0.25">
      <c r="A2010" t="s">
        <v>271</v>
      </c>
      <c r="B2010" t="s">
        <v>91</v>
      </c>
      <c r="C2010" t="s">
        <v>246</v>
      </c>
      <c r="D2010" t="s">
        <v>88</v>
      </c>
      <c r="E2010" t="s">
        <v>46</v>
      </c>
      <c r="F2010" t="s">
        <v>57</v>
      </c>
      <c r="G2010" t="s">
        <v>58</v>
      </c>
      <c r="H2010">
        <v>4</v>
      </c>
      <c r="I2010">
        <v>1.3</v>
      </c>
      <c r="J2010" s="1">
        <v>0.6</v>
      </c>
      <c r="K2010" s="1">
        <v>0</v>
      </c>
      <c r="L2010" s="1">
        <v>0</v>
      </c>
      <c r="M2010" s="1">
        <v>50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s="1">
        <v>50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</row>
    <row r="2011" spans="1:42" x14ac:dyDescent="0.25">
      <c r="A2011" t="s">
        <v>271</v>
      </c>
      <c r="B2011" t="s">
        <v>104</v>
      </c>
      <c r="C2011" t="s">
        <v>246</v>
      </c>
      <c r="D2011" t="s">
        <v>88</v>
      </c>
      <c r="E2011" t="s">
        <v>46</v>
      </c>
      <c r="F2011" t="s">
        <v>57</v>
      </c>
      <c r="G2011" t="s">
        <v>58</v>
      </c>
      <c r="H2011">
        <v>1</v>
      </c>
      <c r="I2011">
        <v>0.3</v>
      </c>
      <c r="J2011" s="1">
        <v>0.6</v>
      </c>
      <c r="K2011" s="1">
        <v>0</v>
      </c>
      <c r="L2011" s="1">
        <v>0</v>
      </c>
      <c r="M2011" s="1">
        <v>0</v>
      </c>
      <c r="N2011" s="1">
        <v>100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</row>
    <row r="2012" spans="1:42" x14ac:dyDescent="0.25">
      <c r="A2012" t="s">
        <v>271</v>
      </c>
      <c r="B2012" t="s">
        <v>108</v>
      </c>
      <c r="C2012" t="s">
        <v>246</v>
      </c>
      <c r="D2012" t="s">
        <v>88</v>
      </c>
      <c r="E2012" t="s">
        <v>46</v>
      </c>
      <c r="F2012" t="s">
        <v>57</v>
      </c>
      <c r="G2012" t="s">
        <v>58</v>
      </c>
      <c r="H2012">
        <v>2</v>
      </c>
      <c r="I2012">
        <v>0.7</v>
      </c>
      <c r="K2012" s="1">
        <v>0</v>
      </c>
      <c r="L2012" s="1">
        <v>0</v>
      </c>
      <c r="M2012" s="1">
        <v>0</v>
      </c>
      <c r="N2012" s="1">
        <v>50</v>
      </c>
      <c r="O2012" s="1">
        <v>0</v>
      </c>
      <c r="P2012" s="1">
        <v>0</v>
      </c>
      <c r="Q2012" s="1">
        <v>0</v>
      </c>
      <c r="R2012" s="1">
        <v>50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0</v>
      </c>
      <c r="AM2012" s="1">
        <v>0</v>
      </c>
      <c r="AN2012" s="1">
        <v>0</v>
      </c>
      <c r="AO2012" s="1">
        <v>0</v>
      </c>
      <c r="AP2012" s="1">
        <v>0</v>
      </c>
    </row>
    <row r="2013" spans="1:42" x14ac:dyDescent="0.25">
      <c r="A2013" t="s">
        <v>271</v>
      </c>
      <c r="B2013" t="s">
        <v>86</v>
      </c>
      <c r="C2013" t="s">
        <v>246</v>
      </c>
      <c r="D2013" t="s">
        <v>88</v>
      </c>
      <c r="E2013" t="s">
        <v>46</v>
      </c>
      <c r="F2013" t="s">
        <v>57</v>
      </c>
      <c r="G2013" t="s">
        <v>58</v>
      </c>
      <c r="H2013">
        <v>4</v>
      </c>
      <c r="I2013">
        <v>1.3</v>
      </c>
      <c r="K2013" s="1">
        <v>0</v>
      </c>
      <c r="L2013" s="1">
        <v>50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50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  <c r="AM2013" s="1">
        <v>0</v>
      </c>
      <c r="AN2013" s="1">
        <v>0</v>
      </c>
      <c r="AO2013" s="1">
        <v>0</v>
      </c>
      <c r="AP2013" s="1">
        <v>0</v>
      </c>
    </row>
    <row r="2014" spans="1:42" x14ac:dyDescent="0.25">
      <c r="A2014" t="s">
        <v>277</v>
      </c>
      <c r="B2014" t="s">
        <v>71</v>
      </c>
      <c r="C2014" t="s">
        <v>246</v>
      </c>
      <c r="D2014" t="s">
        <v>88</v>
      </c>
      <c r="E2014" t="s">
        <v>46</v>
      </c>
      <c r="F2014" t="s">
        <v>47</v>
      </c>
      <c r="G2014" t="s">
        <v>48</v>
      </c>
      <c r="H2014">
        <v>44</v>
      </c>
      <c r="I2014">
        <v>6.4</v>
      </c>
      <c r="J2014" s="1">
        <v>33.299999999999997</v>
      </c>
      <c r="K2014" s="1">
        <v>9.1</v>
      </c>
      <c r="L2014" s="1">
        <v>0</v>
      </c>
      <c r="M2014" s="1">
        <v>0</v>
      </c>
      <c r="N2014" s="1">
        <v>2.2999999999999998</v>
      </c>
      <c r="O2014" s="1">
        <v>0</v>
      </c>
      <c r="P2014" s="1">
        <v>0</v>
      </c>
      <c r="Q2014" s="1">
        <v>47.7</v>
      </c>
      <c r="R2014" s="1">
        <v>9.1</v>
      </c>
      <c r="S2014" s="1">
        <v>0</v>
      </c>
      <c r="T2014" s="1">
        <v>22.7</v>
      </c>
      <c r="U2014" s="1">
        <v>0</v>
      </c>
      <c r="V2014" s="1">
        <v>0</v>
      </c>
      <c r="W2014" s="1">
        <v>0</v>
      </c>
      <c r="X2014" s="1">
        <v>2.2999999999999998</v>
      </c>
      <c r="Y2014" s="1">
        <v>4.5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  <c r="AO2014" s="1">
        <v>2.2999999999999998</v>
      </c>
      <c r="AP2014" s="1">
        <v>0</v>
      </c>
    </row>
    <row r="2015" spans="1:42" x14ac:dyDescent="0.25">
      <c r="A2015" t="s">
        <v>277</v>
      </c>
      <c r="B2015" t="s">
        <v>43</v>
      </c>
      <c r="C2015" t="s">
        <v>246</v>
      </c>
      <c r="D2015" t="s">
        <v>88</v>
      </c>
      <c r="E2015" t="s">
        <v>46</v>
      </c>
      <c r="F2015" t="s">
        <v>47</v>
      </c>
      <c r="G2015" t="s">
        <v>48</v>
      </c>
      <c r="H2015">
        <v>194</v>
      </c>
      <c r="I2015">
        <v>28.3</v>
      </c>
      <c r="J2015" s="1">
        <v>20</v>
      </c>
      <c r="K2015" s="1">
        <v>1</v>
      </c>
      <c r="L2015" s="1">
        <v>0</v>
      </c>
      <c r="M2015" s="1">
        <v>20.6</v>
      </c>
      <c r="N2015" s="1">
        <v>13.4</v>
      </c>
      <c r="O2015" s="1">
        <v>9.8000000000000007</v>
      </c>
      <c r="P2015" s="1">
        <v>1.5</v>
      </c>
      <c r="Q2015" s="1">
        <v>10.3</v>
      </c>
      <c r="R2015" s="1">
        <v>19.100000000000001</v>
      </c>
      <c r="S2015" s="1">
        <v>19.100000000000001</v>
      </c>
      <c r="T2015" s="1">
        <v>0</v>
      </c>
      <c r="U2015" s="1">
        <v>0</v>
      </c>
      <c r="V2015" s="1">
        <v>0</v>
      </c>
      <c r="W2015" s="1">
        <v>0</v>
      </c>
      <c r="X2015" s="1">
        <v>0.5</v>
      </c>
      <c r="Y2015" s="1">
        <v>0.5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0.5</v>
      </c>
      <c r="AF2015" s="1">
        <v>0</v>
      </c>
      <c r="AG2015" s="1">
        <v>0</v>
      </c>
      <c r="AH2015" s="1">
        <v>1</v>
      </c>
      <c r="AI2015" s="1">
        <v>0</v>
      </c>
      <c r="AJ2015" s="1">
        <v>0</v>
      </c>
      <c r="AK2015" s="1">
        <v>2.6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</row>
    <row r="2016" spans="1:42" x14ac:dyDescent="0.25">
      <c r="A2016" t="s">
        <v>277</v>
      </c>
      <c r="B2016" t="s">
        <v>67</v>
      </c>
      <c r="C2016" t="s">
        <v>246</v>
      </c>
      <c r="D2016" t="s">
        <v>88</v>
      </c>
      <c r="E2016" t="s">
        <v>46</v>
      </c>
      <c r="F2016" t="s">
        <v>47</v>
      </c>
      <c r="G2016" t="s">
        <v>48</v>
      </c>
      <c r="H2016">
        <v>76</v>
      </c>
      <c r="I2016">
        <v>11.1</v>
      </c>
      <c r="J2016" s="1">
        <v>10.7</v>
      </c>
      <c r="K2016" s="1">
        <v>1.3</v>
      </c>
      <c r="L2016" s="1">
        <v>0</v>
      </c>
      <c r="M2016" s="1">
        <v>2.6</v>
      </c>
      <c r="N2016" s="1">
        <v>0</v>
      </c>
      <c r="O2016" s="1">
        <v>0</v>
      </c>
      <c r="P2016" s="1">
        <v>0</v>
      </c>
      <c r="Q2016" s="1">
        <v>6.6</v>
      </c>
      <c r="R2016" s="1">
        <v>6.6</v>
      </c>
      <c r="S2016" s="1">
        <v>17.100000000000001</v>
      </c>
      <c r="T2016" s="1">
        <v>61.8</v>
      </c>
      <c r="U2016" s="1">
        <v>1.3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s="1">
        <v>2.6</v>
      </c>
      <c r="AL2016" s="1">
        <v>0</v>
      </c>
      <c r="AM2016" s="1">
        <v>0</v>
      </c>
      <c r="AN2016" s="1">
        <v>0</v>
      </c>
      <c r="AO2016" s="1">
        <v>0</v>
      </c>
      <c r="AP2016" s="1">
        <v>0</v>
      </c>
    </row>
    <row r="2017" spans="1:42" x14ac:dyDescent="0.25">
      <c r="A2017" t="s">
        <v>277</v>
      </c>
      <c r="B2017" t="s">
        <v>99</v>
      </c>
      <c r="C2017" t="s">
        <v>246</v>
      </c>
      <c r="D2017" t="s">
        <v>88</v>
      </c>
      <c r="E2017" t="s">
        <v>46</v>
      </c>
      <c r="F2017" t="s">
        <v>47</v>
      </c>
      <c r="G2017" t="s">
        <v>48</v>
      </c>
      <c r="H2017">
        <v>81</v>
      </c>
      <c r="I2017">
        <v>11.8</v>
      </c>
      <c r="J2017" s="1">
        <v>10.199999999999999</v>
      </c>
      <c r="K2017" s="1">
        <v>1.2</v>
      </c>
      <c r="L2017" s="1">
        <v>2.5</v>
      </c>
      <c r="M2017" s="1">
        <v>9.9</v>
      </c>
      <c r="N2017" s="1">
        <v>9.9</v>
      </c>
      <c r="O2017" s="1">
        <v>2.5</v>
      </c>
      <c r="P2017" s="1">
        <v>0</v>
      </c>
      <c r="Q2017" s="1">
        <v>13.6</v>
      </c>
      <c r="R2017" s="1">
        <v>22.2</v>
      </c>
      <c r="S2017" s="1">
        <v>22.2</v>
      </c>
      <c r="T2017" s="1">
        <v>4.9000000000000004</v>
      </c>
      <c r="U2017" s="1">
        <v>0</v>
      </c>
      <c r="V2017" s="1">
        <v>0</v>
      </c>
      <c r="W2017" s="1">
        <v>0</v>
      </c>
      <c r="X2017" s="1">
        <v>2.5</v>
      </c>
      <c r="Y2017" s="1">
        <v>2.5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1.2</v>
      </c>
      <c r="AI2017" s="1">
        <v>0</v>
      </c>
      <c r="AJ2017" s="1">
        <v>0</v>
      </c>
      <c r="AK2017" s="1">
        <v>2.5</v>
      </c>
      <c r="AL2017" s="1">
        <v>0</v>
      </c>
      <c r="AM2017" s="1">
        <v>0</v>
      </c>
      <c r="AN2017" s="1">
        <v>0</v>
      </c>
      <c r="AO2017" s="1">
        <v>2.5</v>
      </c>
      <c r="AP2017" s="1">
        <v>0</v>
      </c>
    </row>
    <row r="2018" spans="1:42" x14ac:dyDescent="0.25">
      <c r="A2018" t="s">
        <v>277</v>
      </c>
      <c r="B2018" t="s">
        <v>61</v>
      </c>
      <c r="C2018" t="s">
        <v>246</v>
      </c>
      <c r="D2018" t="s">
        <v>88</v>
      </c>
      <c r="E2018" t="s">
        <v>46</v>
      </c>
      <c r="F2018" t="s">
        <v>47</v>
      </c>
      <c r="G2018" t="s">
        <v>48</v>
      </c>
      <c r="H2018">
        <v>67</v>
      </c>
      <c r="I2018">
        <v>9.8000000000000007</v>
      </c>
      <c r="J2018" s="1">
        <v>7.3</v>
      </c>
      <c r="K2018" s="1">
        <v>0</v>
      </c>
      <c r="L2018" s="1">
        <v>0</v>
      </c>
      <c r="M2018" s="1">
        <v>3</v>
      </c>
      <c r="N2018" s="1">
        <v>3</v>
      </c>
      <c r="O2018" s="1">
        <v>0</v>
      </c>
      <c r="P2018" s="1">
        <v>6</v>
      </c>
      <c r="Q2018" s="1">
        <v>56.7</v>
      </c>
      <c r="R2018" s="1">
        <v>11.9</v>
      </c>
      <c r="S2018" s="1">
        <v>9</v>
      </c>
      <c r="T2018" s="1">
        <v>0</v>
      </c>
      <c r="U2018" s="1">
        <v>0</v>
      </c>
      <c r="V2018" s="1">
        <v>0</v>
      </c>
      <c r="W2018" s="1">
        <v>0</v>
      </c>
      <c r="X2018" s="1">
        <v>3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  <c r="AJ2018" s="1">
        <v>1.5</v>
      </c>
      <c r="AK2018" s="1">
        <v>3</v>
      </c>
      <c r="AL2018" s="1">
        <v>0</v>
      </c>
      <c r="AM2018" s="1">
        <v>3</v>
      </c>
      <c r="AN2018" s="1">
        <v>0</v>
      </c>
      <c r="AO2018" s="1">
        <v>0</v>
      </c>
      <c r="AP2018" s="1">
        <v>0</v>
      </c>
    </row>
    <row r="2019" spans="1:42" x14ac:dyDescent="0.25">
      <c r="A2019" t="s">
        <v>277</v>
      </c>
      <c r="B2019" t="s">
        <v>96</v>
      </c>
      <c r="C2019" t="s">
        <v>246</v>
      </c>
      <c r="D2019" t="s">
        <v>88</v>
      </c>
      <c r="E2019" t="s">
        <v>46</v>
      </c>
      <c r="F2019" t="s">
        <v>47</v>
      </c>
      <c r="G2019" t="s">
        <v>48</v>
      </c>
      <c r="H2019">
        <v>45</v>
      </c>
      <c r="I2019">
        <v>6.6</v>
      </c>
      <c r="J2019" s="1">
        <v>5.4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71.099999999999994</v>
      </c>
      <c r="R2019" s="1">
        <v>8.9</v>
      </c>
      <c r="S2019" s="1">
        <v>4.4000000000000004</v>
      </c>
      <c r="T2019" s="1">
        <v>8.9</v>
      </c>
      <c r="U2019" s="1">
        <v>0</v>
      </c>
      <c r="V2019" s="1">
        <v>0</v>
      </c>
      <c r="W2019" s="1">
        <v>0</v>
      </c>
      <c r="X2019" s="1">
        <v>6.7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  <c r="AO2019" s="1">
        <v>0</v>
      </c>
      <c r="AP2019" s="1">
        <v>0</v>
      </c>
    </row>
    <row r="2020" spans="1:42" x14ac:dyDescent="0.25">
      <c r="A2020" t="s">
        <v>277</v>
      </c>
      <c r="B2020" t="s">
        <v>253</v>
      </c>
      <c r="C2020" t="s">
        <v>246</v>
      </c>
      <c r="D2020" t="s">
        <v>88</v>
      </c>
      <c r="E2020" t="s">
        <v>46</v>
      </c>
      <c r="F2020" t="s">
        <v>47</v>
      </c>
      <c r="G2020" t="s">
        <v>48</v>
      </c>
      <c r="H2020">
        <v>32</v>
      </c>
      <c r="I2020">
        <v>4.7</v>
      </c>
      <c r="J2020" s="1">
        <v>3.7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100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s="1">
        <v>0</v>
      </c>
      <c r="AL2020" s="1">
        <v>0</v>
      </c>
      <c r="AM2020" s="1">
        <v>0</v>
      </c>
      <c r="AN2020" s="1">
        <v>0</v>
      </c>
      <c r="AO2020" s="1">
        <v>0</v>
      </c>
      <c r="AP2020" s="1">
        <v>0</v>
      </c>
    </row>
    <row r="2021" spans="1:42" x14ac:dyDescent="0.25">
      <c r="A2021" t="s">
        <v>277</v>
      </c>
      <c r="B2021" t="s">
        <v>293</v>
      </c>
      <c r="C2021" t="s">
        <v>246</v>
      </c>
      <c r="D2021" t="s">
        <v>88</v>
      </c>
      <c r="E2021" t="s">
        <v>46</v>
      </c>
      <c r="F2021" t="s">
        <v>47</v>
      </c>
      <c r="G2021" t="s">
        <v>48</v>
      </c>
      <c r="H2021">
        <v>69</v>
      </c>
      <c r="I2021">
        <v>10.1</v>
      </c>
      <c r="J2021" s="1">
        <v>3.1</v>
      </c>
      <c r="K2021" s="1">
        <v>0</v>
      </c>
      <c r="L2021" s="1">
        <v>0</v>
      </c>
      <c r="M2021" s="1">
        <v>0</v>
      </c>
      <c r="N2021" s="1">
        <v>1.4</v>
      </c>
      <c r="O2021" s="1">
        <v>0</v>
      </c>
      <c r="P2021" s="1">
        <v>0</v>
      </c>
      <c r="Q2021" s="1">
        <v>56.5</v>
      </c>
      <c r="R2021" s="1">
        <v>5.8</v>
      </c>
      <c r="S2021" s="1">
        <v>1.4</v>
      </c>
      <c r="T2021" s="1">
        <v>20.3</v>
      </c>
      <c r="U2021" s="1">
        <v>0</v>
      </c>
      <c r="V2021" s="1">
        <v>0</v>
      </c>
      <c r="W2021" s="1">
        <v>0</v>
      </c>
      <c r="X2021" s="1">
        <v>14.5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s="1">
        <v>0</v>
      </c>
      <c r="AM2021" s="1">
        <v>0</v>
      </c>
      <c r="AN2021" s="1">
        <v>0</v>
      </c>
      <c r="AO2021" s="1">
        <v>0</v>
      </c>
      <c r="AP2021" s="1">
        <v>0</v>
      </c>
    </row>
    <row r="2022" spans="1:42" x14ac:dyDescent="0.25">
      <c r="A2022" t="s">
        <v>277</v>
      </c>
      <c r="B2022" t="s">
        <v>244</v>
      </c>
      <c r="C2022" t="s">
        <v>246</v>
      </c>
      <c r="D2022" t="s">
        <v>88</v>
      </c>
      <c r="E2022" t="s">
        <v>46</v>
      </c>
      <c r="F2022" t="s">
        <v>47</v>
      </c>
      <c r="G2022" t="s">
        <v>48</v>
      </c>
      <c r="H2022">
        <v>38</v>
      </c>
      <c r="I2022">
        <v>5.5</v>
      </c>
      <c r="J2022" s="1">
        <v>2.6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2.6</v>
      </c>
      <c r="Q2022" s="1">
        <v>89.5</v>
      </c>
      <c r="R2022" s="1">
        <v>0</v>
      </c>
      <c r="S2022" s="1">
        <v>7.9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</row>
    <row r="2023" spans="1:42" x14ac:dyDescent="0.25">
      <c r="A2023" t="s">
        <v>277</v>
      </c>
      <c r="B2023" t="s">
        <v>257</v>
      </c>
      <c r="C2023" t="s">
        <v>246</v>
      </c>
      <c r="D2023" t="s">
        <v>88</v>
      </c>
      <c r="E2023" t="s">
        <v>46</v>
      </c>
      <c r="F2023" t="s">
        <v>47</v>
      </c>
      <c r="G2023" t="s">
        <v>48</v>
      </c>
      <c r="H2023">
        <v>18</v>
      </c>
      <c r="I2023">
        <v>2.6</v>
      </c>
      <c r="J2023" s="1">
        <v>1.6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88.9</v>
      </c>
      <c r="R2023" s="1">
        <v>5.6</v>
      </c>
      <c r="S2023" s="1">
        <v>0</v>
      </c>
      <c r="T2023" s="1">
        <v>0</v>
      </c>
      <c r="U2023" s="1">
        <v>0</v>
      </c>
      <c r="V2023" s="1">
        <v>5.6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  <c r="AJ2023" s="1">
        <v>0</v>
      </c>
      <c r="AK2023" s="1">
        <v>0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</row>
    <row r="2024" spans="1:42" x14ac:dyDescent="0.25">
      <c r="A2024" t="s">
        <v>277</v>
      </c>
      <c r="B2024" t="s">
        <v>91</v>
      </c>
      <c r="C2024" t="s">
        <v>246</v>
      </c>
      <c r="D2024" t="s">
        <v>88</v>
      </c>
      <c r="E2024" t="s">
        <v>46</v>
      </c>
      <c r="F2024" t="s">
        <v>47</v>
      </c>
      <c r="G2024" t="s">
        <v>48</v>
      </c>
      <c r="H2024">
        <v>2</v>
      </c>
      <c r="I2024">
        <v>0.3</v>
      </c>
      <c r="J2024" s="1">
        <v>0.7</v>
      </c>
      <c r="K2024" s="1">
        <v>0</v>
      </c>
      <c r="L2024" s="1">
        <v>0</v>
      </c>
      <c r="M2024" s="1">
        <v>50</v>
      </c>
      <c r="N2024" s="1">
        <v>50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0</v>
      </c>
      <c r="AG2024" s="1">
        <v>0</v>
      </c>
      <c r="AH2024" s="1">
        <v>0</v>
      </c>
      <c r="AI2024" s="1">
        <v>0</v>
      </c>
      <c r="AJ2024" s="1">
        <v>0</v>
      </c>
      <c r="AK2024" s="1">
        <v>0</v>
      </c>
      <c r="AL2024" s="1">
        <v>0</v>
      </c>
      <c r="AM2024" s="1">
        <v>0</v>
      </c>
      <c r="AN2024" s="1">
        <v>0</v>
      </c>
      <c r="AO2024" s="1">
        <v>0</v>
      </c>
      <c r="AP2024" s="1">
        <v>0</v>
      </c>
    </row>
    <row r="2025" spans="1:42" x14ac:dyDescent="0.25">
      <c r="A2025" t="s">
        <v>277</v>
      </c>
      <c r="B2025" t="s">
        <v>76</v>
      </c>
      <c r="C2025" t="s">
        <v>246</v>
      </c>
      <c r="D2025" t="s">
        <v>88</v>
      </c>
      <c r="E2025" t="s">
        <v>46</v>
      </c>
      <c r="F2025" t="s">
        <v>47</v>
      </c>
      <c r="G2025" t="s">
        <v>48</v>
      </c>
      <c r="H2025">
        <v>8</v>
      </c>
      <c r="I2025">
        <v>1.2</v>
      </c>
      <c r="J2025" s="1">
        <v>0.5</v>
      </c>
      <c r="K2025" s="1">
        <v>0</v>
      </c>
      <c r="L2025" s="1">
        <v>12.5</v>
      </c>
      <c r="M2025" s="1">
        <v>75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  <c r="AJ2025" s="1">
        <v>0</v>
      </c>
      <c r="AK2025" s="1">
        <v>0</v>
      </c>
      <c r="AL2025" s="1">
        <v>0</v>
      </c>
      <c r="AM2025" s="1">
        <v>12.5</v>
      </c>
      <c r="AN2025" s="1">
        <v>0</v>
      </c>
      <c r="AO2025" s="1">
        <v>0</v>
      </c>
      <c r="AP2025" s="1">
        <v>0</v>
      </c>
    </row>
    <row r="2026" spans="1:42" x14ac:dyDescent="0.25">
      <c r="A2026" t="s">
        <v>277</v>
      </c>
      <c r="B2026" t="s">
        <v>104</v>
      </c>
      <c r="C2026" t="s">
        <v>246</v>
      </c>
      <c r="D2026" t="s">
        <v>88</v>
      </c>
      <c r="E2026" t="s">
        <v>46</v>
      </c>
      <c r="F2026" t="s">
        <v>47</v>
      </c>
      <c r="G2026" t="s">
        <v>48</v>
      </c>
      <c r="H2026">
        <v>2</v>
      </c>
      <c r="I2026">
        <v>0.3</v>
      </c>
      <c r="J2026" s="1">
        <v>0.5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50</v>
      </c>
      <c r="S2026" s="1">
        <v>50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  <c r="AJ2026" s="1">
        <v>0</v>
      </c>
      <c r="AK2026" s="1">
        <v>0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</row>
    <row r="2027" spans="1:42" x14ac:dyDescent="0.25">
      <c r="A2027" t="s">
        <v>277</v>
      </c>
      <c r="B2027" t="s">
        <v>86</v>
      </c>
      <c r="C2027" t="s">
        <v>246</v>
      </c>
      <c r="D2027" t="s">
        <v>88</v>
      </c>
      <c r="E2027" t="s">
        <v>46</v>
      </c>
      <c r="F2027" t="s">
        <v>47</v>
      </c>
      <c r="G2027" t="s">
        <v>48</v>
      </c>
      <c r="H2027">
        <v>4</v>
      </c>
      <c r="I2027">
        <v>0.6</v>
      </c>
      <c r="J2027" s="1">
        <v>0.2</v>
      </c>
      <c r="K2027" s="1">
        <v>0</v>
      </c>
      <c r="L2027" s="1">
        <v>0</v>
      </c>
      <c r="M2027" s="1">
        <v>25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25</v>
      </c>
      <c r="T2027" s="1">
        <v>0</v>
      </c>
      <c r="U2027" s="1">
        <v>50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  <c r="AJ2027" s="1">
        <v>0</v>
      </c>
      <c r="AK2027" s="1">
        <v>0</v>
      </c>
      <c r="AL2027" s="1">
        <v>0</v>
      </c>
      <c r="AM2027" s="1">
        <v>0</v>
      </c>
      <c r="AN2027" s="1">
        <v>0</v>
      </c>
      <c r="AO2027" s="1">
        <v>0</v>
      </c>
      <c r="AP2027" s="1">
        <v>0</v>
      </c>
    </row>
    <row r="2028" spans="1:42" x14ac:dyDescent="0.25">
      <c r="A2028" t="s">
        <v>277</v>
      </c>
      <c r="B2028" t="s">
        <v>97</v>
      </c>
      <c r="C2028" t="s">
        <v>246</v>
      </c>
      <c r="D2028" t="s">
        <v>88</v>
      </c>
      <c r="E2028" t="s">
        <v>46</v>
      </c>
      <c r="F2028" t="s">
        <v>47</v>
      </c>
      <c r="G2028" t="s">
        <v>48</v>
      </c>
      <c r="H2028">
        <v>2</v>
      </c>
      <c r="I2028">
        <v>0.3</v>
      </c>
      <c r="K2028" s="1">
        <v>0</v>
      </c>
      <c r="L2028" s="1">
        <v>50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50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1">
        <v>0</v>
      </c>
      <c r="AL2028" s="1">
        <v>0</v>
      </c>
      <c r="AM2028" s="1">
        <v>0</v>
      </c>
      <c r="AN2028" s="1">
        <v>0</v>
      </c>
      <c r="AO2028" s="1">
        <v>0</v>
      </c>
      <c r="AP2028" s="1">
        <v>0</v>
      </c>
    </row>
    <row r="2029" spans="1:42" x14ac:dyDescent="0.25">
      <c r="A2029" t="s">
        <v>277</v>
      </c>
      <c r="B2029" t="s">
        <v>190</v>
      </c>
      <c r="C2029" t="s">
        <v>246</v>
      </c>
      <c r="D2029" t="s">
        <v>88</v>
      </c>
      <c r="E2029" t="s">
        <v>46</v>
      </c>
      <c r="F2029" t="s">
        <v>47</v>
      </c>
      <c r="G2029" t="s">
        <v>48</v>
      </c>
      <c r="H2029">
        <v>2</v>
      </c>
      <c r="I2029">
        <v>0.3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100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  <c r="AJ2029" s="1">
        <v>0</v>
      </c>
      <c r="AK2029" s="1">
        <v>0</v>
      </c>
      <c r="AL2029" s="1">
        <v>0</v>
      </c>
      <c r="AM2029" s="1">
        <v>0</v>
      </c>
      <c r="AN2029" s="1">
        <v>0</v>
      </c>
      <c r="AO2029" s="1">
        <v>0</v>
      </c>
      <c r="AP2029" s="1">
        <v>0</v>
      </c>
    </row>
    <row r="2030" spans="1:42" x14ac:dyDescent="0.25">
      <c r="A2030" t="s">
        <v>277</v>
      </c>
      <c r="B2030" t="s">
        <v>131</v>
      </c>
      <c r="C2030" t="s">
        <v>246</v>
      </c>
      <c r="D2030" t="s">
        <v>88</v>
      </c>
      <c r="E2030" t="s">
        <v>46</v>
      </c>
      <c r="F2030" t="s">
        <v>47</v>
      </c>
      <c r="G2030" t="s">
        <v>48</v>
      </c>
      <c r="H2030">
        <v>2</v>
      </c>
      <c r="I2030">
        <v>0.3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100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  <c r="AK2030" s="1">
        <v>0</v>
      </c>
      <c r="AL2030" s="1">
        <v>0</v>
      </c>
      <c r="AM2030" s="1">
        <v>0</v>
      </c>
      <c r="AN2030" s="1">
        <v>0</v>
      </c>
      <c r="AO2030" s="1">
        <v>0</v>
      </c>
      <c r="AP2030" s="1">
        <v>0</v>
      </c>
    </row>
    <row r="2031" spans="1:42" x14ac:dyDescent="0.25">
      <c r="A2031" t="s">
        <v>399</v>
      </c>
      <c r="B2031" t="s">
        <v>257</v>
      </c>
      <c r="C2031" t="s">
        <v>246</v>
      </c>
      <c r="D2031" t="s">
        <v>88</v>
      </c>
      <c r="E2031" t="s">
        <v>46</v>
      </c>
      <c r="F2031" t="s">
        <v>47</v>
      </c>
      <c r="G2031" t="s">
        <v>55</v>
      </c>
      <c r="H2031">
        <v>4</v>
      </c>
      <c r="I2031">
        <v>100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100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  <c r="AJ2031" s="1">
        <v>0</v>
      </c>
      <c r="AK2031" s="1">
        <v>0</v>
      </c>
      <c r="AL2031" s="1">
        <v>0</v>
      </c>
      <c r="AM2031" s="1">
        <v>0</v>
      </c>
      <c r="AN2031" s="1">
        <v>0</v>
      </c>
      <c r="AO2031" s="1">
        <v>0</v>
      </c>
      <c r="AP2031" s="1">
        <v>0</v>
      </c>
    </row>
    <row r="2032" spans="1:42" x14ac:dyDescent="0.25">
      <c r="A2032" t="s">
        <v>276</v>
      </c>
      <c r="B2032" t="s">
        <v>43</v>
      </c>
      <c r="C2032" t="s">
        <v>246</v>
      </c>
      <c r="D2032" t="s">
        <v>88</v>
      </c>
      <c r="E2032" t="s">
        <v>46</v>
      </c>
      <c r="F2032" t="s">
        <v>54</v>
      </c>
      <c r="G2032" t="s">
        <v>48</v>
      </c>
      <c r="H2032">
        <v>161</v>
      </c>
      <c r="I2032">
        <v>25.6</v>
      </c>
      <c r="J2032" s="1">
        <v>35.4</v>
      </c>
      <c r="K2032" s="1">
        <v>0</v>
      </c>
      <c r="L2032" s="1">
        <v>1.2</v>
      </c>
      <c r="M2032" s="1">
        <v>34.799999999999997</v>
      </c>
      <c r="N2032" s="1">
        <v>11.2</v>
      </c>
      <c r="O2032" s="1">
        <v>8.6999999999999993</v>
      </c>
      <c r="P2032" s="1">
        <v>0.6</v>
      </c>
      <c r="Q2032" s="1">
        <v>3.1</v>
      </c>
      <c r="R2032" s="1">
        <v>14.9</v>
      </c>
      <c r="S2032" s="1">
        <v>18.600000000000001</v>
      </c>
      <c r="T2032" s="1">
        <v>0</v>
      </c>
      <c r="U2032" s="1">
        <v>0</v>
      </c>
      <c r="V2032" s="1">
        <v>0</v>
      </c>
      <c r="W2032" s="1">
        <v>0</v>
      </c>
      <c r="X2032" s="1">
        <v>1.2</v>
      </c>
      <c r="Y2032" s="1">
        <v>1.2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0.6</v>
      </c>
      <c r="AG2032" s="1">
        <v>0</v>
      </c>
      <c r="AH2032" s="1">
        <v>0.6</v>
      </c>
      <c r="AI2032" s="1">
        <v>0</v>
      </c>
      <c r="AJ2032" s="1">
        <v>0</v>
      </c>
      <c r="AK2032" s="1">
        <v>1.2</v>
      </c>
      <c r="AL2032" s="1">
        <v>0.6</v>
      </c>
      <c r="AM2032" s="1">
        <v>1.2</v>
      </c>
      <c r="AN2032" s="1">
        <v>0</v>
      </c>
      <c r="AO2032" s="1">
        <v>0</v>
      </c>
      <c r="AP2032" s="1">
        <v>0</v>
      </c>
    </row>
    <row r="2033" spans="1:42" x14ac:dyDescent="0.25">
      <c r="A2033" t="s">
        <v>276</v>
      </c>
      <c r="B2033" t="s">
        <v>99</v>
      </c>
      <c r="C2033" t="s">
        <v>246</v>
      </c>
      <c r="D2033" t="s">
        <v>88</v>
      </c>
      <c r="E2033" t="s">
        <v>46</v>
      </c>
      <c r="F2033" t="s">
        <v>54</v>
      </c>
      <c r="G2033" t="s">
        <v>48</v>
      </c>
      <c r="H2033">
        <v>94</v>
      </c>
      <c r="I2033">
        <v>15</v>
      </c>
      <c r="J2033" s="1">
        <v>18</v>
      </c>
      <c r="K2033" s="1">
        <v>1.1000000000000001</v>
      </c>
      <c r="L2033" s="1">
        <v>0</v>
      </c>
      <c r="M2033" s="1">
        <v>4.3</v>
      </c>
      <c r="N2033" s="1">
        <v>14.9</v>
      </c>
      <c r="O2033" s="1">
        <v>2.1</v>
      </c>
      <c r="P2033" s="1">
        <v>0</v>
      </c>
      <c r="Q2033" s="1">
        <v>4.3</v>
      </c>
      <c r="R2033" s="1">
        <v>23.4</v>
      </c>
      <c r="S2033" s="1">
        <v>33</v>
      </c>
      <c r="T2033" s="1">
        <v>4.3</v>
      </c>
      <c r="U2033" s="1">
        <v>0</v>
      </c>
      <c r="V2033" s="1">
        <v>0</v>
      </c>
      <c r="W2033" s="1">
        <v>0</v>
      </c>
      <c r="X2033" s="1">
        <v>4.3</v>
      </c>
      <c r="Y2033" s="1">
        <v>3.2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s="1">
        <v>1.1000000000000001</v>
      </c>
      <c r="AL2033" s="1">
        <v>1.1000000000000001</v>
      </c>
      <c r="AM2033" s="1">
        <v>0</v>
      </c>
      <c r="AN2033" s="1">
        <v>0</v>
      </c>
      <c r="AO2033" s="1">
        <v>3.2</v>
      </c>
      <c r="AP2033" s="1">
        <v>0</v>
      </c>
    </row>
    <row r="2034" spans="1:42" x14ac:dyDescent="0.25">
      <c r="A2034" t="s">
        <v>276</v>
      </c>
      <c r="B2034" t="s">
        <v>67</v>
      </c>
      <c r="C2034" t="s">
        <v>246</v>
      </c>
      <c r="D2034" t="s">
        <v>88</v>
      </c>
      <c r="E2034" t="s">
        <v>46</v>
      </c>
      <c r="F2034" t="s">
        <v>54</v>
      </c>
      <c r="G2034" t="s">
        <v>48</v>
      </c>
      <c r="H2034">
        <v>84</v>
      </c>
      <c r="I2034">
        <v>13.4</v>
      </c>
      <c r="J2034" s="1">
        <v>10.1</v>
      </c>
      <c r="K2034" s="1">
        <v>4.8</v>
      </c>
      <c r="L2034" s="1">
        <v>0</v>
      </c>
      <c r="M2034" s="1">
        <v>3.6</v>
      </c>
      <c r="N2034" s="1">
        <v>2.4</v>
      </c>
      <c r="O2034" s="1">
        <v>1.2</v>
      </c>
      <c r="P2034" s="1">
        <v>0</v>
      </c>
      <c r="Q2034" s="1">
        <v>7.1</v>
      </c>
      <c r="R2034" s="1">
        <v>9.5</v>
      </c>
      <c r="S2034" s="1">
        <v>8.3000000000000007</v>
      </c>
      <c r="T2034" s="1">
        <v>51.2</v>
      </c>
      <c r="U2034" s="1">
        <v>0</v>
      </c>
      <c r="V2034" s="1">
        <v>0</v>
      </c>
      <c r="W2034" s="1">
        <v>0</v>
      </c>
      <c r="X2034" s="1">
        <v>2.4</v>
      </c>
      <c r="Y2034" s="1">
        <v>4.8</v>
      </c>
      <c r="Z2034" s="1">
        <v>0</v>
      </c>
      <c r="AA2034" s="1">
        <v>2.4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1.2</v>
      </c>
      <c r="AM2034" s="1">
        <v>1.2</v>
      </c>
      <c r="AN2034" s="1">
        <v>0</v>
      </c>
      <c r="AO2034" s="1">
        <v>0</v>
      </c>
      <c r="AP2034" s="1">
        <v>0</v>
      </c>
    </row>
    <row r="2035" spans="1:42" x14ac:dyDescent="0.25">
      <c r="A2035" t="s">
        <v>276</v>
      </c>
      <c r="B2035" t="s">
        <v>96</v>
      </c>
      <c r="C2035" t="s">
        <v>246</v>
      </c>
      <c r="D2035" t="s">
        <v>88</v>
      </c>
      <c r="E2035" t="s">
        <v>46</v>
      </c>
      <c r="F2035" t="s">
        <v>54</v>
      </c>
      <c r="G2035" t="s">
        <v>48</v>
      </c>
      <c r="H2035">
        <v>68</v>
      </c>
      <c r="I2035">
        <v>10.8</v>
      </c>
      <c r="J2035" s="1">
        <v>10</v>
      </c>
      <c r="K2035" s="1">
        <v>0</v>
      </c>
      <c r="L2035" s="1">
        <v>0</v>
      </c>
      <c r="M2035" s="1">
        <v>0</v>
      </c>
      <c r="N2035" s="1">
        <v>1.5</v>
      </c>
      <c r="O2035" s="1">
        <v>1.5</v>
      </c>
      <c r="P2035" s="1">
        <v>0</v>
      </c>
      <c r="Q2035" s="1">
        <v>44.1</v>
      </c>
      <c r="R2035" s="1">
        <v>17.600000000000001</v>
      </c>
      <c r="S2035" s="1">
        <v>11.8</v>
      </c>
      <c r="T2035" s="1">
        <v>7.4</v>
      </c>
      <c r="U2035" s="1">
        <v>0</v>
      </c>
      <c r="V2035" s="1">
        <v>0</v>
      </c>
      <c r="W2035" s="1">
        <v>0</v>
      </c>
      <c r="X2035" s="1">
        <v>11.8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2.9</v>
      </c>
      <c r="AG2035" s="1">
        <v>0</v>
      </c>
      <c r="AH2035" s="1">
        <v>0</v>
      </c>
      <c r="AI2035" s="1">
        <v>0</v>
      </c>
      <c r="AJ2035" s="1">
        <v>0</v>
      </c>
      <c r="AK2035" s="1">
        <v>1.5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</row>
    <row r="2036" spans="1:42" x14ac:dyDescent="0.25">
      <c r="A2036" t="s">
        <v>276</v>
      </c>
      <c r="B2036" t="s">
        <v>61</v>
      </c>
      <c r="C2036" t="s">
        <v>246</v>
      </c>
      <c r="D2036" t="s">
        <v>88</v>
      </c>
      <c r="E2036" t="s">
        <v>46</v>
      </c>
      <c r="F2036" t="s">
        <v>54</v>
      </c>
      <c r="G2036" t="s">
        <v>48</v>
      </c>
      <c r="H2036">
        <v>65</v>
      </c>
      <c r="I2036">
        <v>10.4</v>
      </c>
      <c r="J2036" s="1">
        <v>6.4</v>
      </c>
      <c r="K2036" s="1">
        <v>0</v>
      </c>
      <c r="L2036" s="1">
        <v>0</v>
      </c>
      <c r="M2036" s="1">
        <v>3.1</v>
      </c>
      <c r="N2036" s="1">
        <v>1.5</v>
      </c>
      <c r="O2036" s="1">
        <v>1.5</v>
      </c>
      <c r="P2036" s="1">
        <v>7.7</v>
      </c>
      <c r="Q2036" s="1">
        <v>58.5</v>
      </c>
      <c r="R2036" s="1">
        <v>10.8</v>
      </c>
      <c r="S2036" s="1">
        <v>15.4</v>
      </c>
      <c r="T2036" s="1">
        <v>0</v>
      </c>
      <c r="U2036" s="1">
        <v>0</v>
      </c>
      <c r="V2036" s="1">
        <v>0</v>
      </c>
      <c r="W2036" s="1">
        <v>0</v>
      </c>
      <c r="X2036" s="1">
        <v>1.5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</row>
    <row r="2037" spans="1:42" x14ac:dyDescent="0.25">
      <c r="A2037" t="s">
        <v>276</v>
      </c>
      <c r="B2037" t="s">
        <v>293</v>
      </c>
      <c r="C2037" t="s">
        <v>246</v>
      </c>
      <c r="D2037" t="s">
        <v>88</v>
      </c>
      <c r="E2037" t="s">
        <v>46</v>
      </c>
      <c r="F2037" t="s">
        <v>54</v>
      </c>
      <c r="G2037" t="s">
        <v>48</v>
      </c>
      <c r="H2037">
        <v>53</v>
      </c>
      <c r="I2037">
        <v>8.4</v>
      </c>
      <c r="J2037" s="1">
        <v>5.3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1.9</v>
      </c>
      <c r="Q2037" s="1">
        <v>77.400000000000006</v>
      </c>
      <c r="R2037" s="1">
        <v>9.4</v>
      </c>
      <c r="S2037" s="1">
        <v>0</v>
      </c>
      <c r="T2037" s="1">
        <v>3.8</v>
      </c>
      <c r="U2037" s="1">
        <v>0</v>
      </c>
      <c r="V2037" s="1">
        <v>0</v>
      </c>
      <c r="W2037" s="1">
        <v>0</v>
      </c>
      <c r="X2037" s="1">
        <v>7.5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  <c r="AO2037" s="1">
        <v>0</v>
      </c>
      <c r="AP2037" s="1">
        <v>0</v>
      </c>
    </row>
    <row r="2038" spans="1:42" x14ac:dyDescent="0.25">
      <c r="A2038" t="s">
        <v>276</v>
      </c>
      <c r="B2038" t="s">
        <v>253</v>
      </c>
      <c r="C2038" t="s">
        <v>246</v>
      </c>
      <c r="D2038" t="s">
        <v>88</v>
      </c>
      <c r="E2038" t="s">
        <v>46</v>
      </c>
      <c r="F2038" t="s">
        <v>54</v>
      </c>
      <c r="G2038" t="s">
        <v>48</v>
      </c>
      <c r="H2038">
        <v>28</v>
      </c>
      <c r="I2038">
        <v>4.5</v>
      </c>
      <c r="J2038" s="1">
        <v>3.4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96.4</v>
      </c>
      <c r="R2038" s="1">
        <v>3.6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</row>
    <row r="2039" spans="1:42" x14ac:dyDescent="0.25">
      <c r="A2039" t="s">
        <v>276</v>
      </c>
      <c r="B2039" t="s">
        <v>244</v>
      </c>
      <c r="C2039" t="s">
        <v>246</v>
      </c>
      <c r="D2039" t="s">
        <v>88</v>
      </c>
      <c r="E2039" t="s">
        <v>46</v>
      </c>
      <c r="F2039" t="s">
        <v>54</v>
      </c>
      <c r="G2039" t="s">
        <v>48</v>
      </c>
      <c r="H2039">
        <v>20</v>
      </c>
      <c r="I2039">
        <v>3.2</v>
      </c>
      <c r="J2039" s="1">
        <v>2.5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10</v>
      </c>
      <c r="Q2039" s="1">
        <v>90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  <c r="AJ2039" s="1">
        <v>0</v>
      </c>
      <c r="AK2039" s="1">
        <v>0</v>
      </c>
      <c r="AL2039" s="1">
        <v>0</v>
      </c>
      <c r="AM2039" s="1">
        <v>0</v>
      </c>
      <c r="AN2039" s="1">
        <v>0</v>
      </c>
      <c r="AO2039" s="1">
        <v>0</v>
      </c>
      <c r="AP2039" s="1">
        <v>0</v>
      </c>
    </row>
    <row r="2040" spans="1:42" x14ac:dyDescent="0.25">
      <c r="A2040" t="s">
        <v>276</v>
      </c>
      <c r="B2040" t="s">
        <v>91</v>
      </c>
      <c r="C2040" t="s">
        <v>246</v>
      </c>
      <c r="D2040" t="s">
        <v>88</v>
      </c>
      <c r="E2040" t="s">
        <v>46</v>
      </c>
      <c r="F2040" t="s">
        <v>54</v>
      </c>
      <c r="G2040" t="s">
        <v>48</v>
      </c>
      <c r="H2040">
        <v>18</v>
      </c>
      <c r="I2040">
        <v>2.9</v>
      </c>
      <c r="J2040" s="1">
        <v>2.2999999999999998</v>
      </c>
      <c r="K2040" s="1">
        <v>11.1</v>
      </c>
      <c r="L2040" s="1">
        <v>0</v>
      </c>
      <c r="M2040" s="1">
        <v>61.1</v>
      </c>
      <c r="N2040" s="1">
        <v>5.6</v>
      </c>
      <c r="O2040" s="1">
        <v>0</v>
      </c>
      <c r="P2040" s="1">
        <v>0</v>
      </c>
      <c r="Q2040" s="1">
        <v>5.6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16.7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</row>
    <row r="2041" spans="1:42" x14ac:dyDescent="0.25">
      <c r="A2041" t="s">
        <v>276</v>
      </c>
      <c r="B2041" t="s">
        <v>104</v>
      </c>
      <c r="C2041" t="s">
        <v>246</v>
      </c>
      <c r="D2041" t="s">
        <v>88</v>
      </c>
      <c r="E2041" t="s">
        <v>46</v>
      </c>
      <c r="F2041" t="s">
        <v>54</v>
      </c>
      <c r="G2041" t="s">
        <v>48</v>
      </c>
      <c r="H2041">
        <v>17</v>
      </c>
      <c r="I2041">
        <v>2.7</v>
      </c>
      <c r="J2041" s="1">
        <v>2</v>
      </c>
      <c r="K2041" s="1">
        <v>0</v>
      </c>
      <c r="L2041" s="1">
        <v>0</v>
      </c>
      <c r="M2041" s="1">
        <v>5.9</v>
      </c>
      <c r="N2041" s="1">
        <v>11.8</v>
      </c>
      <c r="O2041" s="1">
        <v>5.9</v>
      </c>
      <c r="P2041" s="1">
        <v>0</v>
      </c>
      <c r="Q2041" s="1">
        <v>5.9</v>
      </c>
      <c r="R2041" s="1">
        <v>11.8</v>
      </c>
      <c r="S2041" s="1">
        <v>58.8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  <c r="AO2041" s="1">
        <v>0</v>
      </c>
      <c r="AP2041" s="1">
        <v>0</v>
      </c>
    </row>
    <row r="2042" spans="1:42" x14ac:dyDescent="0.25">
      <c r="A2042" t="s">
        <v>276</v>
      </c>
      <c r="B2042" t="s">
        <v>76</v>
      </c>
      <c r="C2042" t="s">
        <v>246</v>
      </c>
      <c r="D2042" t="s">
        <v>88</v>
      </c>
      <c r="E2042" t="s">
        <v>46</v>
      </c>
      <c r="F2042" t="s">
        <v>54</v>
      </c>
      <c r="G2042" t="s">
        <v>48</v>
      </c>
      <c r="H2042">
        <v>2</v>
      </c>
      <c r="I2042">
        <v>0.3</v>
      </c>
      <c r="J2042" s="1">
        <v>2</v>
      </c>
      <c r="K2042" s="1">
        <v>0</v>
      </c>
      <c r="L2042" s="1">
        <v>0</v>
      </c>
      <c r="M2042" s="1">
        <v>50</v>
      </c>
      <c r="N2042" s="1">
        <v>0</v>
      </c>
      <c r="O2042" s="1">
        <v>0</v>
      </c>
      <c r="P2042" s="1">
        <v>0</v>
      </c>
      <c r="Q2042" s="1">
        <v>0</v>
      </c>
      <c r="R2042" s="1">
        <v>50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</row>
    <row r="2043" spans="1:42" x14ac:dyDescent="0.25">
      <c r="A2043" t="s">
        <v>276</v>
      </c>
      <c r="B2043" t="s">
        <v>257</v>
      </c>
      <c r="C2043" t="s">
        <v>246</v>
      </c>
      <c r="D2043" t="s">
        <v>88</v>
      </c>
      <c r="E2043" t="s">
        <v>46</v>
      </c>
      <c r="F2043" t="s">
        <v>54</v>
      </c>
      <c r="G2043" t="s">
        <v>48</v>
      </c>
      <c r="H2043">
        <v>12</v>
      </c>
      <c r="I2043">
        <v>1.9</v>
      </c>
      <c r="J2043" s="1">
        <v>1.6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83.3</v>
      </c>
      <c r="R2043" s="1">
        <v>8.3000000000000007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0</v>
      </c>
      <c r="AO2043" s="1">
        <v>8.3000000000000007</v>
      </c>
      <c r="AP2043" s="1">
        <v>0</v>
      </c>
    </row>
    <row r="2044" spans="1:42" x14ac:dyDescent="0.25">
      <c r="A2044" t="s">
        <v>276</v>
      </c>
      <c r="B2044" t="s">
        <v>97</v>
      </c>
      <c r="C2044" t="s">
        <v>246</v>
      </c>
      <c r="D2044" t="s">
        <v>88</v>
      </c>
      <c r="E2044" t="s">
        <v>46</v>
      </c>
      <c r="F2044" t="s">
        <v>54</v>
      </c>
      <c r="G2044" t="s">
        <v>48</v>
      </c>
      <c r="H2044">
        <v>4</v>
      </c>
      <c r="I2044">
        <v>0.6</v>
      </c>
      <c r="K2044" s="1">
        <v>0</v>
      </c>
      <c r="L2044" s="1">
        <v>75</v>
      </c>
      <c r="M2044" s="1">
        <v>25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  <c r="AJ2044" s="1">
        <v>0</v>
      </c>
      <c r="AK2044" s="1">
        <v>0</v>
      </c>
      <c r="AL2044" s="1">
        <v>0</v>
      </c>
      <c r="AM2044" s="1">
        <v>0</v>
      </c>
      <c r="AN2044" s="1">
        <v>0</v>
      </c>
      <c r="AO2044" s="1">
        <v>0</v>
      </c>
      <c r="AP2044" s="1">
        <v>0</v>
      </c>
    </row>
    <row r="2045" spans="1:42" x14ac:dyDescent="0.25">
      <c r="A2045" t="s">
        <v>276</v>
      </c>
      <c r="B2045" t="s">
        <v>108</v>
      </c>
      <c r="C2045" t="s">
        <v>246</v>
      </c>
      <c r="D2045" t="s">
        <v>88</v>
      </c>
      <c r="E2045" t="s">
        <v>46</v>
      </c>
      <c r="F2045" t="s">
        <v>54</v>
      </c>
      <c r="G2045" t="s">
        <v>48</v>
      </c>
      <c r="H2045">
        <v>2</v>
      </c>
      <c r="I2045">
        <v>0.3</v>
      </c>
      <c r="K2045" s="1">
        <v>0</v>
      </c>
      <c r="L2045" s="1">
        <v>0</v>
      </c>
      <c r="M2045" s="1">
        <v>0</v>
      </c>
      <c r="N2045" s="1">
        <v>50</v>
      </c>
      <c r="O2045" s="1">
        <v>0</v>
      </c>
      <c r="P2045" s="1">
        <v>0</v>
      </c>
      <c r="Q2045" s="1">
        <v>50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s="1">
        <v>0</v>
      </c>
      <c r="AL2045" s="1">
        <v>0</v>
      </c>
      <c r="AM2045" s="1">
        <v>0</v>
      </c>
      <c r="AN2045" s="1">
        <v>0</v>
      </c>
      <c r="AO2045" s="1">
        <v>0</v>
      </c>
      <c r="AP2045" s="1">
        <v>0</v>
      </c>
    </row>
    <row r="2046" spans="1:42" x14ac:dyDescent="0.25">
      <c r="A2046" t="s">
        <v>344</v>
      </c>
      <c r="B2046" t="s">
        <v>43</v>
      </c>
      <c r="C2046" t="s">
        <v>313</v>
      </c>
      <c r="D2046" t="s">
        <v>53</v>
      </c>
      <c r="E2046" t="s">
        <v>77</v>
      </c>
      <c r="F2046" t="s">
        <v>63</v>
      </c>
      <c r="G2046" t="s">
        <v>48</v>
      </c>
      <c r="H2046">
        <v>78</v>
      </c>
      <c r="I2046">
        <v>45.3</v>
      </c>
      <c r="J2046" s="1">
        <v>44</v>
      </c>
      <c r="K2046" s="1">
        <v>2.6</v>
      </c>
      <c r="L2046" s="1">
        <v>1.3</v>
      </c>
      <c r="M2046" s="1">
        <v>19.2</v>
      </c>
      <c r="N2046" s="1">
        <v>10.3</v>
      </c>
      <c r="O2046" s="1">
        <v>5.0999999999999996</v>
      </c>
      <c r="P2046" s="1">
        <v>1.3</v>
      </c>
      <c r="Q2046" s="1">
        <v>44.9</v>
      </c>
      <c r="R2046" s="1">
        <v>2.6</v>
      </c>
      <c r="S2046" s="1">
        <v>5.0999999999999996</v>
      </c>
      <c r="T2046" s="1">
        <v>0</v>
      </c>
      <c r="U2046" s="1">
        <v>0</v>
      </c>
      <c r="V2046" s="1">
        <v>0</v>
      </c>
      <c r="W2046" s="1">
        <v>0</v>
      </c>
      <c r="X2046" s="1">
        <v>2.6</v>
      </c>
      <c r="Y2046" s="1">
        <v>1.3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  <c r="AK2046" s="1">
        <v>2.6</v>
      </c>
      <c r="AL2046" s="1">
        <v>0</v>
      </c>
      <c r="AM2046" s="1">
        <v>1.3</v>
      </c>
      <c r="AN2046" s="1">
        <v>0</v>
      </c>
      <c r="AO2046" s="1">
        <v>0</v>
      </c>
      <c r="AP2046" s="1">
        <v>0</v>
      </c>
    </row>
    <row r="2047" spans="1:42" x14ac:dyDescent="0.25">
      <c r="A2047" t="s">
        <v>344</v>
      </c>
      <c r="B2047" t="s">
        <v>257</v>
      </c>
      <c r="C2047" t="s">
        <v>313</v>
      </c>
      <c r="D2047" t="s">
        <v>53</v>
      </c>
      <c r="E2047" t="s">
        <v>77</v>
      </c>
      <c r="F2047" t="s">
        <v>63</v>
      </c>
      <c r="G2047" t="s">
        <v>48</v>
      </c>
      <c r="H2047">
        <v>30</v>
      </c>
      <c r="I2047">
        <v>17.399999999999999</v>
      </c>
      <c r="J2047" s="1">
        <v>14.5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93.3</v>
      </c>
      <c r="R2047" s="1">
        <v>0</v>
      </c>
      <c r="S2047" s="1">
        <v>3.3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3.3</v>
      </c>
      <c r="AI2047" s="1">
        <v>0</v>
      </c>
      <c r="AJ2047" s="1">
        <v>0</v>
      </c>
      <c r="AK2047" s="1">
        <v>0</v>
      </c>
      <c r="AL2047" s="1">
        <v>0</v>
      </c>
      <c r="AM2047" s="1">
        <v>0</v>
      </c>
      <c r="AN2047" s="1">
        <v>0</v>
      </c>
      <c r="AO2047" s="1">
        <v>0</v>
      </c>
      <c r="AP2047" s="1">
        <v>0</v>
      </c>
    </row>
    <row r="2048" spans="1:42" x14ac:dyDescent="0.25">
      <c r="A2048" t="s">
        <v>344</v>
      </c>
      <c r="B2048" t="s">
        <v>99</v>
      </c>
      <c r="C2048" t="s">
        <v>313</v>
      </c>
      <c r="D2048" t="s">
        <v>53</v>
      </c>
      <c r="E2048" t="s">
        <v>77</v>
      </c>
      <c r="F2048" t="s">
        <v>63</v>
      </c>
      <c r="G2048" t="s">
        <v>48</v>
      </c>
      <c r="H2048">
        <v>20</v>
      </c>
      <c r="I2048">
        <v>11.6</v>
      </c>
      <c r="J2048" s="1">
        <v>13.5</v>
      </c>
      <c r="K2048" s="1">
        <v>0</v>
      </c>
      <c r="L2048" s="1">
        <v>0</v>
      </c>
      <c r="M2048" s="1">
        <v>5</v>
      </c>
      <c r="N2048" s="1">
        <v>10</v>
      </c>
      <c r="O2048" s="1">
        <v>5</v>
      </c>
      <c r="P2048" s="1">
        <v>5</v>
      </c>
      <c r="Q2048" s="1">
        <v>10</v>
      </c>
      <c r="R2048" s="1">
        <v>10</v>
      </c>
      <c r="S2048" s="1">
        <v>15</v>
      </c>
      <c r="T2048" s="1">
        <v>0</v>
      </c>
      <c r="U2048" s="1">
        <v>0</v>
      </c>
      <c r="V2048" s="1">
        <v>0</v>
      </c>
      <c r="W2048" s="1">
        <v>0</v>
      </c>
      <c r="X2048" s="1">
        <v>25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5</v>
      </c>
      <c r="AF2048" s="1">
        <v>0</v>
      </c>
      <c r="AG2048" s="1">
        <v>0</v>
      </c>
      <c r="AH2048" s="1">
        <v>10</v>
      </c>
      <c r="AI2048" s="1">
        <v>0</v>
      </c>
      <c r="AJ2048" s="1">
        <v>0</v>
      </c>
      <c r="AK2048" s="1">
        <v>0</v>
      </c>
      <c r="AL2048" s="1">
        <v>0</v>
      </c>
      <c r="AM2048" s="1">
        <v>0</v>
      </c>
      <c r="AN2048" s="1">
        <v>0</v>
      </c>
      <c r="AO2048" s="1">
        <v>0</v>
      </c>
      <c r="AP2048" s="1">
        <v>0</v>
      </c>
    </row>
    <row r="2049" spans="1:42" x14ac:dyDescent="0.25">
      <c r="A2049" t="s">
        <v>344</v>
      </c>
      <c r="B2049" t="s">
        <v>244</v>
      </c>
      <c r="C2049" t="s">
        <v>313</v>
      </c>
      <c r="D2049" t="s">
        <v>53</v>
      </c>
      <c r="E2049" t="s">
        <v>77</v>
      </c>
      <c r="F2049" t="s">
        <v>63</v>
      </c>
      <c r="G2049" t="s">
        <v>48</v>
      </c>
      <c r="H2049">
        <v>8</v>
      </c>
      <c r="I2049">
        <v>4.7</v>
      </c>
      <c r="J2049" s="1">
        <v>8.8000000000000007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100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  <c r="AL2049" s="1">
        <v>0</v>
      </c>
      <c r="AM2049" s="1">
        <v>0</v>
      </c>
      <c r="AN2049" s="1">
        <v>0</v>
      </c>
      <c r="AO2049" s="1">
        <v>0</v>
      </c>
      <c r="AP2049" s="1">
        <v>0</v>
      </c>
    </row>
    <row r="2050" spans="1:42" x14ac:dyDescent="0.25">
      <c r="A2050" t="s">
        <v>344</v>
      </c>
      <c r="B2050" t="s">
        <v>293</v>
      </c>
      <c r="C2050" t="s">
        <v>313</v>
      </c>
      <c r="D2050" t="s">
        <v>53</v>
      </c>
      <c r="E2050" t="s">
        <v>77</v>
      </c>
      <c r="F2050" t="s">
        <v>63</v>
      </c>
      <c r="G2050" t="s">
        <v>48</v>
      </c>
      <c r="H2050">
        <v>6</v>
      </c>
      <c r="I2050">
        <v>3.5</v>
      </c>
      <c r="J2050" s="1">
        <v>7.8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100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0</v>
      </c>
      <c r="AO2050" s="1">
        <v>0</v>
      </c>
      <c r="AP2050" s="1">
        <v>0</v>
      </c>
    </row>
    <row r="2051" spans="1:42" x14ac:dyDescent="0.25">
      <c r="A2051" t="s">
        <v>344</v>
      </c>
      <c r="B2051" t="s">
        <v>253</v>
      </c>
      <c r="C2051" t="s">
        <v>313</v>
      </c>
      <c r="D2051" t="s">
        <v>53</v>
      </c>
      <c r="E2051" t="s">
        <v>77</v>
      </c>
      <c r="F2051" t="s">
        <v>63</v>
      </c>
      <c r="G2051" t="s">
        <v>48</v>
      </c>
      <c r="H2051">
        <v>16</v>
      </c>
      <c r="I2051">
        <v>9.3000000000000007</v>
      </c>
      <c r="J2051" s="1">
        <v>6.7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100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  <c r="AJ2051" s="1">
        <v>0</v>
      </c>
      <c r="AK2051" s="1">
        <v>0</v>
      </c>
      <c r="AL2051" s="1">
        <v>0</v>
      </c>
      <c r="AM2051" s="1">
        <v>0</v>
      </c>
      <c r="AN2051" s="1">
        <v>0</v>
      </c>
      <c r="AO2051" s="1">
        <v>0</v>
      </c>
      <c r="AP2051" s="1">
        <v>0</v>
      </c>
    </row>
    <row r="2052" spans="1:42" x14ac:dyDescent="0.25">
      <c r="A2052" t="s">
        <v>344</v>
      </c>
      <c r="B2052" t="s">
        <v>61</v>
      </c>
      <c r="C2052" t="s">
        <v>313</v>
      </c>
      <c r="D2052" t="s">
        <v>53</v>
      </c>
      <c r="E2052" t="s">
        <v>77</v>
      </c>
      <c r="F2052" t="s">
        <v>63</v>
      </c>
      <c r="G2052" t="s">
        <v>48</v>
      </c>
      <c r="H2052">
        <v>10</v>
      </c>
      <c r="I2052">
        <v>5.8</v>
      </c>
      <c r="J2052" s="1">
        <v>2.1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100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  <c r="AJ2052" s="1">
        <v>0</v>
      </c>
      <c r="AK2052" s="1">
        <v>0</v>
      </c>
      <c r="AL2052" s="1">
        <v>0</v>
      </c>
      <c r="AM2052" s="1">
        <v>0</v>
      </c>
      <c r="AN2052" s="1">
        <v>0</v>
      </c>
      <c r="AO2052" s="1">
        <v>0</v>
      </c>
      <c r="AP2052" s="1">
        <v>0</v>
      </c>
    </row>
    <row r="2053" spans="1:42" x14ac:dyDescent="0.25">
      <c r="A2053" t="s">
        <v>344</v>
      </c>
      <c r="B2053" t="s">
        <v>104</v>
      </c>
      <c r="C2053" t="s">
        <v>313</v>
      </c>
      <c r="D2053" t="s">
        <v>53</v>
      </c>
      <c r="E2053" t="s">
        <v>77</v>
      </c>
      <c r="F2053" t="s">
        <v>63</v>
      </c>
      <c r="G2053" t="s">
        <v>48</v>
      </c>
      <c r="H2053">
        <v>2</v>
      </c>
      <c r="I2053">
        <v>1.2</v>
      </c>
      <c r="J2053" s="1">
        <v>0.5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50</v>
      </c>
      <c r="S2053" s="1">
        <v>50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</row>
    <row r="2054" spans="1:42" x14ac:dyDescent="0.25">
      <c r="A2054" t="s">
        <v>344</v>
      </c>
      <c r="B2054" t="s">
        <v>86</v>
      </c>
      <c r="C2054" t="s">
        <v>313</v>
      </c>
      <c r="D2054" t="s">
        <v>53</v>
      </c>
      <c r="E2054" t="s">
        <v>77</v>
      </c>
      <c r="F2054" t="s">
        <v>63</v>
      </c>
      <c r="G2054" t="s">
        <v>48</v>
      </c>
      <c r="H2054">
        <v>2</v>
      </c>
      <c r="I2054">
        <v>1.2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50</v>
      </c>
      <c r="T2054" s="1">
        <v>0</v>
      </c>
      <c r="U2054" s="1">
        <v>50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</row>
    <row r="2055" spans="1:42" x14ac:dyDescent="0.25">
      <c r="A2055" t="s">
        <v>367</v>
      </c>
      <c r="B2055" t="s">
        <v>67</v>
      </c>
      <c r="C2055" t="s">
        <v>313</v>
      </c>
      <c r="D2055" t="s">
        <v>53</v>
      </c>
      <c r="E2055" t="s">
        <v>94</v>
      </c>
      <c r="F2055" t="s">
        <v>63</v>
      </c>
      <c r="G2055" t="s">
        <v>48</v>
      </c>
      <c r="H2055">
        <v>2</v>
      </c>
      <c r="I2055">
        <v>100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100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</row>
    <row r="2056" spans="1:42" x14ac:dyDescent="0.25">
      <c r="A2056" t="s">
        <v>316</v>
      </c>
      <c r="B2056" t="s">
        <v>43</v>
      </c>
      <c r="C2056" t="s">
        <v>313</v>
      </c>
      <c r="D2056" t="s">
        <v>53</v>
      </c>
      <c r="E2056" t="s">
        <v>46</v>
      </c>
      <c r="F2056" t="s">
        <v>57</v>
      </c>
      <c r="G2056" t="s">
        <v>58</v>
      </c>
      <c r="H2056">
        <v>36</v>
      </c>
      <c r="I2056">
        <v>63.2</v>
      </c>
      <c r="J2056" s="1">
        <v>53.5</v>
      </c>
      <c r="K2056" s="1">
        <v>0</v>
      </c>
      <c r="L2056" s="1">
        <v>0</v>
      </c>
      <c r="M2056" s="1">
        <v>5.6</v>
      </c>
      <c r="N2056" s="1">
        <v>2.8</v>
      </c>
      <c r="O2056" s="1">
        <v>19.399999999999999</v>
      </c>
      <c r="P2056" s="1">
        <v>2.8</v>
      </c>
      <c r="Q2056" s="1">
        <v>19.399999999999999</v>
      </c>
      <c r="R2056" s="1">
        <v>19.399999999999999</v>
      </c>
      <c r="S2056" s="1">
        <v>22.2</v>
      </c>
      <c r="T2056" s="1">
        <v>0</v>
      </c>
      <c r="U2056" s="1">
        <v>0</v>
      </c>
      <c r="V2056" s="1">
        <v>0</v>
      </c>
      <c r="W2056" s="1">
        <v>0</v>
      </c>
      <c r="X2056" s="1">
        <v>2.8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2.8</v>
      </c>
      <c r="AF2056" s="1">
        <v>0</v>
      </c>
      <c r="AG2056" s="1">
        <v>0</v>
      </c>
      <c r="AH2056" s="1">
        <v>2.8</v>
      </c>
      <c r="AI2056" s="1">
        <v>0</v>
      </c>
      <c r="AJ2056" s="1">
        <v>0</v>
      </c>
      <c r="AK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</row>
    <row r="2057" spans="1:42" x14ac:dyDescent="0.25">
      <c r="A2057" t="s">
        <v>316</v>
      </c>
      <c r="B2057" t="s">
        <v>99</v>
      </c>
      <c r="C2057" t="s">
        <v>313</v>
      </c>
      <c r="D2057" t="s">
        <v>53</v>
      </c>
      <c r="E2057" t="s">
        <v>46</v>
      </c>
      <c r="F2057" t="s">
        <v>57</v>
      </c>
      <c r="G2057" t="s">
        <v>58</v>
      </c>
      <c r="H2057">
        <v>9</v>
      </c>
      <c r="I2057">
        <v>15.8</v>
      </c>
      <c r="J2057" s="1">
        <v>27.9</v>
      </c>
      <c r="K2057" s="1">
        <v>0</v>
      </c>
      <c r="L2057" s="1">
        <v>0</v>
      </c>
      <c r="M2057" s="1">
        <v>0</v>
      </c>
      <c r="N2057" s="1">
        <v>22.2</v>
      </c>
      <c r="O2057" s="1">
        <v>0</v>
      </c>
      <c r="P2057" s="1">
        <v>0</v>
      </c>
      <c r="Q2057" s="1">
        <v>0</v>
      </c>
      <c r="R2057" s="1">
        <v>22.2</v>
      </c>
      <c r="S2057" s="1">
        <v>44.4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1">
        <v>11.1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</row>
    <row r="2058" spans="1:42" x14ac:dyDescent="0.25">
      <c r="A2058" t="s">
        <v>316</v>
      </c>
      <c r="B2058" t="s">
        <v>71</v>
      </c>
      <c r="C2058" t="s">
        <v>313</v>
      </c>
      <c r="D2058" t="s">
        <v>53</v>
      </c>
      <c r="E2058" t="s">
        <v>46</v>
      </c>
      <c r="F2058" t="s">
        <v>57</v>
      </c>
      <c r="G2058" t="s">
        <v>58</v>
      </c>
      <c r="H2058">
        <v>4</v>
      </c>
      <c r="I2058">
        <v>7</v>
      </c>
      <c r="J2058" s="1">
        <v>9.3000000000000007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50</v>
      </c>
      <c r="R2058" s="1">
        <v>0</v>
      </c>
      <c r="S2058" s="1">
        <v>50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  <c r="AK2058" s="1">
        <v>0</v>
      </c>
      <c r="AL2058" s="1">
        <v>0</v>
      </c>
      <c r="AM2058" s="1">
        <v>0</v>
      </c>
      <c r="AN2058" s="1">
        <v>0</v>
      </c>
      <c r="AO2058" s="1">
        <v>0</v>
      </c>
      <c r="AP2058" s="1">
        <v>0</v>
      </c>
    </row>
    <row r="2059" spans="1:42" x14ac:dyDescent="0.25">
      <c r="A2059" t="s">
        <v>316</v>
      </c>
      <c r="B2059" t="s">
        <v>257</v>
      </c>
      <c r="C2059" t="s">
        <v>313</v>
      </c>
      <c r="D2059" t="s">
        <v>53</v>
      </c>
      <c r="E2059" t="s">
        <v>46</v>
      </c>
      <c r="F2059" t="s">
        <v>57</v>
      </c>
      <c r="G2059" t="s">
        <v>58</v>
      </c>
      <c r="H2059">
        <v>2</v>
      </c>
      <c r="I2059">
        <v>3.5</v>
      </c>
      <c r="J2059" s="1">
        <v>2.2999999999999998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50</v>
      </c>
      <c r="R2059" s="1">
        <v>0</v>
      </c>
      <c r="S2059" s="1">
        <v>0</v>
      </c>
      <c r="T2059" s="1">
        <v>50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  <c r="AJ2059" s="1">
        <v>0</v>
      </c>
      <c r="AK2059" s="1">
        <v>0</v>
      </c>
      <c r="AL2059" s="1">
        <v>0</v>
      </c>
      <c r="AM2059" s="1">
        <v>0</v>
      </c>
      <c r="AN2059" s="1">
        <v>0</v>
      </c>
      <c r="AO2059" s="1">
        <v>0</v>
      </c>
      <c r="AP2059" s="1">
        <v>0</v>
      </c>
    </row>
    <row r="2060" spans="1:42" x14ac:dyDescent="0.25">
      <c r="A2060" t="s">
        <v>316</v>
      </c>
      <c r="B2060" t="s">
        <v>61</v>
      </c>
      <c r="C2060" t="s">
        <v>313</v>
      </c>
      <c r="D2060" t="s">
        <v>53</v>
      </c>
      <c r="E2060" t="s">
        <v>46</v>
      </c>
      <c r="F2060" t="s">
        <v>57</v>
      </c>
      <c r="G2060" t="s">
        <v>58</v>
      </c>
      <c r="H2060">
        <v>2</v>
      </c>
      <c r="I2060">
        <v>3.5</v>
      </c>
      <c r="J2060" s="1">
        <v>2.2999999999999998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50</v>
      </c>
      <c r="R2060" s="1">
        <v>0</v>
      </c>
      <c r="S2060" s="1">
        <v>50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  <c r="AJ2060" s="1">
        <v>0</v>
      </c>
      <c r="AK2060" s="1">
        <v>0</v>
      </c>
      <c r="AL2060" s="1">
        <v>0</v>
      </c>
      <c r="AM2060" s="1">
        <v>0</v>
      </c>
      <c r="AN2060" s="1">
        <v>0</v>
      </c>
      <c r="AO2060" s="1">
        <v>0</v>
      </c>
      <c r="AP2060" s="1">
        <v>0</v>
      </c>
    </row>
    <row r="2061" spans="1:42" x14ac:dyDescent="0.25">
      <c r="A2061" t="s">
        <v>316</v>
      </c>
      <c r="B2061" t="s">
        <v>293</v>
      </c>
      <c r="C2061" t="s">
        <v>313</v>
      </c>
      <c r="D2061" t="s">
        <v>53</v>
      </c>
      <c r="E2061" t="s">
        <v>46</v>
      </c>
      <c r="F2061" t="s">
        <v>57</v>
      </c>
      <c r="G2061" t="s">
        <v>58</v>
      </c>
      <c r="H2061">
        <v>2</v>
      </c>
      <c r="I2061">
        <v>3.5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100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0</v>
      </c>
      <c r="AM2061" s="1">
        <v>0</v>
      </c>
      <c r="AN2061" s="1">
        <v>0</v>
      </c>
      <c r="AO2061" s="1">
        <v>0</v>
      </c>
      <c r="AP2061" s="1">
        <v>0</v>
      </c>
    </row>
    <row r="2062" spans="1:42" x14ac:dyDescent="0.25">
      <c r="A2062" t="s">
        <v>316</v>
      </c>
      <c r="B2062" t="s">
        <v>244</v>
      </c>
      <c r="C2062" t="s">
        <v>313</v>
      </c>
      <c r="D2062" t="s">
        <v>53</v>
      </c>
      <c r="E2062" t="s">
        <v>46</v>
      </c>
      <c r="F2062" t="s">
        <v>57</v>
      </c>
      <c r="G2062" t="s">
        <v>58</v>
      </c>
      <c r="H2062">
        <v>2</v>
      </c>
      <c r="I2062">
        <v>3.5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50</v>
      </c>
      <c r="R2062" s="1">
        <v>50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0</v>
      </c>
      <c r="AE2062" s="1">
        <v>0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</row>
    <row r="2063" spans="1:42" x14ac:dyDescent="0.25">
      <c r="A2063" t="s">
        <v>354</v>
      </c>
      <c r="B2063" t="s">
        <v>43</v>
      </c>
      <c r="C2063" t="s">
        <v>313</v>
      </c>
      <c r="D2063" t="s">
        <v>53</v>
      </c>
      <c r="E2063" t="s">
        <v>46</v>
      </c>
      <c r="F2063" t="s">
        <v>47</v>
      </c>
      <c r="G2063" t="s">
        <v>48</v>
      </c>
      <c r="H2063">
        <v>39</v>
      </c>
      <c r="I2063">
        <v>83</v>
      </c>
      <c r="J2063" s="1">
        <v>72.900000000000006</v>
      </c>
      <c r="K2063" s="1">
        <v>0</v>
      </c>
      <c r="L2063" s="1">
        <v>0</v>
      </c>
      <c r="M2063" s="1">
        <v>20.5</v>
      </c>
      <c r="N2063" s="1">
        <v>12.8</v>
      </c>
      <c r="O2063" s="1">
        <v>7.7</v>
      </c>
      <c r="P2063" s="1">
        <v>7.7</v>
      </c>
      <c r="Q2063" s="1">
        <v>7.7</v>
      </c>
      <c r="R2063" s="1">
        <v>12.8</v>
      </c>
      <c r="S2063" s="1">
        <v>12.8</v>
      </c>
      <c r="T2063" s="1">
        <v>0</v>
      </c>
      <c r="U2063" s="1">
        <v>0</v>
      </c>
      <c r="V2063" s="1">
        <v>0</v>
      </c>
      <c r="W2063" s="1">
        <v>0</v>
      </c>
      <c r="X2063" s="1">
        <v>7.7</v>
      </c>
      <c r="Y2063" s="1">
        <v>2.6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s="1">
        <v>5.0999999999999996</v>
      </c>
      <c r="AL2063" s="1">
        <v>0</v>
      </c>
      <c r="AM2063" s="1">
        <v>2.6</v>
      </c>
      <c r="AN2063" s="1">
        <v>0</v>
      </c>
      <c r="AO2063" s="1">
        <v>0</v>
      </c>
      <c r="AP2063" s="1">
        <v>0</v>
      </c>
    </row>
    <row r="2064" spans="1:42" x14ac:dyDescent="0.25">
      <c r="A2064" t="s">
        <v>354</v>
      </c>
      <c r="B2064" t="s">
        <v>99</v>
      </c>
      <c r="C2064" t="s">
        <v>313</v>
      </c>
      <c r="D2064" t="s">
        <v>53</v>
      </c>
      <c r="E2064" t="s">
        <v>46</v>
      </c>
      <c r="F2064" t="s">
        <v>47</v>
      </c>
      <c r="G2064" t="s">
        <v>48</v>
      </c>
      <c r="H2064">
        <v>2</v>
      </c>
      <c r="I2064">
        <v>4.3</v>
      </c>
      <c r="J2064" s="1">
        <v>14.3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1">
        <v>100</v>
      </c>
      <c r="AL2064" s="1">
        <v>0</v>
      </c>
      <c r="AM2064" s="1">
        <v>0</v>
      </c>
      <c r="AN2064" s="1">
        <v>0</v>
      </c>
      <c r="AO2064" s="1">
        <v>0</v>
      </c>
      <c r="AP2064" s="1">
        <v>0</v>
      </c>
    </row>
    <row r="2065" spans="1:42" x14ac:dyDescent="0.25">
      <c r="A2065" t="s">
        <v>354</v>
      </c>
      <c r="B2065" t="s">
        <v>61</v>
      </c>
      <c r="C2065" t="s">
        <v>313</v>
      </c>
      <c r="D2065" t="s">
        <v>53</v>
      </c>
      <c r="E2065" t="s">
        <v>46</v>
      </c>
      <c r="F2065" t="s">
        <v>47</v>
      </c>
      <c r="G2065" t="s">
        <v>48</v>
      </c>
      <c r="H2065">
        <v>6</v>
      </c>
      <c r="I2065">
        <v>12.8</v>
      </c>
      <c r="J2065" s="1">
        <v>2.9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50</v>
      </c>
      <c r="Q2065" s="1">
        <v>50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s="1">
        <v>0</v>
      </c>
      <c r="AM2065" s="1">
        <v>0</v>
      </c>
      <c r="AN2065" s="1">
        <v>0</v>
      </c>
      <c r="AO2065" s="1">
        <v>0</v>
      </c>
      <c r="AP2065" s="1">
        <v>0</v>
      </c>
    </row>
    <row r="2066" spans="1:42" x14ac:dyDescent="0.25">
      <c r="A2066" t="s">
        <v>320</v>
      </c>
      <c r="B2066" t="s">
        <v>43</v>
      </c>
      <c r="C2066" t="s">
        <v>313</v>
      </c>
      <c r="D2066" t="s">
        <v>53</v>
      </c>
      <c r="E2066" t="s">
        <v>46</v>
      </c>
      <c r="F2066" t="s">
        <v>54</v>
      </c>
      <c r="G2066" t="s">
        <v>48</v>
      </c>
      <c r="H2066">
        <v>212</v>
      </c>
      <c r="I2066">
        <v>58.1</v>
      </c>
      <c r="J2066" s="1">
        <v>56</v>
      </c>
      <c r="K2066" s="1">
        <v>0.5</v>
      </c>
      <c r="L2066" s="1">
        <v>1.4</v>
      </c>
      <c r="M2066" s="1">
        <v>28.3</v>
      </c>
      <c r="N2066" s="1">
        <v>11.3</v>
      </c>
      <c r="O2066" s="1">
        <v>7.1</v>
      </c>
      <c r="P2066" s="1">
        <v>2.4</v>
      </c>
      <c r="Q2066" s="1">
        <v>21.7</v>
      </c>
      <c r="R2066" s="1">
        <v>6.6</v>
      </c>
      <c r="S2066" s="1">
        <v>14.6</v>
      </c>
      <c r="T2066" s="1">
        <v>0</v>
      </c>
      <c r="U2066" s="1">
        <v>0</v>
      </c>
      <c r="V2066" s="1">
        <v>0</v>
      </c>
      <c r="W2066" s="1">
        <v>0</v>
      </c>
      <c r="X2066" s="1">
        <v>2.8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0.5</v>
      </c>
      <c r="AI2066" s="1">
        <v>0</v>
      </c>
      <c r="AJ2066" s="1">
        <v>0</v>
      </c>
      <c r="AK2066" s="1">
        <v>2.4</v>
      </c>
      <c r="AL2066" s="1">
        <v>0</v>
      </c>
      <c r="AM2066" s="1">
        <v>0.5</v>
      </c>
      <c r="AN2066" s="1">
        <v>0</v>
      </c>
      <c r="AO2066" s="1">
        <v>0</v>
      </c>
      <c r="AP2066" s="1">
        <v>0</v>
      </c>
    </row>
    <row r="2067" spans="1:42" x14ac:dyDescent="0.25">
      <c r="A2067" t="s">
        <v>320</v>
      </c>
      <c r="B2067" t="s">
        <v>99</v>
      </c>
      <c r="C2067" t="s">
        <v>313</v>
      </c>
      <c r="D2067" t="s">
        <v>53</v>
      </c>
      <c r="E2067" t="s">
        <v>46</v>
      </c>
      <c r="F2067" t="s">
        <v>54</v>
      </c>
      <c r="G2067" t="s">
        <v>48</v>
      </c>
      <c r="H2067">
        <v>82</v>
      </c>
      <c r="I2067">
        <v>22.5</v>
      </c>
      <c r="J2067" s="1">
        <v>21.3</v>
      </c>
      <c r="K2067" s="1">
        <v>0</v>
      </c>
      <c r="L2067" s="1">
        <v>0</v>
      </c>
      <c r="M2067" s="1">
        <v>9.8000000000000007</v>
      </c>
      <c r="N2067" s="1">
        <v>12.2</v>
      </c>
      <c r="O2067" s="1">
        <v>4.9000000000000004</v>
      </c>
      <c r="P2067" s="1">
        <v>0</v>
      </c>
      <c r="Q2067" s="1">
        <v>24.4</v>
      </c>
      <c r="R2067" s="1">
        <v>19.5</v>
      </c>
      <c r="S2067" s="1">
        <v>20.7</v>
      </c>
      <c r="T2067" s="1">
        <v>0</v>
      </c>
      <c r="U2067" s="1">
        <v>0</v>
      </c>
      <c r="V2067" s="1">
        <v>0</v>
      </c>
      <c r="W2067" s="1">
        <v>0</v>
      </c>
      <c r="X2067" s="1">
        <v>3.7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s="1">
        <v>1.2</v>
      </c>
      <c r="AL2067" s="1">
        <v>2.4</v>
      </c>
      <c r="AM2067" s="1">
        <v>1.2</v>
      </c>
      <c r="AN2067" s="1">
        <v>0</v>
      </c>
      <c r="AO2067" s="1">
        <v>0</v>
      </c>
      <c r="AP2067" s="1">
        <v>0</v>
      </c>
    </row>
    <row r="2068" spans="1:42" x14ac:dyDescent="0.25">
      <c r="A2068" t="s">
        <v>320</v>
      </c>
      <c r="B2068" t="s">
        <v>61</v>
      </c>
      <c r="C2068" t="s">
        <v>313</v>
      </c>
      <c r="D2068" t="s">
        <v>53</v>
      </c>
      <c r="E2068" t="s">
        <v>46</v>
      </c>
      <c r="F2068" t="s">
        <v>54</v>
      </c>
      <c r="G2068" t="s">
        <v>48</v>
      </c>
      <c r="H2068">
        <v>27</v>
      </c>
      <c r="I2068">
        <v>7.4</v>
      </c>
      <c r="J2068" s="1">
        <v>6.3</v>
      </c>
      <c r="K2068" s="1">
        <v>0</v>
      </c>
      <c r="L2068" s="1">
        <v>0</v>
      </c>
      <c r="M2068" s="1">
        <v>3.7</v>
      </c>
      <c r="N2068" s="1">
        <v>3.7</v>
      </c>
      <c r="O2068" s="1">
        <v>3.7</v>
      </c>
      <c r="P2068" s="1">
        <v>0</v>
      </c>
      <c r="Q2068" s="1">
        <v>70.400000000000006</v>
      </c>
      <c r="R2068" s="1">
        <v>3.7</v>
      </c>
      <c r="S2068" s="1">
        <v>3.7</v>
      </c>
      <c r="T2068" s="1">
        <v>0</v>
      </c>
      <c r="U2068" s="1">
        <v>0</v>
      </c>
      <c r="V2068" s="1">
        <v>0</v>
      </c>
      <c r="W2068" s="1">
        <v>0</v>
      </c>
      <c r="X2068" s="1">
        <v>3.7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3.7</v>
      </c>
      <c r="AL2068" s="1">
        <v>0</v>
      </c>
      <c r="AM2068" s="1">
        <v>3.7</v>
      </c>
      <c r="AN2068" s="1">
        <v>0</v>
      </c>
      <c r="AO2068" s="1">
        <v>0</v>
      </c>
      <c r="AP2068" s="1">
        <v>0</v>
      </c>
    </row>
    <row r="2069" spans="1:42" x14ac:dyDescent="0.25">
      <c r="A2069" t="s">
        <v>320</v>
      </c>
      <c r="B2069" t="s">
        <v>257</v>
      </c>
      <c r="C2069" t="s">
        <v>313</v>
      </c>
      <c r="D2069" t="s">
        <v>53</v>
      </c>
      <c r="E2069" t="s">
        <v>46</v>
      </c>
      <c r="F2069" t="s">
        <v>54</v>
      </c>
      <c r="G2069" t="s">
        <v>48</v>
      </c>
      <c r="H2069">
        <v>6</v>
      </c>
      <c r="I2069">
        <v>1.6</v>
      </c>
      <c r="J2069" s="1">
        <v>4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100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  <c r="AM2069" s="1">
        <v>0</v>
      </c>
      <c r="AN2069" s="1">
        <v>0</v>
      </c>
      <c r="AO2069" s="1">
        <v>0</v>
      </c>
      <c r="AP2069" s="1">
        <v>0</v>
      </c>
    </row>
    <row r="2070" spans="1:42" x14ac:dyDescent="0.25">
      <c r="A2070" t="s">
        <v>320</v>
      </c>
      <c r="B2070" t="s">
        <v>96</v>
      </c>
      <c r="C2070" t="s">
        <v>313</v>
      </c>
      <c r="D2070" t="s">
        <v>53</v>
      </c>
      <c r="E2070" t="s">
        <v>46</v>
      </c>
      <c r="F2070" t="s">
        <v>54</v>
      </c>
      <c r="G2070" t="s">
        <v>48</v>
      </c>
      <c r="H2070">
        <v>1</v>
      </c>
      <c r="I2070">
        <v>0.3</v>
      </c>
      <c r="J2070" s="1">
        <v>3.7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100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1">
        <v>0</v>
      </c>
      <c r="AO2070" s="1">
        <v>0</v>
      </c>
      <c r="AP2070" s="1">
        <v>0</v>
      </c>
    </row>
    <row r="2071" spans="1:42" x14ac:dyDescent="0.25">
      <c r="A2071" t="s">
        <v>320</v>
      </c>
      <c r="B2071" t="s">
        <v>293</v>
      </c>
      <c r="C2071" t="s">
        <v>313</v>
      </c>
      <c r="D2071" t="s">
        <v>53</v>
      </c>
      <c r="E2071" t="s">
        <v>46</v>
      </c>
      <c r="F2071" t="s">
        <v>54</v>
      </c>
      <c r="G2071" t="s">
        <v>48</v>
      </c>
      <c r="H2071">
        <v>6</v>
      </c>
      <c r="I2071">
        <v>1.6</v>
      </c>
      <c r="J2071" s="1">
        <v>3.4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66.7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33.299999999999997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  <c r="AL2071" s="1">
        <v>0</v>
      </c>
      <c r="AM2071" s="1">
        <v>0</v>
      </c>
      <c r="AN2071" s="1">
        <v>0</v>
      </c>
      <c r="AO2071" s="1">
        <v>0</v>
      </c>
      <c r="AP2071" s="1">
        <v>0</v>
      </c>
    </row>
    <row r="2072" spans="1:42" x14ac:dyDescent="0.25">
      <c r="A2072" t="s">
        <v>320</v>
      </c>
      <c r="B2072" t="s">
        <v>253</v>
      </c>
      <c r="C2072" t="s">
        <v>313</v>
      </c>
      <c r="D2072" t="s">
        <v>53</v>
      </c>
      <c r="E2072" t="s">
        <v>46</v>
      </c>
      <c r="F2072" t="s">
        <v>54</v>
      </c>
      <c r="G2072" t="s">
        <v>48</v>
      </c>
      <c r="H2072">
        <v>12</v>
      </c>
      <c r="I2072">
        <v>3.3</v>
      </c>
      <c r="J2072" s="1">
        <v>1.7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75</v>
      </c>
      <c r="R2072" s="1">
        <v>16.7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8.3000000000000007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s="1">
        <v>0</v>
      </c>
      <c r="AM2072" s="1">
        <v>0</v>
      </c>
      <c r="AN2072" s="1">
        <v>0</v>
      </c>
      <c r="AO2072" s="1">
        <v>0</v>
      </c>
      <c r="AP2072" s="1">
        <v>0</v>
      </c>
    </row>
    <row r="2073" spans="1:42" x14ac:dyDescent="0.25">
      <c r="A2073" t="s">
        <v>320</v>
      </c>
      <c r="B2073" t="s">
        <v>104</v>
      </c>
      <c r="C2073" t="s">
        <v>313</v>
      </c>
      <c r="D2073" t="s">
        <v>53</v>
      </c>
      <c r="E2073" t="s">
        <v>46</v>
      </c>
      <c r="F2073" t="s">
        <v>54</v>
      </c>
      <c r="G2073" t="s">
        <v>48</v>
      </c>
      <c r="H2073">
        <v>8</v>
      </c>
      <c r="I2073">
        <v>2.2000000000000002</v>
      </c>
      <c r="J2073" s="1">
        <v>1.4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25</v>
      </c>
      <c r="S2073" s="1">
        <v>75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</row>
    <row r="2074" spans="1:42" x14ac:dyDescent="0.25">
      <c r="A2074" t="s">
        <v>320</v>
      </c>
      <c r="B2074" t="s">
        <v>244</v>
      </c>
      <c r="C2074" t="s">
        <v>313</v>
      </c>
      <c r="D2074" t="s">
        <v>53</v>
      </c>
      <c r="E2074" t="s">
        <v>46</v>
      </c>
      <c r="F2074" t="s">
        <v>54</v>
      </c>
      <c r="G2074" t="s">
        <v>48</v>
      </c>
      <c r="H2074">
        <v>6</v>
      </c>
      <c r="I2074">
        <v>1.6</v>
      </c>
      <c r="J2074" s="1">
        <v>0.9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83.3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16.7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  <c r="AK2074" s="1">
        <v>0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</row>
    <row r="2075" spans="1:42" x14ac:dyDescent="0.25">
      <c r="A2075" t="s">
        <v>320</v>
      </c>
      <c r="B2075" t="s">
        <v>67</v>
      </c>
      <c r="C2075" t="s">
        <v>313</v>
      </c>
      <c r="D2075" t="s">
        <v>53</v>
      </c>
      <c r="E2075" t="s">
        <v>46</v>
      </c>
      <c r="F2075" t="s">
        <v>54</v>
      </c>
      <c r="G2075" t="s">
        <v>48</v>
      </c>
      <c r="H2075">
        <v>2</v>
      </c>
      <c r="I2075">
        <v>0.5</v>
      </c>
      <c r="J2075" s="1">
        <v>0.3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100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</row>
    <row r="2076" spans="1:42" x14ac:dyDescent="0.25">
      <c r="A2076" t="s">
        <v>320</v>
      </c>
      <c r="B2076" t="s">
        <v>160</v>
      </c>
      <c r="C2076" t="s">
        <v>313</v>
      </c>
      <c r="D2076" t="s">
        <v>53</v>
      </c>
      <c r="E2076" t="s">
        <v>46</v>
      </c>
      <c r="F2076" t="s">
        <v>54</v>
      </c>
      <c r="G2076" t="s">
        <v>48</v>
      </c>
      <c r="H2076">
        <v>3</v>
      </c>
      <c r="I2076">
        <v>0.8</v>
      </c>
      <c r="K2076" s="1">
        <v>100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s="1">
        <v>0</v>
      </c>
      <c r="AM2076" s="1">
        <v>0</v>
      </c>
      <c r="AN2076" s="1">
        <v>0</v>
      </c>
      <c r="AO2076" s="1">
        <v>0</v>
      </c>
      <c r="AP2076" s="1">
        <v>0</v>
      </c>
    </row>
    <row r="2077" spans="1:42" x14ac:dyDescent="0.25">
      <c r="A2077" t="s">
        <v>401</v>
      </c>
      <c r="B2077" t="s">
        <v>257</v>
      </c>
      <c r="C2077" t="s">
        <v>313</v>
      </c>
      <c r="D2077" t="s">
        <v>53</v>
      </c>
      <c r="E2077" t="s">
        <v>46</v>
      </c>
      <c r="F2077" t="s">
        <v>51</v>
      </c>
      <c r="G2077" t="s">
        <v>48</v>
      </c>
      <c r="H2077">
        <v>2</v>
      </c>
      <c r="I2077">
        <v>100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100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</row>
    <row r="2078" spans="1:42" x14ac:dyDescent="0.25">
      <c r="A2078" t="s">
        <v>321</v>
      </c>
      <c r="B2078" t="s">
        <v>43</v>
      </c>
      <c r="C2078" t="s">
        <v>313</v>
      </c>
      <c r="D2078" t="s">
        <v>53</v>
      </c>
      <c r="E2078" t="s">
        <v>46</v>
      </c>
      <c r="F2078" t="s">
        <v>63</v>
      </c>
      <c r="G2078" t="s">
        <v>48</v>
      </c>
      <c r="H2078">
        <v>44</v>
      </c>
      <c r="I2078">
        <v>62.9</v>
      </c>
      <c r="J2078" s="1">
        <v>50.9</v>
      </c>
      <c r="K2078" s="1">
        <v>18.2</v>
      </c>
      <c r="L2078" s="1">
        <v>4.5</v>
      </c>
      <c r="M2078" s="1">
        <v>36.4</v>
      </c>
      <c r="N2078" s="1">
        <v>6.8</v>
      </c>
      <c r="O2078" s="1">
        <v>2.2999999999999998</v>
      </c>
      <c r="P2078" s="1">
        <v>0</v>
      </c>
      <c r="Q2078" s="1">
        <v>9.1</v>
      </c>
      <c r="R2078" s="1">
        <v>4.5</v>
      </c>
      <c r="S2078" s="1">
        <v>2.2999999999999998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11.4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s="1">
        <v>0</v>
      </c>
      <c r="AM2078" s="1">
        <v>4.5</v>
      </c>
      <c r="AN2078" s="1">
        <v>0</v>
      </c>
      <c r="AO2078" s="1">
        <v>0</v>
      </c>
      <c r="AP2078" s="1">
        <v>0</v>
      </c>
    </row>
    <row r="2079" spans="1:42" x14ac:dyDescent="0.25">
      <c r="A2079" t="s">
        <v>321</v>
      </c>
      <c r="B2079" t="s">
        <v>99</v>
      </c>
      <c r="C2079" t="s">
        <v>313</v>
      </c>
      <c r="D2079" t="s">
        <v>53</v>
      </c>
      <c r="E2079" t="s">
        <v>46</v>
      </c>
      <c r="F2079" t="s">
        <v>63</v>
      </c>
      <c r="G2079" t="s">
        <v>48</v>
      </c>
      <c r="H2079">
        <v>4</v>
      </c>
      <c r="I2079">
        <v>5.7</v>
      </c>
      <c r="J2079" s="1">
        <v>23.6</v>
      </c>
      <c r="K2079" s="1">
        <v>0</v>
      </c>
      <c r="L2079" s="1">
        <v>0</v>
      </c>
      <c r="M2079" s="1">
        <v>50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25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25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  <c r="AJ2079" s="1">
        <v>0</v>
      </c>
      <c r="AK2079" s="1">
        <v>0</v>
      </c>
      <c r="AL2079" s="1">
        <v>0</v>
      </c>
      <c r="AM2079" s="1">
        <v>0</v>
      </c>
      <c r="AN2079" s="1">
        <v>0</v>
      </c>
      <c r="AO2079" s="1">
        <v>0</v>
      </c>
      <c r="AP2079" s="1">
        <v>0</v>
      </c>
    </row>
    <row r="2080" spans="1:42" x14ac:dyDescent="0.25">
      <c r="A2080" t="s">
        <v>321</v>
      </c>
      <c r="B2080" t="s">
        <v>97</v>
      </c>
      <c r="C2080" t="s">
        <v>313</v>
      </c>
      <c r="D2080" t="s">
        <v>53</v>
      </c>
      <c r="E2080" t="s">
        <v>46</v>
      </c>
      <c r="F2080" t="s">
        <v>63</v>
      </c>
      <c r="G2080" t="s">
        <v>48</v>
      </c>
      <c r="H2080">
        <v>6</v>
      </c>
      <c r="I2080">
        <v>8.6</v>
      </c>
      <c r="J2080" s="1">
        <v>7.3</v>
      </c>
      <c r="K2080" s="1">
        <v>33.299999999999997</v>
      </c>
      <c r="L2080" s="1">
        <v>50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16.7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  <c r="AJ2080" s="1">
        <v>0</v>
      </c>
      <c r="AK2080" s="1">
        <v>0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</row>
    <row r="2081" spans="1:42" x14ac:dyDescent="0.25">
      <c r="A2081" t="s">
        <v>321</v>
      </c>
      <c r="B2081" t="s">
        <v>61</v>
      </c>
      <c r="C2081" t="s">
        <v>313</v>
      </c>
      <c r="D2081" t="s">
        <v>53</v>
      </c>
      <c r="E2081" t="s">
        <v>46</v>
      </c>
      <c r="F2081" t="s">
        <v>63</v>
      </c>
      <c r="G2081" t="s">
        <v>48</v>
      </c>
      <c r="H2081">
        <v>2</v>
      </c>
      <c r="I2081">
        <v>2.9</v>
      </c>
      <c r="J2081" s="1">
        <v>5.5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100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  <c r="AJ2081" s="1">
        <v>0</v>
      </c>
      <c r="AK2081" s="1">
        <v>0</v>
      </c>
      <c r="AL2081" s="1">
        <v>0</v>
      </c>
      <c r="AM2081" s="1">
        <v>0</v>
      </c>
      <c r="AN2081" s="1">
        <v>0</v>
      </c>
      <c r="AO2081" s="1">
        <v>0</v>
      </c>
      <c r="AP2081" s="1">
        <v>0</v>
      </c>
    </row>
    <row r="2082" spans="1:42" x14ac:dyDescent="0.25">
      <c r="A2082" t="s">
        <v>321</v>
      </c>
      <c r="B2082" t="s">
        <v>104</v>
      </c>
      <c r="C2082" t="s">
        <v>313</v>
      </c>
      <c r="D2082" t="s">
        <v>53</v>
      </c>
      <c r="E2082" t="s">
        <v>46</v>
      </c>
      <c r="F2082" t="s">
        <v>63</v>
      </c>
      <c r="G2082" t="s">
        <v>48</v>
      </c>
      <c r="H2082">
        <v>2</v>
      </c>
      <c r="I2082">
        <v>2.9</v>
      </c>
      <c r="J2082" s="1">
        <v>3.6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50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  <c r="AJ2082" s="1">
        <v>50</v>
      </c>
      <c r="AK2082" s="1">
        <v>0</v>
      </c>
      <c r="AL2082" s="1">
        <v>0</v>
      </c>
      <c r="AM2082" s="1">
        <v>0</v>
      </c>
      <c r="AN2082" s="1">
        <v>0</v>
      </c>
      <c r="AO2082" s="1">
        <v>0</v>
      </c>
      <c r="AP2082" s="1">
        <v>0</v>
      </c>
    </row>
    <row r="2083" spans="1:42" x14ac:dyDescent="0.25">
      <c r="A2083" t="s">
        <v>321</v>
      </c>
      <c r="B2083" t="s">
        <v>253</v>
      </c>
      <c r="C2083" t="s">
        <v>313</v>
      </c>
      <c r="D2083" t="s">
        <v>53</v>
      </c>
      <c r="E2083" t="s">
        <v>46</v>
      </c>
      <c r="F2083" t="s">
        <v>63</v>
      </c>
      <c r="G2083" t="s">
        <v>48</v>
      </c>
      <c r="H2083">
        <v>2</v>
      </c>
      <c r="I2083">
        <v>2.9</v>
      </c>
      <c r="J2083" s="1">
        <v>1.8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50</v>
      </c>
      <c r="R2083" s="1">
        <v>50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0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s="1">
        <v>0</v>
      </c>
      <c r="AM2083" s="1">
        <v>0</v>
      </c>
      <c r="AN2083" s="1">
        <v>0</v>
      </c>
      <c r="AO2083" s="1">
        <v>0</v>
      </c>
      <c r="AP2083" s="1">
        <v>0</v>
      </c>
    </row>
    <row r="2084" spans="1:42" x14ac:dyDescent="0.25">
      <c r="A2084" t="s">
        <v>321</v>
      </c>
      <c r="B2084" t="s">
        <v>96</v>
      </c>
      <c r="C2084" t="s">
        <v>313</v>
      </c>
      <c r="D2084" t="s">
        <v>53</v>
      </c>
      <c r="E2084" t="s">
        <v>46</v>
      </c>
      <c r="F2084" t="s">
        <v>63</v>
      </c>
      <c r="G2084" t="s">
        <v>48</v>
      </c>
      <c r="H2084">
        <v>2</v>
      </c>
      <c r="I2084">
        <v>2.9</v>
      </c>
      <c r="J2084" s="1">
        <v>1.8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100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s="1">
        <v>0</v>
      </c>
      <c r="AM2084" s="1">
        <v>0</v>
      </c>
      <c r="AN2084" s="1">
        <v>0</v>
      </c>
      <c r="AO2084" s="1">
        <v>0</v>
      </c>
      <c r="AP2084" s="1">
        <v>0</v>
      </c>
    </row>
    <row r="2085" spans="1:42" x14ac:dyDescent="0.25">
      <c r="A2085" t="s">
        <v>321</v>
      </c>
      <c r="B2085" t="s">
        <v>244</v>
      </c>
      <c r="C2085" t="s">
        <v>313</v>
      </c>
      <c r="D2085" t="s">
        <v>53</v>
      </c>
      <c r="E2085" t="s">
        <v>46</v>
      </c>
      <c r="F2085" t="s">
        <v>63</v>
      </c>
      <c r="G2085" t="s">
        <v>48</v>
      </c>
      <c r="H2085">
        <v>4</v>
      </c>
      <c r="I2085">
        <v>5.7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100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s="1">
        <v>0</v>
      </c>
      <c r="AL2085" s="1">
        <v>0</v>
      </c>
      <c r="AM2085" s="1">
        <v>0</v>
      </c>
      <c r="AN2085" s="1">
        <v>0</v>
      </c>
      <c r="AO2085" s="1">
        <v>0</v>
      </c>
      <c r="AP2085" s="1">
        <v>0</v>
      </c>
    </row>
    <row r="2086" spans="1:42" x14ac:dyDescent="0.25">
      <c r="A2086" t="s">
        <v>321</v>
      </c>
      <c r="B2086" t="s">
        <v>257</v>
      </c>
      <c r="C2086" t="s">
        <v>313</v>
      </c>
      <c r="D2086" t="s">
        <v>53</v>
      </c>
      <c r="E2086" t="s">
        <v>46</v>
      </c>
      <c r="F2086" t="s">
        <v>63</v>
      </c>
      <c r="G2086" t="s">
        <v>48</v>
      </c>
      <c r="H2086">
        <v>4</v>
      </c>
      <c r="I2086">
        <v>5.7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100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s="1">
        <v>0</v>
      </c>
      <c r="AL2086" s="1">
        <v>0</v>
      </c>
      <c r="AM2086" s="1">
        <v>0</v>
      </c>
      <c r="AN2086" s="1">
        <v>0</v>
      </c>
      <c r="AO2086" s="1">
        <v>0</v>
      </c>
      <c r="AP2086" s="1">
        <v>0</v>
      </c>
    </row>
    <row r="2087" spans="1:42" x14ac:dyDescent="0.25">
      <c r="A2087" t="s">
        <v>398</v>
      </c>
      <c r="B2087" t="s">
        <v>43</v>
      </c>
      <c r="C2087" t="s">
        <v>313</v>
      </c>
      <c r="D2087" t="s">
        <v>53</v>
      </c>
      <c r="E2087" t="s">
        <v>46</v>
      </c>
      <c r="F2087" t="s">
        <v>63</v>
      </c>
      <c r="G2087" t="s">
        <v>55</v>
      </c>
      <c r="H2087">
        <v>2</v>
      </c>
      <c r="I2087">
        <v>100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100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  <c r="AJ2087" s="1">
        <v>0</v>
      </c>
      <c r="AK2087" s="1">
        <v>0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</row>
    <row r="2088" spans="1:42" x14ac:dyDescent="0.25">
      <c r="A2088" t="s">
        <v>322</v>
      </c>
      <c r="B2088" t="s">
        <v>43</v>
      </c>
      <c r="C2088" t="s">
        <v>313</v>
      </c>
      <c r="D2088" t="s">
        <v>45</v>
      </c>
      <c r="E2088" t="s">
        <v>69</v>
      </c>
      <c r="F2088" t="s">
        <v>63</v>
      </c>
      <c r="G2088" t="s">
        <v>48</v>
      </c>
      <c r="H2088">
        <v>20</v>
      </c>
      <c r="I2088">
        <v>90.9</v>
      </c>
      <c r="J2088" s="1">
        <v>88.2</v>
      </c>
      <c r="K2088" s="1">
        <v>0</v>
      </c>
      <c r="L2088" s="1">
        <v>0</v>
      </c>
      <c r="M2088" s="1">
        <v>55</v>
      </c>
      <c r="N2088" s="1">
        <v>10</v>
      </c>
      <c r="O2088" s="1">
        <v>5</v>
      </c>
      <c r="P2088" s="1">
        <v>0</v>
      </c>
      <c r="Q2088" s="1">
        <v>5</v>
      </c>
      <c r="R2088" s="1">
        <v>5</v>
      </c>
      <c r="S2088" s="1">
        <v>10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10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  <c r="AJ2088" s="1">
        <v>0</v>
      </c>
      <c r="AK2088" s="1">
        <v>0</v>
      </c>
      <c r="AL2088" s="1">
        <v>0</v>
      </c>
      <c r="AM2088" s="1">
        <v>0</v>
      </c>
      <c r="AN2088" s="1">
        <v>0</v>
      </c>
      <c r="AO2088" s="1">
        <v>0</v>
      </c>
      <c r="AP2088" s="1">
        <v>0</v>
      </c>
    </row>
    <row r="2089" spans="1:42" x14ac:dyDescent="0.25">
      <c r="A2089" t="s">
        <v>322</v>
      </c>
      <c r="B2089" t="s">
        <v>99</v>
      </c>
      <c r="C2089" t="s">
        <v>313</v>
      </c>
      <c r="D2089" t="s">
        <v>45</v>
      </c>
      <c r="E2089" t="s">
        <v>69</v>
      </c>
      <c r="F2089" t="s">
        <v>63</v>
      </c>
      <c r="G2089" t="s">
        <v>48</v>
      </c>
      <c r="H2089">
        <v>2</v>
      </c>
      <c r="I2089">
        <v>9.1</v>
      </c>
      <c r="J2089" s="1">
        <v>5.9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50</v>
      </c>
      <c r="S2089" s="1">
        <v>50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  <c r="AJ2089" s="1">
        <v>0</v>
      </c>
      <c r="AK2089" s="1">
        <v>0</v>
      </c>
      <c r="AL2089" s="1">
        <v>0</v>
      </c>
      <c r="AM2089" s="1">
        <v>0</v>
      </c>
      <c r="AN2089" s="1">
        <v>0</v>
      </c>
      <c r="AO2089" s="1">
        <v>0</v>
      </c>
      <c r="AP2089" s="1">
        <v>0</v>
      </c>
    </row>
    <row r="2090" spans="1:42" x14ac:dyDescent="0.25">
      <c r="A2090" t="s">
        <v>387</v>
      </c>
      <c r="B2090" t="s">
        <v>99</v>
      </c>
      <c r="C2090" t="s">
        <v>313</v>
      </c>
      <c r="D2090" t="s">
        <v>45</v>
      </c>
      <c r="E2090" t="s">
        <v>50</v>
      </c>
      <c r="F2090" t="s">
        <v>51</v>
      </c>
      <c r="G2090" t="s">
        <v>48</v>
      </c>
      <c r="H2090">
        <v>2</v>
      </c>
      <c r="I2090">
        <v>50</v>
      </c>
      <c r="J2090" s="1">
        <v>33.299999999999997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100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  <c r="AJ2090" s="1">
        <v>0</v>
      </c>
      <c r="AK2090" s="1">
        <v>0</v>
      </c>
      <c r="AL2090" s="1">
        <v>0</v>
      </c>
      <c r="AM2090" s="1">
        <v>0</v>
      </c>
      <c r="AN2090" s="1">
        <v>0</v>
      </c>
      <c r="AO2090" s="1">
        <v>0</v>
      </c>
      <c r="AP2090" s="1">
        <v>0</v>
      </c>
    </row>
    <row r="2091" spans="1:42" x14ac:dyDescent="0.25">
      <c r="A2091" t="s">
        <v>387</v>
      </c>
      <c r="B2091" t="s">
        <v>244</v>
      </c>
      <c r="C2091" t="s">
        <v>313</v>
      </c>
      <c r="D2091" t="s">
        <v>45</v>
      </c>
      <c r="E2091" t="s">
        <v>50</v>
      </c>
      <c r="F2091" t="s">
        <v>51</v>
      </c>
      <c r="G2091" t="s">
        <v>48</v>
      </c>
      <c r="H2091">
        <v>2</v>
      </c>
      <c r="I2091">
        <v>50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100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</row>
    <row r="2092" spans="1:42" x14ac:dyDescent="0.25">
      <c r="A2092" t="s">
        <v>317</v>
      </c>
      <c r="B2092" t="s">
        <v>43</v>
      </c>
      <c r="C2092" t="s">
        <v>313</v>
      </c>
      <c r="D2092" t="s">
        <v>45</v>
      </c>
      <c r="E2092" t="s">
        <v>50</v>
      </c>
      <c r="F2092" t="s">
        <v>63</v>
      </c>
      <c r="G2092" t="s">
        <v>48</v>
      </c>
      <c r="H2092">
        <v>397</v>
      </c>
      <c r="I2092">
        <v>36.4</v>
      </c>
      <c r="J2092" s="1">
        <v>38</v>
      </c>
      <c r="K2092" s="1">
        <v>0.5</v>
      </c>
      <c r="L2092" s="1">
        <v>0.5</v>
      </c>
      <c r="M2092" s="1">
        <v>15.4</v>
      </c>
      <c r="N2092" s="1">
        <v>7.6</v>
      </c>
      <c r="O2092" s="1">
        <v>4.5</v>
      </c>
      <c r="P2092" s="1">
        <v>3.3</v>
      </c>
      <c r="Q2092" s="1">
        <v>48.1</v>
      </c>
      <c r="R2092" s="1">
        <v>2.2999999999999998</v>
      </c>
      <c r="S2092" s="1">
        <v>9.3000000000000007</v>
      </c>
      <c r="T2092" s="1">
        <v>0</v>
      </c>
      <c r="U2092" s="1">
        <v>0</v>
      </c>
      <c r="V2092" s="1">
        <v>0</v>
      </c>
      <c r="W2092" s="1">
        <v>0</v>
      </c>
      <c r="X2092" s="1">
        <v>4.3</v>
      </c>
      <c r="Y2092" s="1">
        <v>1.3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0.3</v>
      </c>
      <c r="AF2092" s="1">
        <v>0</v>
      </c>
      <c r="AG2092" s="1">
        <v>0</v>
      </c>
      <c r="AH2092" s="1">
        <v>0.5</v>
      </c>
      <c r="AI2092" s="1">
        <v>0</v>
      </c>
      <c r="AJ2092" s="1">
        <v>0</v>
      </c>
      <c r="AK2092" s="1">
        <v>1.5</v>
      </c>
      <c r="AL2092" s="1">
        <v>0.3</v>
      </c>
      <c r="AM2092" s="1">
        <v>0</v>
      </c>
      <c r="AN2092" s="1">
        <v>0</v>
      </c>
      <c r="AO2092" s="1">
        <v>0</v>
      </c>
      <c r="AP2092" s="1">
        <v>0.5</v>
      </c>
    </row>
    <row r="2093" spans="1:42" x14ac:dyDescent="0.25">
      <c r="A2093" t="s">
        <v>317</v>
      </c>
      <c r="B2093" t="s">
        <v>99</v>
      </c>
      <c r="C2093" t="s">
        <v>313</v>
      </c>
      <c r="D2093" t="s">
        <v>45</v>
      </c>
      <c r="E2093" t="s">
        <v>50</v>
      </c>
      <c r="F2093" t="s">
        <v>63</v>
      </c>
      <c r="G2093" t="s">
        <v>48</v>
      </c>
      <c r="H2093">
        <v>151</v>
      </c>
      <c r="I2093">
        <v>13.9</v>
      </c>
      <c r="J2093" s="1">
        <v>17.8</v>
      </c>
      <c r="K2093" s="1">
        <v>3.3</v>
      </c>
      <c r="L2093" s="1">
        <v>1.3</v>
      </c>
      <c r="M2093" s="1">
        <v>11.3</v>
      </c>
      <c r="N2093" s="1">
        <v>16.600000000000001</v>
      </c>
      <c r="O2093" s="1">
        <v>4.5999999999999996</v>
      </c>
      <c r="P2093" s="1">
        <v>0</v>
      </c>
      <c r="Q2093" s="1">
        <v>31.8</v>
      </c>
      <c r="R2093" s="1">
        <v>11.3</v>
      </c>
      <c r="S2093" s="1">
        <v>14.6</v>
      </c>
      <c r="T2093" s="1">
        <v>0</v>
      </c>
      <c r="U2093" s="1">
        <v>0</v>
      </c>
      <c r="V2093" s="1">
        <v>0</v>
      </c>
      <c r="W2093" s="1">
        <v>0</v>
      </c>
      <c r="X2093" s="1">
        <v>2</v>
      </c>
      <c r="Y2093" s="1">
        <v>2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  <c r="AJ2093" s="1">
        <v>0.7</v>
      </c>
      <c r="AK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0.7</v>
      </c>
    </row>
    <row r="2094" spans="1:42" x14ac:dyDescent="0.25">
      <c r="A2094" t="s">
        <v>317</v>
      </c>
      <c r="B2094" t="s">
        <v>293</v>
      </c>
      <c r="C2094" t="s">
        <v>313</v>
      </c>
      <c r="D2094" t="s">
        <v>45</v>
      </c>
      <c r="E2094" t="s">
        <v>50</v>
      </c>
      <c r="F2094" t="s">
        <v>63</v>
      </c>
      <c r="G2094" t="s">
        <v>48</v>
      </c>
      <c r="H2094">
        <v>113</v>
      </c>
      <c r="I2094">
        <v>10.4</v>
      </c>
      <c r="J2094" s="1">
        <v>14.2</v>
      </c>
      <c r="K2094" s="1">
        <v>2.7</v>
      </c>
      <c r="L2094" s="1">
        <v>0</v>
      </c>
      <c r="M2094" s="1">
        <v>0</v>
      </c>
      <c r="N2094" s="1">
        <v>8</v>
      </c>
      <c r="O2094" s="1">
        <v>0.9</v>
      </c>
      <c r="P2094" s="1">
        <v>0</v>
      </c>
      <c r="Q2094" s="1">
        <v>57.5</v>
      </c>
      <c r="R2094" s="1">
        <v>10.6</v>
      </c>
      <c r="S2094" s="1">
        <v>8</v>
      </c>
      <c r="T2094" s="1">
        <v>0</v>
      </c>
      <c r="U2094" s="1">
        <v>0</v>
      </c>
      <c r="V2094" s="1">
        <v>0</v>
      </c>
      <c r="W2094" s="1">
        <v>0</v>
      </c>
      <c r="X2094" s="1">
        <v>9.6999999999999993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  <c r="AJ2094" s="1">
        <v>1.8</v>
      </c>
      <c r="AK2094" s="1">
        <v>0</v>
      </c>
      <c r="AL2094" s="1">
        <v>0</v>
      </c>
      <c r="AM2094" s="1">
        <v>0</v>
      </c>
      <c r="AN2094" s="1">
        <v>0</v>
      </c>
      <c r="AO2094" s="1">
        <v>0</v>
      </c>
      <c r="AP2094" s="1">
        <v>0.9</v>
      </c>
    </row>
    <row r="2095" spans="1:42" x14ac:dyDescent="0.25">
      <c r="A2095" t="s">
        <v>317</v>
      </c>
      <c r="B2095" t="s">
        <v>253</v>
      </c>
      <c r="C2095" t="s">
        <v>313</v>
      </c>
      <c r="D2095" t="s">
        <v>45</v>
      </c>
      <c r="E2095" t="s">
        <v>50</v>
      </c>
      <c r="F2095" t="s">
        <v>63</v>
      </c>
      <c r="G2095" t="s">
        <v>48</v>
      </c>
      <c r="H2095">
        <v>211</v>
      </c>
      <c r="I2095">
        <v>19.399999999999999</v>
      </c>
      <c r="J2095" s="1">
        <v>13.2</v>
      </c>
      <c r="K2095" s="1">
        <v>0</v>
      </c>
      <c r="L2095" s="1">
        <v>0</v>
      </c>
      <c r="M2095" s="1">
        <v>0</v>
      </c>
      <c r="N2095" s="1">
        <v>2.8</v>
      </c>
      <c r="O2095" s="1">
        <v>0.5</v>
      </c>
      <c r="P2095" s="1">
        <v>0</v>
      </c>
      <c r="Q2095" s="1">
        <v>87.2</v>
      </c>
      <c r="R2095" s="1">
        <v>2.8</v>
      </c>
      <c r="S2095" s="1">
        <v>2.8</v>
      </c>
      <c r="T2095" s="1">
        <v>0.9</v>
      </c>
      <c r="U2095" s="1">
        <v>0</v>
      </c>
      <c r="V2095" s="1">
        <v>0</v>
      </c>
      <c r="W2095" s="1">
        <v>0</v>
      </c>
      <c r="X2095" s="1">
        <v>0.9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0.9</v>
      </c>
      <c r="AK2095" s="1">
        <v>0.5</v>
      </c>
      <c r="AL2095" s="1">
        <v>0</v>
      </c>
      <c r="AM2095" s="1">
        <v>0.5</v>
      </c>
      <c r="AN2095" s="1">
        <v>0</v>
      </c>
      <c r="AO2095" s="1">
        <v>0</v>
      </c>
      <c r="AP2095" s="1">
        <v>0</v>
      </c>
    </row>
    <row r="2096" spans="1:42" x14ac:dyDescent="0.25">
      <c r="A2096" t="s">
        <v>317</v>
      </c>
      <c r="B2096" t="s">
        <v>257</v>
      </c>
      <c r="C2096" t="s">
        <v>313</v>
      </c>
      <c r="D2096" t="s">
        <v>45</v>
      </c>
      <c r="E2096" t="s">
        <v>50</v>
      </c>
      <c r="F2096" t="s">
        <v>63</v>
      </c>
      <c r="G2096" t="s">
        <v>48</v>
      </c>
      <c r="H2096">
        <v>159</v>
      </c>
      <c r="I2096">
        <v>14.6</v>
      </c>
      <c r="J2096" s="1">
        <v>8</v>
      </c>
      <c r="K2096" s="1">
        <v>0</v>
      </c>
      <c r="L2096" s="1">
        <v>0</v>
      </c>
      <c r="M2096" s="1">
        <v>0</v>
      </c>
      <c r="N2096" s="1">
        <v>1.3</v>
      </c>
      <c r="O2096" s="1">
        <v>0</v>
      </c>
      <c r="P2096" s="1">
        <v>1.3</v>
      </c>
      <c r="Q2096" s="1">
        <v>95.6</v>
      </c>
      <c r="R2096" s="1">
        <v>0.6</v>
      </c>
      <c r="S2096" s="1">
        <v>0.6</v>
      </c>
      <c r="T2096" s="1">
        <v>0</v>
      </c>
      <c r="U2096" s="1">
        <v>0</v>
      </c>
      <c r="V2096" s="1">
        <v>0</v>
      </c>
      <c r="W2096" s="1">
        <v>0</v>
      </c>
      <c r="X2096" s="1">
        <v>0.6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</row>
    <row r="2097" spans="1:42" x14ac:dyDescent="0.25">
      <c r="A2097" t="s">
        <v>317</v>
      </c>
      <c r="B2097" t="s">
        <v>61</v>
      </c>
      <c r="C2097" t="s">
        <v>313</v>
      </c>
      <c r="D2097" t="s">
        <v>45</v>
      </c>
      <c r="E2097" t="s">
        <v>50</v>
      </c>
      <c r="F2097" t="s">
        <v>63</v>
      </c>
      <c r="G2097" t="s">
        <v>48</v>
      </c>
      <c r="H2097">
        <v>25</v>
      </c>
      <c r="I2097">
        <v>2.2999999999999998</v>
      </c>
      <c r="J2097" s="1">
        <v>3.4</v>
      </c>
      <c r="K2097" s="1">
        <v>0</v>
      </c>
      <c r="L2097" s="1">
        <v>0</v>
      </c>
      <c r="M2097" s="1">
        <v>4</v>
      </c>
      <c r="N2097" s="1">
        <v>4</v>
      </c>
      <c r="O2097" s="1">
        <v>0</v>
      </c>
      <c r="P2097" s="1">
        <v>0</v>
      </c>
      <c r="Q2097" s="1">
        <v>88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4</v>
      </c>
      <c r="AK2097" s="1">
        <v>0</v>
      </c>
      <c r="AL2097" s="1">
        <v>0</v>
      </c>
      <c r="AM2097" s="1">
        <v>0</v>
      </c>
      <c r="AN2097" s="1">
        <v>0</v>
      </c>
      <c r="AO2097" s="1">
        <v>0</v>
      </c>
      <c r="AP2097" s="1">
        <v>0</v>
      </c>
    </row>
    <row r="2098" spans="1:42" x14ac:dyDescent="0.25">
      <c r="A2098" t="s">
        <v>317</v>
      </c>
      <c r="B2098" t="s">
        <v>104</v>
      </c>
      <c r="C2098" t="s">
        <v>313</v>
      </c>
      <c r="D2098" t="s">
        <v>45</v>
      </c>
      <c r="E2098" t="s">
        <v>50</v>
      </c>
      <c r="F2098" t="s">
        <v>63</v>
      </c>
      <c r="G2098" t="s">
        <v>48</v>
      </c>
      <c r="H2098">
        <v>8</v>
      </c>
      <c r="I2098">
        <v>0.7</v>
      </c>
      <c r="J2098" s="1">
        <v>1.4</v>
      </c>
      <c r="K2098" s="1">
        <v>0</v>
      </c>
      <c r="L2098" s="1">
        <v>0</v>
      </c>
      <c r="M2098" s="1">
        <v>12.5</v>
      </c>
      <c r="N2098" s="1">
        <v>12.5</v>
      </c>
      <c r="O2098" s="1">
        <v>0</v>
      </c>
      <c r="P2098" s="1">
        <v>0</v>
      </c>
      <c r="Q2098" s="1">
        <v>12.5</v>
      </c>
      <c r="R2098" s="1">
        <v>12.5</v>
      </c>
      <c r="S2098" s="1">
        <v>50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s="1">
        <v>0</v>
      </c>
      <c r="AL2098" s="1">
        <v>0</v>
      </c>
      <c r="AM2098" s="1">
        <v>0</v>
      </c>
      <c r="AN2098" s="1">
        <v>0</v>
      </c>
      <c r="AO2098" s="1">
        <v>0</v>
      </c>
      <c r="AP2098" s="1">
        <v>0</v>
      </c>
    </row>
    <row r="2099" spans="1:42" x14ac:dyDescent="0.25">
      <c r="A2099" t="s">
        <v>317</v>
      </c>
      <c r="B2099" t="s">
        <v>160</v>
      </c>
      <c r="C2099" t="s">
        <v>313</v>
      </c>
      <c r="D2099" t="s">
        <v>45</v>
      </c>
      <c r="E2099" t="s">
        <v>50</v>
      </c>
      <c r="F2099" t="s">
        <v>63</v>
      </c>
      <c r="G2099" t="s">
        <v>48</v>
      </c>
      <c r="H2099">
        <v>5</v>
      </c>
      <c r="I2099">
        <v>0.5</v>
      </c>
      <c r="J2099" s="1">
        <v>1</v>
      </c>
      <c r="K2099" s="1">
        <v>80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20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  <c r="AO2099" s="1">
        <v>0</v>
      </c>
      <c r="AP2099" s="1">
        <v>0</v>
      </c>
    </row>
    <row r="2100" spans="1:42" x14ac:dyDescent="0.25">
      <c r="A2100" t="s">
        <v>317</v>
      </c>
      <c r="B2100" t="s">
        <v>244</v>
      </c>
      <c r="C2100" t="s">
        <v>313</v>
      </c>
      <c r="D2100" t="s">
        <v>45</v>
      </c>
      <c r="E2100" t="s">
        <v>50</v>
      </c>
      <c r="F2100" t="s">
        <v>63</v>
      </c>
      <c r="G2100" t="s">
        <v>48</v>
      </c>
      <c r="H2100">
        <v>12</v>
      </c>
      <c r="I2100">
        <v>1.1000000000000001</v>
      </c>
      <c r="J2100" s="1">
        <v>0.8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83.3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16.7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1">
        <v>0</v>
      </c>
      <c r="AL2100" s="1">
        <v>0</v>
      </c>
      <c r="AM2100" s="1">
        <v>0</v>
      </c>
      <c r="AN2100" s="1">
        <v>0</v>
      </c>
      <c r="AO2100" s="1">
        <v>0</v>
      </c>
      <c r="AP2100" s="1">
        <v>0</v>
      </c>
    </row>
    <row r="2101" spans="1:42" x14ac:dyDescent="0.25">
      <c r="A2101" t="s">
        <v>317</v>
      </c>
      <c r="B2101" t="s">
        <v>67</v>
      </c>
      <c r="C2101" t="s">
        <v>313</v>
      </c>
      <c r="D2101" t="s">
        <v>45</v>
      </c>
      <c r="E2101" t="s">
        <v>50</v>
      </c>
      <c r="F2101" t="s">
        <v>63</v>
      </c>
      <c r="G2101" t="s">
        <v>48</v>
      </c>
      <c r="H2101">
        <v>4</v>
      </c>
      <c r="I2101">
        <v>0.4</v>
      </c>
      <c r="J2101" s="1">
        <v>0.6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50</v>
      </c>
      <c r="T2101" s="1">
        <v>50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</row>
    <row r="2102" spans="1:42" x14ac:dyDescent="0.25">
      <c r="A2102" t="s">
        <v>317</v>
      </c>
      <c r="B2102" t="s">
        <v>97</v>
      </c>
      <c r="C2102" t="s">
        <v>313</v>
      </c>
      <c r="D2102" t="s">
        <v>45</v>
      </c>
      <c r="E2102" t="s">
        <v>50</v>
      </c>
      <c r="F2102" t="s">
        <v>63</v>
      </c>
      <c r="G2102" t="s">
        <v>48</v>
      </c>
      <c r="H2102">
        <v>4</v>
      </c>
      <c r="I2102">
        <v>0.4</v>
      </c>
      <c r="J2102" s="1">
        <v>0.6</v>
      </c>
      <c r="K2102" s="1">
        <v>25</v>
      </c>
      <c r="L2102" s="1">
        <v>50</v>
      </c>
      <c r="M2102" s="1">
        <v>0</v>
      </c>
      <c r="N2102" s="1">
        <v>25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s="1">
        <v>0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</row>
    <row r="2103" spans="1:42" x14ac:dyDescent="0.25">
      <c r="A2103" t="s">
        <v>317</v>
      </c>
      <c r="B2103" t="s">
        <v>96</v>
      </c>
      <c r="C2103" t="s">
        <v>313</v>
      </c>
      <c r="D2103" t="s">
        <v>45</v>
      </c>
      <c r="E2103" t="s">
        <v>50</v>
      </c>
      <c r="F2103" t="s">
        <v>63</v>
      </c>
      <c r="G2103" t="s">
        <v>48</v>
      </c>
      <c r="H2103">
        <v>1</v>
      </c>
      <c r="I2103">
        <v>0.1</v>
      </c>
      <c r="J2103" s="1">
        <v>0.2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100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</row>
    <row r="2104" spans="1:42" x14ac:dyDescent="0.25">
      <c r="A2104" t="s">
        <v>345</v>
      </c>
      <c r="B2104" t="s">
        <v>43</v>
      </c>
      <c r="C2104" t="s">
        <v>313</v>
      </c>
      <c r="D2104" t="s">
        <v>45</v>
      </c>
      <c r="E2104" t="s">
        <v>46</v>
      </c>
      <c r="F2104" t="s">
        <v>57</v>
      </c>
      <c r="G2104" t="s">
        <v>58</v>
      </c>
      <c r="H2104">
        <v>123</v>
      </c>
      <c r="I2104">
        <v>63.1</v>
      </c>
      <c r="J2104" s="1">
        <v>69</v>
      </c>
      <c r="K2104" s="1">
        <v>3.3</v>
      </c>
      <c r="L2104" s="1">
        <v>0</v>
      </c>
      <c r="M2104" s="1">
        <v>6.5</v>
      </c>
      <c r="N2104" s="1">
        <v>13</v>
      </c>
      <c r="O2104" s="1">
        <v>13.8</v>
      </c>
      <c r="P2104" s="1">
        <v>5.7</v>
      </c>
      <c r="Q2104" s="1">
        <v>13</v>
      </c>
      <c r="R2104" s="1">
        <v>15.4</v>
      </c>
      <c r="S2104" s="1">
        <v>14.6</v>
      </c>
      <c r="T2104" s="1">
        <v>0</v>
      </c>
      <c r="U2104" s="1">
        <v>0</v>
      </c>
      <c r="V2104" s="1">
        <v>0</v>
      </c>
      <c r="W2104" s="1">
        <v>0</v>
      </c>
      <c r="X2104" s="1">
        <v>0.8</v>
      </c>
      <c r="Y2104" s="1">
        <v>0.8</v>
      </c>
      <c r="Z2104" s="1">
        <v>0</v>
      </c>
      <c r="AA2104" s="1">
        <v>0.8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0.8</v>
      </c>
      <c r="AI2104" s="1">
        <v>0</v>
      </c>
      <c r="AJ2104" s="1">
        <v>0</v>
      </c>
      <c r="AK2104" s="1">
        <v>8.9</v>
      </c>
      <c r="AL2104" s="1">
        <v>1.6</v>
      </c>
      <c r="AM2104" s="1">
        <v>0</v>
      </c>
      <c r="AN2104" s="1">
        <v>0</v>
      </c>
      <c r="AO2104" s="1">
        <v>0</v>
      </c>
      <c r="AP2104" s="1">
        <v>0.8</v>
      </c>
    </row>
    <row r="2105" spans="1:42" x14ac:dyDescent="0.25">
      <c r="A2105" t="s">
        <v>345</v>
      </c>
      <c r="B2105" t="s">
        <v>99</v>
      </c>
      <c r="C2105" t="s">
        <v>313</v>
      </c>
      <c r="D2105" t="s">
        <v>45</v>
      </c>
      <c r="E2105" t="s">
        <v>46</v>
      </c>
      <c r="F2105" t="s">
        <v>57</v>
      </c>
      <c r="G2105" t="s">
        <v>58</v>
      </c>
      <c r="H2105">
        <v>45</v>
      </c>
      <c r="I2105">
        <v>23.1</v>
      </c>
      <c r="J2105" s="1">
        <v>15.5</v>
      </c>
      <c r="K2105" s="1">
        <v>0</v>
      </c>
      <c r="L2105" s="1">
        <v>0</v>
      </c>
      <c r="M2105" s="1">
        <v>6.7</v>
      </c>
      <c r="N2105" s="1">
        <v>8.9</v>
      </c>
      <c r="O2105" s="1">
        <v>8.9</v>
      </c>
      <c r="P2105" s="1">
        <v>2.2000000000000002</v>
      </c>
      <c r="Q2105" s="1">
        <v>17.8</v>
      </c>
      <c r="R2105" s="1">
        <v>15.6</v>
      </c>
      <c r="S2105" s="1">
        <v>28.9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2.2000000000000002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4.4000000000000004</v>
      </c>
      <c r="AL2105" s="1">
        <v>0</v>
      </c>
      <c r="AM2105" s="1">
        <v>0</v>
      </c>
      <c r="AN2105" s="1">
        <v>0</v>
      </c>
      <c r="AO2105" s="1">
        <v>2.2000000000000002</v>
      </c>
      <c r="AP2105" s="1">
        <v>2.2000000000000002</v>
      </c>
    </row>
    <row r="2106" spans="1:42" x14ac:dyDescent="0.25">
      <c r="A2106" t="s">
        <v>345</v>
      </c>
      <c r="B2106" t="s">
        <v>96</v>
      </c>
      <c r="C2106" t="s">
        <v>313</v>
      </c>
      <c r="D2106" t="s">
        <v>45</v>
      </c>
      <c r="E2106" t="s">
        <v>46</v>
      </c>
      <c r="F2106" t="s">
        <v>57</v>
      </c>
      <c r="G2106" t="s">
        <v>58</v>
      </c>
      <c r="H2106">
        <v>6</v>
      </c>
      <c r="I2106">
        <v>3.1</v>
      </c>
      <c r="J2106" s="1">
        <v>5.5</v>
      </c>
      <c r="K2106" s="1">
        <v>0</v>
      </c>
      <c r="L2106" s="1">
        <v>0</v>
      </c>
      <c r="M2106" s="1">
        <v>0</v>
      </c>
      <c r="N2106" s="1">
        <v>33.299999999999997</v>
      </c>
      <c r="O2106" s="1">
        <v>0</v>
      </c>
      <c r="P2106" s="1">
        <v>0</v>
      </c>
      <c r="Q2106" s="1">
        <v>0</v>
      </c>
      <c r="R2106" s="1">
        <v>16.7</v>
      </c>
      <c r="S2106" s="1">
        <v>50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  <c r="AJ2106" s="1">
        <v>0</v>
      </c>
      <c r="AK2106" s="1">
        <v>0</v>
      </c>
      <c r="AL2106" s="1">
        <v>0</v>
      </c>
      <c r="AM2106" s="1">
        <v>0</v>
      </c>
      <c r="AN2106" s="1">
        <v>0</v>
      </c>
      <c r="AO2106" s="1">
        <v>0</v>
      </c>
      <c r="AP2106" s="1">
        <v>0</v>
      </c>
    </row>
    <row r="2107" spans="1:42" x14ac:dyDescent="0.25">
      <c r="A2107" t="s">
        <v>345</v>
      </c>
      <c r="B2107" t="s">
        <v>61</v>
      </c>
      <c r="C2107" t="s">
        <v>313</v>
      </c>
      <c r="D2107" t="s">
        <v>45</v>
      </c>
      <c r="E2107" t="s">
        <v>46</v>
      </c>
      <c r="F2107" t="s">
        <v>57</v>
      </c>
      <c r="G2107" t="s">
        <v>58</v>
      </c>
      <c r="H2107">
        <v>4</v>
      </c>
      <c r="I2107">
        <v>2.1</v>
      </c>
      <c r="J2107" s="1">
        <v>5.5</v>
      </c>
      <c r="K2107" s="1">
        <v>0</v>
      </c>
      <c r="L2107" s="1">
        <v>0</v>
      </c>
      <c r="M2107" s="1">
        <v>0</v>
      </c>
      <c r="N2107" s="1">
        <v>0</v>
      </c>
      <c r="O2107" s="1">
        <v>25</v>
      </c>
      <c r="P2107" s="1">
        <v>0</v>
      </c>
      <c r="Q2107" s="1">
        <v>0</v>
      </c>
      <c r="R2107" s="1">
        <v>0</v>
      </c>
      <c r="S2107" s="1">
        <v>75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0</v>
      </c>
      <c r="AG2107" s="1">
        <v>0</v>
      </c>
      <c r="AH2107" s="1">
        <v>0</v>
      </c>
      <c r="AI2107" s="1">
        <v>0</v>
      </c>
      <c r="AJ2107" s="1">
        <v>0</v>
      </c>
      <c r="AK2107" s="1">
        <v>0</v>
      </c>
      <c r="AL2107" s="1">
        <v>0</v>
      </c>
      <c r="AM2107" s="1">
        <v>0</v>
      </c>
      <c r="AN2107" s="1">
        <v>0</v>
      </c>
      <c r="AO2107" s="1">
        <v>0</v>
      </c>
      <c r="AP2107" s="1">
        <v>0</v>
      </c>
    </row>
    <row r="2108" spans="1:42" x14ac:dyDescent="0.25">
      <c r="A2108" t="s">
        <v>345</v>
      </c>
      <c r="B2108" t="s">
        <v>71</v>
      </c>
      <c r="C2108" t="s">
        <v>313</v>
      </c>
      <c r="D2108" t="s">
        <v>45</v>
      </c>
      <c r="E2108" t="s">
        <v>46</v>
      </c>
      <c r="F2108" t="s">
        <v>57</v>
      </c>
      <c r="G2108" t="s">
        <v>58</v>
      </c>
      <c r="H2108">
        <v>6</v>
      </c>
      <c r="I2108">
        <v>3.1</v>
      </c>
      <c r="J2108" s="1">
        <v>1.5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83.3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  <c r="AF2108" s="1">
        <v>16.7</v>
      </c>
      <c r="AG2108" s="1">
        <v>0</v>
      </c>
      <c r="AH2108" s="1">
        <v>0</v>
      </c>
      <c r="AI2108" s="1">
        <v>0</v>
      </c>
      <c r="AJ2108" s="1">
        <v>0</v>
      </c>
      <c r="AK2108" s="1">
        <v>0</v>
      </c>
      <c r="AL2108" s="1">
        <v>0</v>
      </c>
      <c r="AM2108" s="1">
        <v>0</v>
      </c>
      <c r="AN2108" s="1">
        <v>0</v>
      </c>
      <c r="AO2108" s="1">
        <v>0</v>
      </c>
      <c r="AP2108" s="1">
        <v>0</v>
      </c>
    </row>
    <row r="2109" spans="1:42" x14ac:dyDescent="0.25">
      <c r="A2109" t="s">
        <v>345</v>
      </c>
      <c r="B2109" t="s">
        <v>257</v>
      </c>
      <c r="C2109" t="s">
        <v>313</v>
      </c>
      <c r="D2109" t="s">
        <v>45</v>
      </c>
      <c r="E2109" t="s">
        <v>46</v>
      </c>
      <c r="F2109" t="s">
        <v>57</v>
      </c>
      <c r="G2109" t="s">
        <v>58</v>
      </c>
      <c r="H2109">
        <v>5</v>
      </c>
      <c r="I2109">
        <v>2.6</v>
      </c>
      <c r="J2109" s="1">
        <v>0.5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20</v>
      </c>
      <c r="Q2109" s="1">
        <v>40</v>
      </c>
      <c r="R2109" s="1">
        <v>20</v>
      </c>
      <c r="S2109" s="1">
        <v>20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  <c r="AK2109" s="1">
        <v>0</v>
      </c>
      <c r="AL2109" s="1">
        <v>0</v>
      </c>
      <c r="AM2109" s="1">
        <v>0</v>
      </c>
      <c r="AN2109" s="1">
        <v>0</v>
      </c>
      <c r="AO2109" s="1">
        <v>0</v>
      </c>
      <c r="AP2109" s="1">
        <v>0</v>
      </c>
    </row>
    <row r="2110" spans="1:42" x14ac:dyDescent="0.25">
      <c r="A2110" t="s">
        <v>345</v>
      </c>
      <c r="B2110" t="s">
        <v>244</v>
      </c>
      <c r="C2110" t="s">
        <v>313</v>
      </c>
      <c r="D2110" t="s">
        <v>45</v>
      </c>
      <c r="E2110" t="s">
        <v>46</v>
      </c>
      <c r="F2110" t="s">
        <v>57</v>
      </c>
      <c r="G2110" t="s">
        <v>58</v>
      </c>
      <c r="H2110">
        <v>2</v>
      </c>
      <c r="I2110">
        <v>1</v>
      </c>
      <c r="J2110" s="1">
        <v>0.5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100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  <c r="AJ2110" s="1">
        <v>0</v>
      </c>
      <c r="AK2110" s="1">
        <v>0</v>
      </c>
      <c r="AL2110" s="1">
        <v>0</v>
      </c>
      <c r="AM2110" s="1">
        <v>0</v>
      </c>
      <c r="AN2110" s="1">
        <v>0</v>
      </c>
      <c r="AO2110" s="1">
        <v>0</v>
      </c>
      <c r="AP2110" s="1">
        <v>0</v>
      </c>
    </row>
    <row r="2111" spans="1:42" x14ac:dyDescent="0.25">
      <c r="A2111" t="s">
        <v>345</v>
      </c>
      <c r="B2111" t="s">
        <v>104</v>
      </c>
      <c r="C2111" t="s">
        <v>313</v>
      </c>
      <c r="D2111" t="s">
        <v>45</v>
      </c>
      <c r="E2111" t="s">
        <v>46</v>
      </c>
      <c r="F2111" t="s">
        <v>57</v>
      </c>
      <c r="G2111" t="s">
        <v>58</v>
      </c>
      <c r="H2111">
        <v>4</v>
      </c>
      <c r="I2111">
        <v>2.1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50</v>
      </c>
      <c r="R2111" s="1">
        <v>0</v>
      </c>
      <c r="S2111" s="1">
        <v>50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s="1">
        <v>0</v>
      </c>
      <c r="AL2111" s="1">
        <v>0</v>
      </c>
      <c r="AM2111" s="1">
        <v>0</v>
      </c>
      <c r="AN2111" s="1">
        <v>0</v>
      </c>
      <c r="AO2111" s="1">
        <v>0</v>
      </c>
      <c r="AP2111" s="1">
        <v>0</v>
      </c>
    </row>
    <row r="2112" spans="1:42" x14ac:dyDescent="0.25">
      <c r="A2112" t="s">
        <v>318</v>
      </c>
      <c r="B2112" t="s">
        <v>43</v>
      </c>
      <c r="C2112" t="s">
        <v>313</v>
      </c>
      <c r="D2112" t="s">
        <v>45</v>
      </c>
      <c r="E2112" t="s">
        <v>46</v>
      </c>
      <c r="F2112" t="s">
        <v>47</v>
      </c>
      <c r="G2112" t="s">
        <v>48</v>
      </c>
      <c r="H2112">
        <v>1268</v>
      </c>
      <c r="I2112">
        <v>72.5</v>
      </c>
      <c r="J2112" s="1">
        <v>69</v>
      </c>
      <c r="K2112" s="1">
        <v>1.2</v>
      </c>
      <c r="L2112" s="1">
        <v>0</v>
      </c>
      <c r="M2112" s="1">
        <v>20.6</v>
      </c>
      <c r="N2112" s="1">
        <v>13.9</v>
      </c>
      <c r="O2112" s="1">
        <v>7.4</v>
      </c>
      <c r="P2112" s="1">
        <v>5.3</v>
      </c>
      <c r="Q2112" s="1">
        <v>17.7</v>
      </c>
      <c r="R2112" s="1">
        <v>9.6</v>
      </c>
      <c r="S2112" s="1">
        <v>16.8</v>
      </c>
      <c r="T2112" s="1">
        <v>0.2</v>
      </c>
      <c r="U2112" s="1">
        <v>0</v>
      </c>
      <c r="V2112" s="1">
        <v>0</v>
      </c>
      <c r="W2112" s="1">
        <v>0</v>
      </c>
      <c r="X2112" s="1">
        <v>1.4</v>
      </c>
      <c r="Y2112" s="1">
        <v>1.6</v>
      </c>
      <c r="Z2112" s="1">
        <v>0</v>
      </c>
      <c r="AA2112" s="1">
        <v>0</v>
      </c>
      <c r="AB2112" s="1">
        <v>0</v>
      </c>
      <c r="AC2112" s="1">
        <v>0.1</v>
      </c>
      <c r="AD2112" s="1">
        <v>0</v>
      </c>
      <c r="AE2112" s="1">
        <v>0</v>
      </c>
      <c r="AF2112" s="1">
        <v>0</v>
      </c>
      <c r="AG2112" s="1">
        <v>0</v>
      </c>
      <c r="AH2112" s="1">
        <v>0.6</v>
      </c>
      <c r="AI2112" s="1">
        <v>0</v>
      </c>
      <c r="AJ2112" s="1">
        <v>0</v>
      </c>
      <c r="AK2112" s="1">
        <v>2.5</v>
      </c>
      <c r="AL2112" s="1">
        <v>0.6</v>
      </c>
      <c r="AM2112" s="1">
        <v>0.5</v>
      </c>
      <c r="AN2112" s="1">
        <v>0.1</v>
      </c>
      <c r="AO2112" s="1">
        <v>0</v>
      </c>
      <c r="AP2112" s="1">
        <v>0.1</v>
      </c>
    </row>
    <row r="2113" spans="1:42" x14ac:dyDescent="0.25">
      <c r="A2113" t="s">
        <v>318</v>
      </c>
      <c r="B2113" t="s">
        <v>99</v>
      </c>
      <c r="C2113" t="s">
        <v>313</v>
      </c>
      <c r="D2113" t="s">
        <v>45</v>
      </c>
      <c r="E2113" t="s">
        <v>46</v>
      </c>
      <c r="F2113" t="s">
        <v>47</v>
      </c>
      <c r="G2113" t="s">
        <v>48</v>
      </c>
      <c r="H2113">
        <v>290</v>
      </c>
      <c r="I2113">
        <v>16.600000000000001</v>
      </c>
      <c r="J2113" s="1">
        <v>20.3</v>
      </c>
      <c r="K2113" s="1">
        <v>0</v>
      </c>
      <c r="L2113" s="1">
        <v>0</v>
      </c>
      <c r="M2113" s="1">
        <v>14.8</v>
      </c>
      <c r="N2113" s="1">
        <v>9.3000000000000007</v>
      </c>
      <c r="O2113" s="1">
        <v>10.7</v>
      </c>
      <c r="P2113" s="1">
        <v>5.2</v>
      </c>
      <c r="Q2113" s="1">
        <v>13.4</v>
      </c>
      <c r="R2113" s="1">
        <v>14.5</v>
      </c>
      <c r="S2113" s="1">
        <v>25.2</v>
      </c>
      <c r="T2113" s="1">
        <v>0.3</v>
      </c>
      <c r="U2113" s="1">
        <v>0</v>
      </c>
      <c r="V2113" s="1">
        <v>0</v>
      </c>
      <c r="W2113" s="1">
        <v>0</v>
      </c>
      <c r="X2113" s="1">
        <v>1</v>
      </c>
      <c r="Y2113" s="1">
        <v>0.3</v>
      </c>
      <c r="Z2113" s="1">
        <v>0</v>
      </c>
      <c r="AA2113" s="1">
        <v>0.3</v>
      </c>
      <c r="AB2113" s="1">
        <v>0</v>
      </c>
      <c r="AC2113" s="1">
        <v>0</v>
      </c>
      <c r="AD2113" s="1">
        <v>0</v>
      </c>
      <c r="AE2113" s="1">
        <v>0</v>
      </c>
      <c r="AF2113" s="1">
        <v>0</v>
      </c>
      <c r="AG2113" s="1">
        <v>0</v>
      </c>
      <c r="AH2113" s="1">
        <v>0</v>
      </c>
      <c r="AI2113" s="1">
        <v>0</v>
      </c>
      <c r="AJ2113" s="1">
        <v>0</v>
      </c>
      <c r="AK2113" s="1">
        <v>3.4</v>
      </c>
      <c r="AL2113" s="1">
        <v>1</v>
      </c>
      <c r="AM2113" s="1">
        <v>0</v>
      </c>
      <c r="AN2113" s="1">
        <v>0</v>
      </c>
      <c r="AO2113" s="1">
        <v>0.3</v>
      </c>
      <c r="AP2113" s="1">
        <v>0</v>
      </c>
    </row>
    <row r="2114" spans="1:42" x14ac:dyDescent="0.25">
      <c r="A2114" t="s">
        <v>318</v>
      </c>
      <c r="B2114" t="s">
        <v>293</v>
      </c>
      <c r="C2114" t="s">
        <v>313</v>
      </c>
      <c r="D2114" t="s">
        <v>45</v>
      </c>
      <c r="E2114" t="s">
        <v>46</v>
      </c>
      <c r="F2114" t="s">
        <v>47</v>
      </c>
      <c r="G2114" t="s">
        <v>48</v>
      </c>
      <c r="H2114">
        <v>39</v>
      </c>
      <c r="I2114">
        <v>2.2000000000000002</v>
      </c>
      <c r="J2114" s="1">
        <v>2.8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5.0999999999999996</v>
      </c>
      <c r="Q2114" s="1">
        <v>71.8</v>
      </c>
      <c r="R2114" s="1">
        <v>2.6</v>
      </c>
      <c r="S2114" s="1">
        <v>5.0999999999999996</v>
      </c>
      <c r="T2114" s="1">
        <v>0</v>
      </c>
      <c r="U2114" s="1">
        <v>0</v>
      </c>
      <c r="V2114" s="1">
        <v>0</v>
      </c>
      <c r="W2114" s="1">
        <v>0</v>
      </c>
      <c r="X2114" s="1">
        <v>15.4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1">
        <v>0</v>
      </c>
      <c r="AL2114" s="1">
        <v>0</v>
      </c>
      <c r="AM2114" s="1">
        <v>0</v>
      </c>
      <c r="AN2114" s="1">
        <v>0</v>
      </c>
      <c r="AO2114" s="1">
        <v>0</v>
      </c>
      <c r="AP2114" s="1">
        <v>0</v>
      </c>
    </row>
    <row r="2115" spans="1:42" x14ac:dyDescent="0.25">
      <c r="A2115" t="s">
        <v>318</v>
      </c>
      <c r="B2115" t="s">
        <v>67</v>
      </c>
      <c r="C2115" t="s">
        <v>313</v>
      </c>
      <c r="D2115" t="s">
        <v>45</v>
      </c>
      <c r="E2115" t="s">
        <v>46</v>
      </c>
      <c r="F2115" t="s">
        <v>47</v>
      </c>
      <c r="G2115" t="s">
        <v>48</v>
      </c>
      <c r="H2115">
        <v>15</v>
      </c>
      <c r="I2115">
        <v>0.9</v>
      </c>
      <c r="J2115" s="1">
        <v>2</v>
      </c>
      <c r="K2115" s="1">
        <v>13.3</v>
      </c>
      <c r="L2115" s="1">
        <v>0</v>
      </c>
      <c r="M2115" s="1">
        <v>33.299999999999997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20</v>
      </c>
      <c r="T2115" s="1">
        <v>20</v>
      </c>
      <c r="U2115" s="1">
        <v>0</v>
      </c>
      <c r="V2115" s="1">
        <v>13.3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>
        <v>0</v>
      </c>
      <c r="AM2115" s="1">
        <v>0</v>
      </c>
      <c r="AN2115" s="1">
        <v>0</v>
      </c>
      <c r="AO2115" s="1">
        <v>0</v>
      </c>
      <c r="AP2115" s="1">
        <v>0</v>
      </c>
    </row>
    <row r="2116" spans="1:42" x14ac:dyDescent="0.25">
      <c r="A2116" t="s">
        <v>318</v>
      </c>
      <c r="B2116" t="s">
        <v>61</v>
      </c>
      <c r="C2116" t="s">
        <v>313</v>
      </c>
      <c r="D2116" t="s">
        <v>45</v>
      </c>
      <c r="E2116" t="s">
        <v>46</v>
      </c>
      <c r="F2116" t="s">
        <v>47</v>
      </c>
      <c r="G2116" t="s">
        <v>48</v>
      </c>
      <c r="H2116">
        <v>72</v>
      </c>
      <c r="I2116">
        <v>4.0999999999999996</v>
      </c>
      <c r="J2116" s="1">
        <v>1.7</v>
      </c>
      <c r="K2116" s="1">
        <v>0</v>
      </c>
      <c r="L2116" s="1">
        <v>0</v>
      </c>
      <c r="M2116" s="1">
        <v>4.2</v>
      </c>
      <c r="N2116" s="1">
        <v>5.6</v>
      </c>
      <c r="O2116" s="1">
        <v>9.6999999999999993</v>
      </c>
      <c r="P2116" s="1">
        <v>12.5</v>
      </c>
      <c r="Q2116" s="1">
        <v>36.1</v>
      </c>
      <c r="R2116" s="1">
        <v>11.1</v>
      </c>
      <c r="S2116" s="1">
        <v>15.3</v>
      </c>
      <c r="T2116" s="1">
        <v>0</v>
      </c>
      <c r="U2116" s="1">
        <v>0</v>
      </c>
      <c r="V2116" s="1">
        <v>0</v>
      </c>
      <c r="W2116" s="1">
        <v>0</v>
      </c>
      <c r="X2116" s="1">
        <v>2.8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2.8</v>
      </c>
      <c r="AL2116" s="1">
        <v>0</v>
      </c>
      <c r="AM2116" s="1">
        <v>0</v>
      </c>
      <c r="AN2116" s="1">
        <v>0</v>
      </c>
      <c r="AO2116" s="1">
        <v>0</v>
      </c>
      <c r="AP2116" s="1">
        <v>0</v>
      </c>
    </row>
    <row r="2117" spans="1:42" x14ac:dyDescent="0.25">
      <c r="A2117" t="s">
        <v>318</v>
      </c>
      <c r="B2117" t="s">
        <v>253</v>
      </c>
      <c r="C2117" t="s">
        <v>313</v>
      </c>
      <c r="D2117" t="s">
        <v>45</v>
      </c>
      <c r="E2117" t="s">
        <v>46</v>
      </c>
      <c r="F2117" t="s">
        <v>47</v>
      </c>
      <c r="G2117" t="s">
        <v>48</v>
      </c>
      <c r="H2117">
        <v>21</v>
      </c>
      <c r="I2117">
        <v>1.2</v>
      </c>
      <c r="J2117" s="1">
        <v>1.3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76.2</v>
      </c>
      <c r="R2117" s="1">
        <v>19</v>
      </c>
      <c r="S2117" s="1">
        <v>4.8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s="1">
        <v>0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</row>
    <row r="2118" spans="1:42" x14ac:dyDescent="0.25">
      <c r="A2118" t="s">
        <v>318</v>
      </c>
      <c r="B2118" t="s">
        <v>104</v>
      </c>
      <c r="C2118" t="s">
        <v>313</v>
      </c>
      <c r="D2118" t="s">
        <v>45</v>
      </c>
      <c r="E2118" t="s">
        <v>46</v>
      </c>
      <c r="F2118" t="s">
        <v>47</v>
      </c>
      <c r="G2118" t="s">
        <v>48</v>
      </c>
      <c r="H2118">
        <v>32</v>
      </c>
      <c r="I2118">
        <v>1.8</v>
      </c>
      <c r="J2118" s="1">
        <v>1.3</v>
      </c>
      <c r="K2118" s="1">
        <v>0</v>
      </c>
      <c r="L2118" s="1">
        <v>0</v>
      </c>
      <c r="M2118" s="1">
        <v>9.4</v>
      </c>
      <c r="N2118" s="1">
        <v>6.2</v>
      </c>
      <c r="O2118" s="1">
        <v>3.1</v>
      </c>
      <c r="P2118" s="1">
        <v>0</v>
      </c>
      <c r="Q2118" s="1">
        <v>3.1</v>
      </c>
      <c r="R2118" s="1">
        <v>15.6</v>
      </c>
      <c r="S2118" s="1">
        <v>53.1</v>
      </c>
      <c r="T2118" s="1">
        <v>6.2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s="1">
        <v>3.1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</row>
    <row r="2119" spans="1:42" x14ac:dyDescent="0.25">
      <c r="A2119" t="s">
        <v>318</v>
      </c>
      <c r="B2119" t="s">
        <v>96</v>
      </c>
      <c r="C2119" t="s">
        <v>313</v>
      </c>
      <c r="D2119" t="s">
        <v>45</v>
      </c>
      <c r="E2119" t="s">
        <v>46</v>
      </c>
      <c r="F2119" t="s">
        <v>47</v>
      </c>
      <c r="G2119" t="s">
        <v>48</v>
      </c>
      <c r="H2119">
        <v>1</v>
      </c>
      <c r="I2119">
        <v>0.1</v>
      </c>
      <c r="J2119" s="1">
        <v>0.9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100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s="1">
        <v>0</v>
      </c>
      <c r="AL2119" s="1">
        <v>0</v>
      </c>
      <c r="AM2119" s="1">
        <v>0</v>
      </c>
      <c r="AN2119" s="1">
        <v>0</v>
      </c>
      <c r="AO2119" s="1">
        <v>0</v>
      </c>
      <c r="AP2119" s="1">
        <v>0</v>
      </c>
    </row>
    <row r="2120" spans="1:42" x14ac:dyDescent="0.25">
      <c r="A2120" t="s">
        <v>318</v>
      </c>
      <c r="B2120" t="s">
        <v>257</v>
      </c>
      <c r="C2120" t="s">
        <v>313</v>
      </c>
      <c r="D2120" t="s">
        <v>45</v>
      </c>
      <c r="E2120" t="s">
        <v>46</v>
      </c>
      <c r="F2120" t="s">
        <v>47</v>
      </c>
      <c r="G2120" t="s">
        <v>48</v>
      </c>
      <c r="H2120">
        <v>8</v>
      </c>
      <c r="I2120">
        <v>0.5</v>
      </c>
      <c r="J2120" s="1">
        <v>0.4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12.5</v>
      </c>
      <c r="Q2120" s="1">
        <v>87.5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1">
        <v>0</v>
      </c>
      <c r="AL2120" s="1">
        <v>0</v>
      </c>
      <c r="AM2120" s="1">
        <v>0</v>
      </c>
      <c r="AN2120" s="1">
        <v>0</v>
      </c>
      <c r="AO2120" s="1">
        <v>0</v>
      </c>
      <c r="AP2120" s="1">
        <v>0</v>
      </c>
    </row>
    <row r="2121" spans="1:42" x14ac:dyDescent="0.25">
      <c r="A2121" t="s">
        <v>318</v>
      </c>
      <c r="B2121" t="s">
        <v>244</v>
      </c>
      <c r="C2121" t="s">
        <v>313</v>
      </c>
      <c r="D2121" t="s">
        <v>45</v>
      </c>
      <c r="E2121" t="s">
        <v>46</v>
      </c>
      <c r="F2121" t="s">
        <v>47</v>
      </c>
      <c r="G2121" t="s">
        <v>48</v>
      </c>
      <c r="H2121">
        <v>2</v>
      </c>
      <c r="I2121">
        <v>0.1</v>
      </c>
      <c r="J2121" s="1">
        <v>0.2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100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0</v>
      </c>
      <c r="AO2121" s="1">
        <v>0</v>
      </c>
      <c r="AP2121" s="1">
        <v>0</v>
      </c>
    </row>
    <row r="2122" spans="1:42" x14ac:dyDescent="0.25">
      <c r="A2122" t="s">
        <v>312</v>
      </c>
      <c r="B2122" t="s">
        <v>43</v>
      </c>
      <c r="C2122" t="s">
        <v>313</v>
      </c>
      <c r="D2122" t="s">
        <v>45</v>
      </c>
      <c r="E2122" t="s">
        <v>46</v>
      </c>
      <c r="F2122" t="s">
        <v>54</v>
      </c>
      <c r="G2122" t="s">
        <v>48</v>
      </c>
      <c r="H2122">
        <v>600</v>
      </c>
      <c r="I2122">
        <v>59</v>
      </c>
      <c r="J2122" s="1">
        <v>58</v>
      </c>
      <c r="K2122" s="1">
        <v>0.5</v>
      </c>
      <c r="L2122" s="1">
        <v>0.5</v>
      </c>
      <c r="M2122" s="1">
        <v>18.7</v>
      </c>
      <c r="N2122" s="1">
        <v>11.2</v>
      </c>
      <c r="O2122" s="1">
        <v>8.6999999999999993</v>
      </c>
      <c r="P2122" s="1">
        <v>4.2</v>
      </c>
      <c r="Q2122" s="1">
        <v>22.5</v>
      </c>
      <c r="R2122" s="1">
        <v>9.5</v>
      </c>
      <c r="S2122" s="1">
        <v>15</v>
      </c>
      <c r="T2122" s="1">
        <v>0</v>
      </c>
      <c r="U2122" s="1">
        <v>0</v>
      </c>
      <c r="V2122" s="1">
        <v>0</v>
      </c>
      <c r="W2122" s="1">
        <v>0</v>
      </c>
      <c r="X2122" s="1">
        <v>2.7</v>
      </c>
      <c r="Y2122" s="1">
        <v>1.3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0</v>
      </c>
      <c r="AG2122" s="1">
        <v>0</v>
      </c>
      <c r="AH2122" s="1">
        <v>0.5</v>
      </c>
      <c r="AI2122" s="1">
        <v>0</v>
      </c>
      <c r="AJ2122" s="1">
        <v>0</v>
      </c>
      <c r="AK2122" s="1">
        <v>3.8</v>
      </c>
      <c r="AL2122" s="1">
        <v>0.5</v>
      </c>
      <c r="AM2122" s="1">
        <v>0.2</v>
      </c>
      <c r="AN2122" s="1">
        <v>0</v>
      </c>
      <c r="AO2122" s="1">
        <v>0</v>
      </c>
      <c r="AP2122" s="1">
        <v>0.3</v>
      </c>
    </row>
    <row r="2123" spans="1:42" x14ac:dyDescent="0.25">
      <c r="A2123" t="s">
        <v>312</v>
      </c>
      <c r="B2123" t="s">
        <v>99</v>
      </c>
      <c r="C2123" t="s">
        <v>313</v>
      </c>
      <c r="D2123" t="s">
        <v>45</v>
      </c>
      <c r="E2123" t="s">
        <v>46</v>
      </c>
      <c r="F2123" t="s">
        <v>54</v>
      </c>
      <c r="G2123" t="s">
        <v>48</v>
      </c>
      <c r="H2123">
        <v>242</v>
      </c>
      <c r="I2123">
        <v>23.8</v>
      </c>
      <c r="J2123" s="1">
        <v>23.2</v>
      </c>
      <c r="K2123" s="1">
        <v>0.8</v>
      </c>
      <c r="L2123" s="1">
        <v>0</v>
      </c>
      <c r="M2123" s="1">
        <v>13.6</v>
      </c>
      <c r="N2123" s="1">
        <v>4.5</v>
      </c>
      <c r="O2123" s="1">
        <v>7</v>
      </c>
      <c r="P2123" s="1">
        <v>5</v>
      </c>
      <c r="Q2123" s="1">
        <v>28.5</v>
      </c>
      <c r="R2123" s="1">
        <v>13.2</v>
      </c>
      <c r="S2123" s="1">
        <v>15.7</v>
      </c>
      <c r="T2123" s="1">
        <v>0</v>
      </c>
      <c r="U2123" s="1">
        <v>0</v>
      </c>
      <c r="V2123" s="1">
        <v>0</v>
      </c>
      <c r="W2123" s="1">
        <v>0</v>
      </c>
      <c r="X2123" s="1">
        <v>5</v>
      </c>
      <c r="Y2123" s="1">
        <v>0.4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0.4</v>
      </c>
      <c r="AI2123" s="1">
        <v>0</v>
      </c>
      <c r="AJ2123" s="1">
        <v>0</v>
      </c>
      <c r="AK2123" s="1">
        <v>1.7</v>
      </c>
      <c r="AL2123" s="1">
        <v>1.7</v>
      </c>
      <c r="AM2123" s="1">
        <v>0.4</v>
      </c>
      <c r="AN2123" s="1">
        <v>0</v>
      </c>
      <c r="AO2123" s="1">
        <v>0</v>
      </c>
      <c r="AP2123" s="1">
        <v>2.1</v>
      </c>
    </row>
    <row r="2124" spans="1:42" x14ac:dyDescent="0.25">
      <c r="A2124" t="s">
        <v>312</v>
      </c>
      <c r="B2124" t="s">
        <v>293</v>
      </c>
      <c r="C2124" t="s">
        <v>313</v>
      </c>
      <c r="D2124" t="s">
        <v>45</v>
      </c>
      <c r="E2124" t="s">
        <v>46</v>
      </c>
      <c r="F2124" t="s">
        <v>54</v>
      </c>
      <c r="G2124" t="s">
        <v>48</v>
      </c>
      <c r="H2124">
        <v>37</v>
      </c>
      <c r="I2124">
        <v>3.6</v>
      </c>
      <c r="J2124" s="1">
        <v>6.3</v>
      </c>
      <c r="K2124" s="1">
        <v>5.4</v>
      </c>
      <c r="L2124" s="1">
        <v>0</v>
      </c>
      <c r="M2124" s="1">
        <v>0</v>
      </c>
      <c r="N2124" s="1">
        <v>0</v>
      </c>
      <c r="O2124" s="1">
        <v>0</v>
      </c>
      <c r="P2124" s="1">
        <v>2.7</v>
      </c>
      <c r="Q2124" s="1">
        <v>78.400000000000006</v>
      </c>
      <c r="R2124" s="1">
        <v>0</v>
      </c>
      <c r="S2124" s="1">
        <v>2.7</v>
      </c>
      <c r="T2124" s="1">
        <v>0</v>
      </c>
      <c r="U2124" s="1">
        <v>0</v>
      </c>
      <c r="V2124" s="1">
        <v>0</v>
      </c>
      <c r="W2124" s="1">
        <v>0</v>
      </c>
      <c r="X2124" s="1">
        <v>8.1</v>
      </c>
      <c r="Y2124" s="1">
        <v>0</v>
      </c>
      <c r="Z2124" s="1">
        <v>0</v>
      </c>
      <c r="AA2124" s="1">
        <v>0</v>
      </c>
      <c r="AB2124" s="1">
        <v>2.7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s="1">
        <v>0</v>
      </c>
      <c r="AM2124" s="1">
        <v>0</v>
      </c>
      <c r="AN2124" s="1">
        <v>0</v>
      </c>
      <c r="AO2124" s="1">
        <v>0</v>
      </c>
      <c r="AP2124" s="1">
        <v>0</v>
      </c>
    </row>
    <row r="2125" spans="1:42" x14ac:dyDescent="0.25">
      <c r="A2125" t="s">
        <v>312</v>
      </c>
      <c r="B2125" t="s">
        <v>253</v>
      </c>
      <c r="C2125" t="s">
        <v>313</v>
      </c>
      <c r="D2125" t="s">
        <v>45</v>
      </c>
      <c r="E2125" t="s">
        <v>46</v>
      </c>
      <c r="F2125" t="s">
        <v>54</v>
      </c>
      <c r="G2125" t="s">
        <v>48</v>
      </c>
      <c r="H2125">
        <v>38</v>
      </c>
      <c r="I2125">
        <v>3.7</v>
      </c>
      <c r="J2125" s="1">
        <v>4.0999999999999996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5.3</v>
      </c>
      <c r="Q2125" s="1">
        <v>78.900000000000006</v>
      </c>
      <c r="R2125" s="1">
        <v>2.6</v>
      </c>
      <c r="S2125" s="1">
        <v>5.3</v>
      </c>
      <c r="T2125" s="1">
        <v>0</v>
      </c>
      <c r="U2125" s="1">
        <v>0</v>
      </c>
      <c r="V2125" s="1">
        <v>0</v>
      </c>
      <c r="W2125" s="1">
        <v>0</v>
      </c>
      <c r="X2125" s="1">
        <v>5.3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  <c r="AK2125" s="1">
        <v>0</v>
      </c>
      <c r="AL2125" s="1">
        <v>0</v>
      </c>
      <c r="AM2125" s="1">
        <v>0</v>
      </c>
      <c r="AN2125" s="1">
        <v>0</v>
      </c>
      <c r="AO2125" s="1">
        <v>0</v>
      </c>
      <c r="AP2125" s="1">
        <v>2.6</v>
      </c>
    </row>
    <row r="2126" spans="1:42" x14ac:dyDescent="0.25">
      <c r="A2126" t="s">
        <v>312</v>
      </c>
      <c r="B2126" t="s">
        <v>61</v>
      </c>
      <c r="C2126" t="s">
        <v>313</v>
      </c>
      <c r="D2126" t="s">
        <v>45</v>
      </c>
      <c r="E2126" t="s">
        <v>46</v>
      </c>
      <c r="F2126" t="s">
        <v>54</v>
      </c>
      <c r="G2126" t="s">
        <v>48</v>
      </c>
      <c r="H2126">
        <v>38</v>
      </c>
      <c r="I2126">
        <v>3.7</v>
      </c>
      <c r="J2126" s="1">
        <v>2.2999999999999998</v>
      </c>
      <c r="K2126" s="1">
        <v>0</v>
      </c>
      <c r="L2126" s="1">
        <v>0</v>
      </c>
      <c r="M2126" s="1">
        <v>0</v>
      </c>
      <c r="N2126" s="1">
        <v>5.3</v>
      </c>
      <c r="O2126" s="1">
        <v>0</v>
      </c>
      <c r="P2126" s="1">
        <v>2.6</v>
      </c>
      <c r="Q2126" s="1">
        <v>47.4</v>
      </c>
      <c r="R2126" s="1">
        <v>15.8</v>
      </c>
      <c r="S2126" s="1">
        <v>10.5</v>
      </c>
      <c r="T2126" s="1">
        <v>0</v>
      </c>
      <c r="U2126" s="1">
        <v>0</v>
      </c>
      <c r="V2126" s="1">
        <v>0</v>
      </c>
      <c r="W2126" s="1">
        <v>0</v>
      </c>
      <c r="X2126" s="1">
        <v>7.9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  <c r="AE2126" s="1">
        <v>2.6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2.6</v>
      </c>
      <c r="AL2126" s="1">
        <v>0</v>
      </c>
      <c r="AM2126" s="1">
        <v>2.6</v>
      </c>
      <c r="AN2126" s="1">
        <v>0</v>
      </c>
      <c r="AO2126" s="1">
        <v>2.6</v>
      </c>
      <c r="AP2126" s="1">
        <v>0</v>
      </c>
    </row>
    <row r="2127" spans="1:42" x14ac:dyDescent="0.25">
      <c r="A2127" t="s">
        <v>312</v>
      </c>
      <c r="B2127" t="s">
        <v>104</v>
      </c>
      <c r="C2127" t="s">
        <v>313</v>
      </c>
      <c r="D2127" t="s">
        <v>45</v>
      </c>
      <c r="E2127" t="s">
        <v>46</v>
      </c>
      <c r="F2127" t="s">
        <v>54</v>
      </c>
      <c r="G2127" t="s">
        <v>48</v>
      </c>
      <c r="H2127">
        <v>25</v>
      </c>
      <c r="I2127">
        <v>2.5</v>
      </c>
      <c r="J2127" s="1">
        <v>1.6</v>
      </c>
      <c r="K2127" s="1">
        <v>0</v>
      </c>
      <c r="L2127" s="1">
        <v>0</v>
      </c>
      <c r="M2127" s="1">
        <v>24</v>
      </c>
      <c r="N2127" s="1">
        <v>8</v>
      </c>
      <c r="O2127" s="1">
        <v>4</v>
      </c>
      <c r="P2127" s="1">
        <v>0</v>
      </c>
      <c r="Q2127" s="1">
        <v>12</v>
      </c>
      <c r="R2127" s="1">
        <v>16</v>
      </c>
      <c r="S2127" s="1">
        <v>32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  <c r="AL2127" s="1">
        <v>4</v>
      </c>
      <c r="AM2127" s="1">
        <v>0</v>
      </c>
      <c r="AN2127" s="1">
        <v>0</v>
      </c>
      <c r="AO2127" s="1">
        <v>0</v>
      </c>
      <c r="AP2127" s="1">
        <v>0</v>
      </c>
    </row>
    <row r="2128" spans="1:42" x14ac:dyDescent="0.25">
      <c r="A2128" t="s">
        <v>312</v>
      </c>
      <c r="B2128" t="s">
        <v>257</v>
      </c>
      <c r="C2128" t="s">
        <v>313</v>
      </c>
      <c r="D2128" t="s">
        <v>45</v>
      </c>
      <c r="E2128" t="s">
        <v>46</v>
      </c>
      <c r="F2128" t="s">
        <v>54</v>
      </c>
      <c r="G2128" t="s">
        <v>48</v>
      </c>
      <c r="H2128">
        <v>25</v>
      </c>
      <c r="I2128">
        <v>2.5</v>
      </c>
      <c r="J2128" s="1">
        <v>1.3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76</v>
      </c>
      <c r="R2128" s="1">
        <v>8</v>
      </c>
      <c r="S2128" s="1">
        <v>8</v>
      </c>
      <c r="T2128" s="1">
        <v>0</v>
      </c>
      <c r="U2128" s="1">
        <v>0</v>
      </c>
      <c r="V2128" s="1">
        <v>0</v>
      </c>
      <c r="W2128" s="1">
        <v>0</v>
      </c>
      <c r="X2128" s="1">
        <v>4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  <c r="AK2128" s="1">
        <v>0</v>
      </c>
      <c r="AL2128" s="1">
        <v>4</v>
      </c>
      <c r="AM2128" s="1">
        <v>0</v>
      </c>
      <c r="AN2128" s="1">
        <v>0</v>
      </c>
      <c r="AO2128" s="1">
        <v>0</v>
      </c>
      <c r="AP2128" s="1">
        <v>0</v>
      </c>
    </row>
    <row r="2129" spans="1:42" x14ac:dyDescent="0.25">
      <c r="A2129" t="s">
        <v>312</v>
      </c>
      <c r="B2129" t="s">
        <v>97</v>
      </c>
      <c r="C2129" t="s">
        <v>313</v>
      </c>
      <c r="D2129" t="s">
        <v>45</v>
      </c>
      <c r="E2129" t="s">
        <v>46</v>
      </c>
      <c r="F2129" t="s">
        <v>54</v>
      </c>
      <c r="G2129" t="s">
        <v>48</v>
      </c>
      <c r="H2129">
        <v>3</v>
      </c>
      <c r="I2129">
        <v>0.3</v>
      </c>
      <c r="J2129" s="1">
        <v>1.2</v>
      </c>
      <c r="K2129" s="1">
        <v>33.299999999999997</v>
      </c>
      <c r="L2129" s="1">
        <v>66.7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0</v>
      </c>
      <c r="AM2129" s="1">
        <v>0</v>
      </c>
      <c r="AN2129" s="1">
        <v>0</v>
      </c>
      <c r="AO2129" s="1">
        <v>0</v>
      </c>
      <c r="AP2129" s="1">
        <v>0</v>
      </c>
    </row>
    <row r="2130" spans="1:42" x14ac:dyDescent="0.25">
      <c r="A2130" t="s">
        <v>312</v>
      </c>
      <c r="B2130" t="s">
        <v>244</v>
      </c>
      <c r="C2130" t="s">
        <v>313</v>
      </c>
      <c r="D2130" t="s">
        <v>45</v>
      </c>
      <c r="E2130" t="s">
        <v>46</v>
      </c>
      <c r="F2130" t="s">
        <v>54</v>
      </c>
      <c r="G2130" t="s">
        <v>48</v>
      </c>
      <c r="H2130">
        <v>8</v>
      </c>
      <c r="I2130">
        <v>0.8</v>
      </c>
      <c r="J2130" s="1">
        <v>0.6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100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  <c r="AK2130" s="1">
        <v>0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</row>
    <row r="2131" spans="1:42" x14ac:dyDescent="0.25">
      <c r="A2131" t="s">
        <v>312</v>
      </c>
      <c r="B2131" t="s">
        <v>71</v>
      </c>
      <c r="C2131" t="s">
        <v>313</v>
      </c>
      <c r="D2131" t="s">
        <v>45</v>
      </c>
      <c r="E2131" t="s">
        <v>46</v>
      </c>
      <c r="F2131" t="s">
        <v>54</v>
      </c>
      <c r="G2131" t="s">
        <v>48</v>
      </c>
      <c r="H2131">
        <v>1</v>
      </c>
      <c r="I2131">
        <v>0.1</v>
      </c>
      <c r="J2131" s="1">
        <v>0.1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100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s="1">
        <v>0</v>
      </c>
      <c r="AM2131" s="1">
        <v>0</v>
      </c>
      <c r="AN2131" s="1">
        <v>0</v>
      </c>
      <c r="AO2131" s="1">
        <v>0</v>
      </c>
      <c r="AP2131" s="1">
        <v>0</v>
      </c>
    </row>
    <row r="2132" spans="1:42" x14ac:dyDescent="0.25">
      <c r="A2132" t="s">
        <v>402</v>
      </c>
      <c r="B2132" t="s">
        <v>99</v>
      </c>
      <c r="C2132" t="s">
        <v>313</v>
      </c>
      <c r="D2132" t="s">
        <v>88</v>
      </c>
      <c r="E2132" t="s">
        <v>69</v>
      </c>
      <c r="F2132" t="s">
        <v>51</v>
      </c>
      <c r="G2132" t="s">
        <v>48</v>
      </c>
      <c r="H2132">
        <v>2</v>
      </c>
      <c r="I2132">
        <v>100</v>
      </c>
      <c r="J2132" s="1">
        <v>50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50</v>
      </c>
      <c r="R2132" s="1">
        <v>0</v>
      </c>
      <c r="S2132" s="1">
        <v>50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  <c r="AJ2132" s="1">
        <v>0</v>
      </c>
      <c r="AK2132" s="1">
        <v>0</v>
      </c>
      <c r="AL2132" s="1">
        <v>0</v>
      </c>
      <c r="AM2132" s="1">
        <v>0</v>
      </c>
      <c r="AN2132" s="1">
        <v>0</v>
      </c>
      <c r="AO2132" s="1">
        <v>0</v>
      </c>
      <c r="AP2132" s="1">
        <v>0</v>
      </c>
    </row>
    <row r="2133" spans="1:42" x14ac:dyDescent="0.25">
      <c r="A2133" t="s">
        <v>343</v>
      </c>
      <c r="B2133" t="s">
        <v>67</v>
      </c>
      <c r="C2133" t="s">
        <v>313</v>
      </c>
      <c r="D2133" t="s">
        <v>88</v>
      </c>
      <c r="E2133" t="s">
        <v>50</v>
      </c>
      <c r="F2133" t="s">
        <v>51</v>
      </c>
      <c r="G2133" t="s">
        <v>48</v>
      </c>
      <c r="H2133">
        <v>32</v>
      </c>
      <c r="I2133">
        <v>59.3</v>
      </c>
      <c r="J2133" s="1">
        <v>56.7</v>
      </c>
      <c r="K2133" s="1">
        <v>3.1</v>
      </c>
      <c r="L2133" s="1">
        <v>0</v>
      </c>
      <c r="M2133" s="1">
        <v>3.1</v>
      </c>
      <c r="N2133" s="1">
        <v>9.4</v>
      </c>
      <c r="O2133" s="1">
        <v>0</v>
      </c>
      <c r="P2133" s="1">
        <v>0</v>
      </c>
      <c r="Q2133" s="1">
        <v>0</v>
      </c>
      <c r="R2133" s="1">
        <v>3.1</v>
      </c>
      <c r="S2133" s="1">
        <v>3.1</v>
      </c>
      <c r="T2133" s="1">
        <v>78.099999999999994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>
        <v>0</v>
      </c>
      <c r="AM2133" s="1">
        <v>0</v>
      </c>
      <c r="AN2133" s="1">
        <v>0</v>
      </c>
      <c r="AO2133" s="1">
        <v>0</v>
      </c>
      <c r="AP2133" s="1">
        <v>0</v>
      </c>
    </row>
    <row r="2134" spans="1:42" x14ac:dyDescent="0.25">
      <c r="A2134" t="s">
        <v>343</v>
      </c>
      <c r="B2134" t="s">
        <v>293</v>
      </c>
      <c r="C2134" t="s">
        <v>313</v>
      </c>
      <c r="D2134" t="s">
        <v>88</v>
      </c>
      <c r="E2134" t="s">
        <v>50</v>
      </c>
      <c r="F2134" t="s">
        <v>51</v>
      </c>
      <c r="G2134" t="s">
        <v>48</v>
      </c>
      <c r="H2134">
        <v>7</v>
      </c>
      <c r="I2134">
        <v>13</v>
      </c>
      <c r="J2134" s="1">
        <v>15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71.400000000000006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s="1">
        <v>0</v>
      </c>
      <c r="AL2134" s="1">
        <v>0</v>
      </c>
      <c r="AM2134" s="1">
        <v>0</v>
      </c>
      <c r="AN2134" s="1">
        <v>0</v>
      </c>
      <c r="AO2134" s="1">
        <v>28.6</v>
      </c>
      <c r="AP2134" s="1">
        <v>0</v>
      </c>
    </row>
    <row r="2135" spans="1:42" x14ac:dyDescent="0.25">
      <c r="A2135" t="s">
        <v>343</v>
      </c>
      <c r="B2135" t="s">
        <v>99</v>
      </c>
      <c r="C2135" t="s">
        <v>313</v>
      </c>
      <c r="D2135" t="s">
        <v>88</v>
      </c>
      <c r="E2135" t="s">
        <v>50</v>
      </c>
      <c r="F2135" t="s">
        <v>51</v>
      </c>
      <c r="G2135" t="s">
        <v>48</v>
      </c>
      <c r="H2135">
        <v>11</v>
      </c>
      <c r="I2135">
        <v>20.399999999999999</v>
      </c>
      <c r="J2135" s="1">
        <v>13.3</v>
      </c>
      <c r="K2135" s="1">
        <v>9.1</v>
      </c>
      <c r="L2135" s="1">
        <v>0</v>
      </c>
      <c r="M2135" s="1">
        <v>9.1</v>
      </c>
      <c r="N2135" s="1">
        <v>9.1</v>
      </c>
      <c r="O2135" s="1">
        <v>0</v>
      </c>
      <c r="P2135" s="1">
        <v>0</v>
      </c>
      <c r="Q2135" s="1">
        <v>0</v>
      </c>
      <c r="R2135" s="1">
        <v>9.1</v>
      </c>
      <c r="S2135" s="1">
        <v>45.5</v>
      </c>
      <c r="T2135" s="1">
        <v>18.2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  <c r="AK2135" s="1">
        <v>0</v>
      </c>
      <c r="AL2135" s="1">
        <v>0</v>
      </c>
      <c r="AM2135" s="1">
        <v>0</v>
      </c>
      <c r="AN2135" s="1">
        <v>0</v>
      </c>
      <c r="AO2135" s="1">
        <v>0</v>
      </c>
      <c r="AP2135" s="1">
        <v>0</v>
      </c>
    </row>
    <row r="2136" spans="1:42" x14ac:dyDescent="0.25">
      <c r="A2136" t="s">
        <v>343</v>
      </c>
      <c r="B2136" t="s">
        <v>104</v>
      </c>
      <c r="C2136" t="s">
        <v>313</v>
      </c>
      <c r="D2136" t="s">
        <v>88</v>
      </c>
      <c r="E2136" t="s">
        <v>50</v>
      </c>
      <c r="F2136" t="s">
        <v>51</v>
      </c>
      <c r="G2136" t="s">
        <v>48</v>
      </c>
      <c r="H2136">
        <v>2</v>
      </c>
      <c r="I2136">
        <v>3.7</v>
      </c>
      <c r="J2136" s="1">
        <v>1.7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50</v>
      </c>
      <c r="S2136" s="1">
        <v>50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0</v>
      </c>
      <c r="AL2136" s="1">
        <v>0</v>
      </c>
      <c r="AM2136" s="1">
        <v>0</v>
      </c>
      <c r="AN2136" s="1">
        <v>0</v>
      </c>
      <c r="AO2136" s="1">
        <v>0</v>
      </c>
      <c r="AP2136" s="1">
        <v>0</v>
      </c>
    </row>
    <row r="2137" spans="1:42" x14ac:dyDescent="0.25">
      <c r="A2137" t="s">
        <v>343</v>
      </c>
      <c r="B2137" t="s">
        <v>86</v>
      </c>
      <c r="C2137" t="s">
        <v>313</v>
      </c>
      <c r="D2137" t="s">
        <v>88</v>
      </c>
      <c r="E2137" t="s">
        <v>50</v>
      </c>
      <c r="F2137" t="s">
        <v>51</v>
      </c>
      <c r="G2137" t="s">
        <v>48</v>
      </c>
      <c r="H2137">
        <v>2</v>
      </c>
      <c r="I2137">
        <v>3.7</v>
      </c>
      <c r="J2137" s="1">
        <v>1.7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100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0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</row>
    <row r="2138" spans="1:42" x14ac:dyDescent="0.25">
      <c r="A2138" t="s">
        <v>358</v>
      </c>
      <c r="B2138" t="s">
        <v>293</v>
      </c>
      <c r="C2138" t="s">
        <v>313</v>
      </c>
      <c r="D2138" t="s">
        <v>88</v>
      </c>
      <c r="E2138" t="s">
        <v>50</v>
      </c>
      <c r="F2138" t="s">
        <v>63</v>
      </c>
      <c r="G2138" t="s">
        <v>48</v>
      </c>
      <c r="H2138">
        <v>24</v>
      </c>
      <c r="I2138">
        <v>26.4</v>
      </c>
      <c r="J2138" s="1">
        <v>31.8</v>
      </c>
      <c r="K2138" s="1">
        <v>0</v>
      </c>
      <c r="L2138" s="1">
        <v>0</v>
      </c>
      <c r="M2138" s="1">
        <v>0</v>
      </c>
      <c r="N2138" s="1">
        <v>16.7</v>
      </c>
      <c r="O2138" s="1">
        <v>0</v>
      </c>
      <c r="P2138" s="1">
        <v>0</v>
      </c>
      <c r="Q2138" s="1">
        <v>66.7</v>
      </c>
      <c r="R2138" s="1">
        <v>4.2</v>
      </c>
      <c r="S2138" s="1">
        <v>0</v>
      </c>
      <c r="T2138" s="1">
        <v>8.3000000000000007</v>
      </c>
      <c r="U2138" s="1">
        <v>0</v>
      </c>
      <c r="V2138" s="1">
        <v>0</v>
      </c>
      <c r="W2138" s="1">
        <v>0</v>
      </c>
      <c r="X2138" s="1">
        <v>4.2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</row>
    <row r="2139" spans="1:42" x14ac:dyDescent="0.25">
      <c r="A2139" t="s">
        <v>358</v>
      </c>
      <c r="B2139" t="s">
        <v>43</v>
      </c>
      <c r="C2139" t="s">
        <v>313</v>
      </c>
      <c r="D2139" t="s">
        <v>88</v>
      </c>
      <c r="E2139" t="s">
        <v>50</v>
      </c>
      <c r="F2139" t="s">
        <v>63</v>
      </c>
      <c r="G2139" t="s">
        <v>48</v>
      </c>
      <c r="H2139">
        <v>30</v>
      </c>
      <c r="I2139">
        <v>33</v>
      </c>
      <c r="J2139" s="1">
        <v>25.2</v>
      </c>
      <c r="K2139" s="1">
        <v>0</v>
      </c>
      <c r="L2139" s="1">
        <v>0</v>
      </c>
      <c r="M2139" s="1">
        <v>6.7</v>
      </c>
      <c r="N2139" s="1">
        <v>3.3</v>
      </c>
      <c r="O2139" s="1">
        <v>3.3</v>
      </c>
      <c r="P2139" s="1">
        <v>6.7</v>
      </c>
      <c r="Q2139" s="1">
        <v>40</v>
      </c>
      <c r="R2139" s="1">
        <v>10</v>
      </c>
      <c r="S2139" s="1">
        <v>26.7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s="1">
        <v>3.3</v>
      </c>
      <c r="AL2139" s="1">
        <v>0</v>
      </c>
      <c r="AM2139" s="1">
        <v>0</v>
      </c>
      <c r="AN2139" s="1">
        <v>0</v>
      </c>
      <c r="AO2139" s="1">
        <v>0</v>
      </c>
      <c r="AP2139" s="1">
        <v>0</v>
      </c>
    </row>
    <row r="2140" spans="1:42" x14ac:dyDescent="0.25">
      <c r="A2140" t="s">
        <v>358</v>
      </c>
      <c r="B2140" t="s">
        <v>99</v>
      </c>
      <c r="C2140" t="s">
        <v>313</v>
      </c>
      <c r="D2140" t="s">
        <v>88</v>
      </c>
      <c r="E2140" t="s">
        <v>50</v>
      </c>
      <c r="F2140" t="s">
        <v>63</v>
      </c>
      <c r="G2140" t="s">
        <v>48</v>
      </c>
      <c r="H2140">
        <v>4</v>
      </c>
      <c r="I2140">
        <v>4.4000000000000004</v>
      </c>
      <c r="J2140" s="1">
        <v>13.1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25</v>
      </c>
      <c r="R2140" s="1">
        <v>0</v>
      </c>
      <c r="S2140" s="1">
        <v>75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s="1">
        <v>0</v>
      </c>
      <c r="AM2140" s="1">
        <v>0</v>
      </c>
      <c r="AN2140" s="1">
        <v>0</v>
      </c>
      <c r="AO2140" s="1">
        <v>0</v>
      </c>
      <c r="AP2140" s="1">
        <v>0</v>
      </c>
    </row>
    <row r="2141" spans="1:42" x14ac:dyDescent="0.25">
      <c r="A2141" t="s">
        <v>358</v>
      </c>
      <c r="B2141" t="s">
        <v>253</v>
      </c>
      <c r="C2141" t="s">
        <v>313</v>
      </c>
      <c r="D2141" t="s">
        <v>88</v>
      </c>
      <c r="E2141" t="s">
        <v>50</v>
      </c>
      <c r="F2141" t="s">
        <v>63</v>
      </c>
      <c r="G2141" t="s">
        <v>48</v>
      </c>
      <c r="H2141">
        <v>24</v>
      </c>
      <c r="I2141">
        <v>26.4</v>
      </c>
      <c r="J2141" s="1">
        <v>11.2</v>
      </c>
      <c r="K2141" s="1">
        <v>0</v>
      </c>
      <c r="L2141" s="1">
        <v>0</v>
      </c>
      <c r="M2141" s="1">
        <v>4.2</v>
      </c>
      <c r="N2141" s="1">
        <v>0</v>
      </c>
      <c r="O2141" s="1">
        <v>0</v>
      </c>
      <c r="P2141" s="1">
        <v>0</v>
      </c>
      <c r="Q2141" s="1">
        <v>91.7</v>
      </c>
      <c r="R2141" s="1">
        <v>4.2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  <c r="AJ2141" s="1">
        <v>0</v>
      </c>
      <c r="AK2141" s="1">
        <v>0</v>
      </c>
      <c r="AL2141" s="1">
        <v>0</v>
      </c>
      <c r="AM2141" s="1">
        <v>0</v>
      </c>
      <c r="AN2141" s="1">
        <v>0</v>
      </c>
      <c r="AO2141" s="1">
        <v>0</v>
      </c>
      <c r="AP2141" s="1">
        <v>0</v>
      </c>
    </row>
    <row r="2142" spans="1:42" x14ac:dyDescent="0.25">
      <c r="A2142" t="s">
        <v>358</v>
      </c>
      <c r="B2142" t="s">
        <v>257</v>
      </c>
      <c r="C2142" t="s">
        <v>313</v>
      </c>
      <c r="D2142" t="s">
        <v>88</v>
      </c>
      <c r="E2142" t="s">
        <v>50</v>
      </c>
      <c r="F2142" t="s">
        <v>63</v>
      </c>
      <c r="G2142" t="s">
        <v>48</v>
      </c>
      <c r="H2142">
        <v>5</v>
      </c>
      <c r="I2142">
        <v>5.5</v>
      </c>
      <c r="J2142" s="1">
        <v>7.5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40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60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  <c r="AK2142" s="1">
        <v>0</v>
      </c>
      <c r="AL2142" s="1">
        <v>0</v>
      </c>
      <c r="AM2142" s="1">
        <v>0</v>
      </c>
      <c r="AN2142" s="1">
        <v>0</v>
      </c>
      <c r="AO2142" s="1">
        <v>0</v>
      </c>
      <c r="AP2142" s="1">
        <v>0</v>
      </c>
    </row>
    <row r="2143" spans="1:42" x14ac:dyDescent="0.25">
      <c r="A2143" t="s">
        <v>358</v>
      </c>
      <c r="B2143" t="s">
        <v>160</v>
      </c>
      <c r="C2143" t="s">
        <v>313</v>
      </c>
      <c r="D2143" t="s">
        <v>88</v>
      </c>
      <c r="E2143" t="s">
        <v>50</v>
      </c>
      <c r="F2143" t="s">
        <v>63</v>
      </c>
      <c r="G2143" t="s">
        <v>48</v>
      </c>
      <c r="H2143">
        <v>2</v>
      </c>
      <c r="I2143">
        <v>2.2000000000000002</v>
      </c>
      <c r="J2143" s="1">
        <v>4.7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100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  <c r="AL2143" s="1">
        <v>0</v>
      </c>
      <c r="AM2143" s="1">
        <v>0</v>
      </c>
      <c r="AN2143" s="1">
        <v>0</v>
      </c>
      <c r="AO2143" s="1">
        <v>0</v>
      </c>
      <c r="AP2143" s="1">
        <v>0</v>
      </c>
    </row>
    <row r="2144" spans="1:42" x14ac:dyDescent="0.25">
      <c r="A2144" t="s">
        <v>358</v>
      </c>
      <c r="B2144" t="s">
        <v>67</v>
      </c>
      <c r="C2144" t="s">
        <v>313</v>
      </c>
      <c r="D2144" t="s">
        <v>88</v>
      </c>
      <c r="E2144" t="s">
        <v>50</v>
      </c>
      <c r="F2144" t="s">
        <v>63</v>
      </c>
      <c r="G2144" t="s">
        <v>48</v>
      </c>
      <c r="H2144">
        <v>2</v>
      </c>
      <c r="I2144">
        <v>2.2000000000000002</v>
      </c>
      <c r="J2144" s="1">
        <v>2.8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100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  <c r="AL2144" s="1">
        <v>0</v>
      </c>
      <c r="AM2144" s="1">
        <v>0</v>
      </c>
      <c r="AN2144" s="1">
        <v>0</v>
      </c>
      <c r="AO2144" s="1">
        <v>0</v>
      </c>
      <c r="AP2144" s="1">
        <v>0</v>
      </c>
    </row>
    <row r="2145" spans="1:42" x14ac:dyDescent="0.25">
      <c r="A2145" t="s">
        <v>315</v>
      </c>
      <c r="B2145" t="s">
        <v>43</v>
      </c>
      <c r="C2145" t="s">
        <v>313</v>
      </c>
      <c r="D2145" t="s">
        <v>88</v>
      </c>
      <c r="E2145" t="s">
        <v>46</v>
      </c>
      <c r="F2145" t="s">
        <v>57</v>
      </c>
      <c r="G2145" t="s">
        <v>58</v>
      </c>
      <c r="H2145">
        <v>76</v>
      </c>
      <c r="I2145">
        <v>63.9</v>
      </c>
      <c r="J2145" s="1">
        <v>47.6</v>
      </c>
      <c r="K2145" s="1">
        <v>0</v>
      </c>
      <c r="L2145" s="1">
        <v>1.3</v>
      </c>
      <c r="M2145" s="1">
        <v>11.8</v>
      </c>
      <c r="N2145" s="1">
        <v>13.2</v>
      </c>
      <c r="O2145" s="1">
        <v>7.9</v>
      </c>
      <c r="P2145" s="1">
        <v>2.6</v>
      </c>
      <c r="Q2145" s="1">
        <v>14.5</v>
      </c>
      <c r="R2145" s="1">
        <v>9.1999999999999993</v>
      </c>
      <c r="S2145" s="1">
        <v>26.3</v>
      </c>
      <c r="T2145" s="1">
        <v>0</v>
      </c>
      <c r="U2145" s="1">
        <v>0</v>
      </c>
      <c r="V2145" s="1">
        <v>0</v>
      </c>
      <c r="W2145" s="1">
        <v>0</v>
      </c>
      <c r="X2145" s="1">
        <v>1.3</v>
      </c>
      <c r="Y2145" s="1">
        <v>1.3</v>
      </c>
      <c r="Z2145" s="1">
        <v>0</v>
      </c>
      <c r="AA2145" s="1">
        <v>0</v>
      </c>
      <c r="AB2145" s="1">
        <v>0</v>
      </c>
      <c r="AC2145" s="1">
        <v>0</v>
      </c>
      <c r="AD2145" s="1">
        <v>1.3</v>
      </c>
      <c r="AE2145" s="1">
        <v>0</v>
      </c>
      <c r="AF2145" s="1">
        <v>1.3</v>
      </c>
      <c r="AG2145" s="1">
        <v>0</v>
      </c>
      <c r="AH2145" s="1">
        <v>2.6</v>
      </c>
      <c r="AI2145" s="1">
        <v>0</v>
      </c>
      <c r="AJ2145" s="1">
        <v>0</v>
      </c>
      <c r="AK2145" s="1">
        <v>1.3</v>
      </c>
      <c r="AL2145" s="1">
        <v>3.9</v>
      </c>
      <c r="AM2145" s="1">
        <v>0</v>
      </c>
      <c r="AN2145" s="1">
        <v>0</v>
      </c>
      <c r="AO2145" s="1">
        <v>0</v>
      </c>
      <c r="AP2145" s="1">
        <v>0</v>
      </c>
    </row>
    <row r="2146" spans="1:42" x14ac:dyDescent="0.25">
      <c r="A2146" t="s">
        <v>315</v>
      </c>
      <c r="B2146" t="s">
        <v>96</v>
      </c>
      <c r="C2146" t="s">
        <v>313</v>
      </c>
      <c r="D2146" t="s">
        <v>88</v>
      </c>
      <c r="E2146" t="s">
        <v>46</v>
      </c>
      <c r="F2146" t="s">
        <v>57</v>
      </c>
      <c r="G2146" t="s">
        <v>58</v>
      </c>
      <c r="H2146">
        <v>4</v>
      </c>
      <c r="I2146">
        <v>3.4</v>
      </c>
      <c r="J2146" s="1">
        <v>16.899999999999999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25</v>
      </c>
      <c r="R2146" s="1">
        <v>25</v>
      </c>
      <c r="S2146" s="1">
        <v>25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s="1">
        <v>0</v>
      </c>
      <c r="AM2146" s="1">
        <v>0</v>
      </c>
      <c r="AN2146" s="1">
        <v>0</v>
      </c>
      <c r="AO2146" s="1">
        <v>25</v>
      </c>
      <c r="AP2146" s="1">
        <v>0</v>
      </c>
    </row>
    <row r="2147" spans="1:42" x14ac:dyDescent="0.25">
      <c r="A2147" t="s">
        <v>315</v>
      </c>
      <c r="B2147" t="s">
        <v>99</v>
      </c>
      <c r="C2147" t="s">
        <v>313</v>
      </c>
      <c r="D2147" t="s">
        <v>88</v>
      </c>
      <c r="E2147" t="s">
        <v>46</v>
      </c>
      <c r="F2147" t="s">
        <v>57</v>
      </c>
      <c r="G2147" t="s">
        <v>58</v>
      </c>
      <c r="H2147">
        <v>13</v>
      </c>
      <c r="I2147">
        <v>10.9</v>
      </c>
      <c r="J2147" s="1">
        <v>13.7</v>
      </c>
      <c r="K2147" s="1">
        <v>0</v>
      </c>
      <c r="L2147" s="1">
        <v>0</v>
      </c>
      <c r="M2147" s="1">
        <v>7.7</v>
      </c>
      <c r="N2147" s="1">
        <v>23.1</v>
      </c>
      <c r="O2147" s="1">
        <v>0</v>
      </c>
      <c r="P2147" s="1">
        <v>0</v>
      </c>
      <c r="Q2147" s="1">
        <v>0</v>
      </c>
      <c r="R2147" s="1">
        <v>30.8</v>
      </c>
      <c r="S2147" s="1">
        <v>38.5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>
        <v>0</v>
      </c>
      <c r="AD2147" s="1">
        <v>0</v>
      </c>
      <c r="AE2147" s="1">
        <v>0</v>
      </c>
      <c r="AF2147" s="1">
        <v>0</v>
      </c>
      <c r="AG2147" s="1">
        <v>0</v>
      </c>
      <c r="AH2147" s="1">
        <v>0</v>
      </c>
      <c r="AI2147" s="1">
        <v>0</v>
      </c>
      <c r="AJ2147" s="1">
        <v>0</v>
      </c>
      <c r="AK2147" s="1">
        <v>0</v>
      </c>
      <c r="AL2147" s="1">
        <v>0</v>
      </c>
      <c r="AM2147" s="1">
        <v>0</v>
      </c>
      <c r="AN2147" s="1">
        <v>0</v>
      </c>
      <c r="AO2147" s="1">
        <v>0</v>
      </c>
      <c r="AP2147" s="1">
        <v>0</v>
      </c>
    </row>
    <row r="2148" spans="1:42" x14ac:dyDescent="0.25">
      <c r="A2148" t="s">
        <v>315</v>
      </c>
      <c r="B2148" t="s">
        <v>71</v>
      </c>
      <c r="C2148" t="s">
        <v>313</v>
      </c>
      <c r="D2148" t="s">
        <v>88</v>
      </c>
      <c r="E2148" t="s">
        <v>46</v>
      </c>
      <c r="F2148" t="s">
        <v>57</v>
      </c>
      <c r="G2148" t="s">
        <v>58</v>
      </c>
      <c r="H2148">
        <v>5</v>
      </c>
      <c r="I2148">
        <v>4.2</v>
      </c>
      <c r="J2148" s="1">
        <v>6.5</v>
      </c>
      <c r="K2148" s="1">
        <v>0</v>
      </c>
      <c r="L2148" s="1">
        <v>0</v>
      </c>
      <c r="M2148" s="1">
        <v>40</v>
      </c>
      <c r="N2148" s="1">
        <v>0</v>
      </c>
      <c r="O2148" s="1">
        <v>0</v>
      </c>
      <c r="P2148" s="1">
        <v>0</v>
      </c>
      <c r="Q2148" s="1">
        <v>0</v>
      </c>
      <c r="R2148" s="1">
        <v>20</v>
      </c>
      <c r="S2148" s="1">
        <v>40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0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1">
        <v>0</v>
      </c>
      <c r="AO2148" s="1">
        <v>0</v>
      </c>
      <c r="AP2148" s="1">
        <v>0</v>
      </c>
    </row>
    <row r="2149" spans="1:42" x14ac:dyDescent="0.25">
      <c r="A2149" t="s">
        <v>315</v>
      </c>
      <c r="B2149" t="s">
        <v>293</v>
      </c>
      <c r="C2149" t="s">
        <v>313</v>
      </c>
      <c r="D2149" t="s">
        <v>88</v>
      </c>
      <c r="E2149" t="s">
        <v>46</v>
      </c>
      <c r="F2149" t="s">
        <v>57</v>
      </c>
      <c r="G2149" t="s">
        <v>58</v>
      </c>
      <c r="H2149">
        <v>1</v>
      </c>
      <c r="I2149">
        <v>0.8</v>
      </c>
      <c r="J2149" s="1">
        <v>6.5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100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  <c r="AK2149" s="1">
        <v>0</v>
      </c>
      <c r="AL2149" s="1">
        <v>0</v>
      </c>
      <c r="AM2149" s="1">
        <v>0</v>
      </c>
      <c r="AN2149" s="1">
        <v>0</v>
      </c>
      <c r="AO2149" s="1">
        <v>0</v>
      </c>
      <c r="AP2149" s="1">
        <v>0</v>
      </c>
    </row>
    <row r="2150" spans="1:42" x14ac:dyDescent="0.25">
      <c r="A2150" t="s">
        <v>315</v>
      </c>
      <c r="B2150" t="s">
        <v>257</v>
      </c>
      <c r="C2150" t="s">
        <v>313</v>
      </c>
      <c r="D2150" t="s">
        <v>88</v>
      </c>
      <c r="E2150" t="s">
        <v>46</v>
      </c>
      <c r="F2150" t="s">
        <v>57</v>
      </c>
      <c r="G2150" t="s">
        <v>58</v>
      </c>
      <c r="H2150">
        <v>8</v>
      </c>
      <c r="I2150">
        <v>6.7</v>
      </c>
      <c r="J2150" s="1">
        <v>4</v>
      </c>
      <c r="K2150" s="1">
        <v>0</v>
      </c>
      <c r="L2150" s="1">
        <v>0</v>
      </c>
      <c r="M2150" s="1">
        <v>0</v>
      </c>
      <c r="N2150" s="1">
        <v>25</v>
      </c>
      <c r="O2150" s="1">
        <v>0</v>
      </c>
      <c r="P2150" s="1">
        <v>0</v>
      </c>
      <c r="Q2150" s="1">
        <v>37.5</v>
      </c>
      <c r="R2150" s="1">
        <v>0</v>
      </c>
      <c r="S2150" s="1">
        <v>25</v>
      </c>
      <c r="T2150" s="1">
        <v>0</v>
      </c>
      <c r="U2150" s="1">
        <v>0</v>
      </c>
      <c r="V2150" s="1">
        <v>0</v>
      </c>
      <c r="W2150" s="1">
        <v>0</v>
      </c>
      <c r="X2150" s="1">
        <v>12.5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</row>
    <row r="2151" spans="1:42" x14ac:dyDescent="0.25">
      <c r="A2151" t="s">
        <v>315</v>
      </c>
      <c r="B2151" t="s">
        <v>104</v>
      </c>
      <c r="C2151" t="s">
        <v>313</v>
      </c>
      <c r="D2151" t="s">
        <v>88</v>
      </c>
      <c r="E2151" t="s">
        <v>46</v>
      </c>
      <c r="F2151" t="s">
        <v>57</v>
      </c>
      <c r="G2151" t="s">
        <v>58</v>
      </c>
      <c r="H2151">
        <v>8</v>
      </c>
      <c r="I2151">
        <v>6.7</v>
      </c>
      <c r="J2151" s="1">
        <v>3.2</v>
      </c>
      <c r="K2151" s="1">
        <v>0</v>
      </c>
      <c r="L2151" s="1">
        <v>0</v>
      </c>
      <c r="M2151" s="1">
        <v>0</v>
      </c>
      <c r="N2151" s="1">
        <v>25</v>
      </c>
      <c r="O2151" s="1">
        <v>12.5</v>
      </c>
      <c r="P2151" s="1">
        <v>0</v>
      </c>
      <c r="Q2151" s="1">
        <v>0</v>
      </c>
      <c r="R2151" s="1">
        <v>0</v>
      </c>
      <c r="S2151" s="1">
        <v>62.5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  <c r="AK2151" s="1">
        <v>0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</row>
    <row r="2152" spans="1:42" x14ac:dyDescent="0.25">
      <c r="A2152" t="s">
        <v>315</v>
      </c>
      <c r="B2152" t="s">
        <v>253</v>
      </c>
      <c r="C2152" t="s">
        <v>313</v>
      </c>
      <c r="D2152" t="s">
        <v>88</v>
      </c>
      <c r="E2152" t="s">
        <v>46</v>
      </c>
      <c r="F2152" t="s">
        <v>57</v>
      </c>
      <c r="G2152" t="s">
        <v>58</v>
      </c>
      <c r="H2152">
        <v>2</v>
      </c>
      <c r="I2152">
        <v>1.7</v>
      </c>
      <c r="J2152" s="1">
        <v>0.8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100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s="1">
        <v>0</v>
      </c>
      <c r="AM2152" s="1">
        <v>0</v>
      </c>
      <c r="AN2152" s="1">
        <v>0</v>
      </c>
      <c r="AO2152" s="1">
        <v>0</v>
      </c>
      <c r="AP2152" s="1">
        <v>0</v>
      </c>
    </row>
    <row r="2153" spans="1:42" x14ac:dyDescent="0.25">
      <c r="A2153" t="s">
        <v>315</v>
      </c>
      <c r="B2153" t="s">
        <v>61</v>
      </c>
      <c r="C2153" t="s">
        <v>313</v>
      </c>
      <c r="D2153" t="s">
        <v>88</v>
      </c>
      <c r="E2153" t="s">
        <v>46</v>
      </c>
      <c r="F2153" t="s">
        <v>57</v>
      </c>
      <c r="G2153" t="s">
        <v>58</v>
      </c>
      <c r="H2153">
        <v>2</v>
      </c>
      <c r="I2153">
        <v>1.7</v>
      </c>
      <c r="J2153" s="1">
        <v>0.8</v>
      </c>
      <c r="K2153" s="1">
        <v>0</v>
      </c>
      <c r="L2153" s="1">
        <v>0</v>
      </c>
      <c r="M2153" s="1">
        <v>0</v>
      </c>
      <c r="N2153" s="1">
        <v>0</v>
      </c>
      <c r="O2153" s="1">
        <v>50</v>
      </c>
      <c r="P2153" s="1">
        <v>50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0</v>
      </c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s="1">
        <v>0</v>
      </c>
      <c r="AM2153" s="1">
        <v>0</v>
      </c>
      <c r="AN2153" s="1">
        <v>0</v>
      </c>
      <c r="AO2153" s="1">
        <v>0</v>
      </c>
      <c r="AP2153" s="1">
        <v>0</v>
      </c>
    </row>
    <row r="2154" spans="1:42" x14ac:dyDescent="0.25">
      <c r="A2154" t="s">
        <v>314</v>
      </c>
      <c r="B2154" t="s">
        <v>43</v>
      </c>
      <c r="C2154" t="s">
        <v>313</v>
      </c>
      <c r="D2154" t="s">
        <v>88</v>
      </c>
      <c r="E2154" t="s">
        <v>46</v>
      </c>
      <c r="F2154" t="s">
        <v>47</v>
      </c>
      <c r="G2154" t="s">
        <v>48</v>
      </c>
      <c r="H2154">
        <v>735</v>
      </c>
      <c r="I2154">
        <v>43.6</v>
      </c>
      <c r="J2154" s="1">
        <v>47.6</v>
      </c>
      <c r="K2154" s="1">
        <v>0</v>
      </c>
      <c r="L2154" s="1">
        <v>0</v>
      </c>
      <c r="M2154" s="1">
        <v>12</v>
      </c>
      <c r="N2154" s="1">
        <v>10.5</v>
      </c>
      <c r="O2154" s="1">
        <v>8.8000000000000007</v>
      </c>
      <c r="P2154" s="1">
        <v>6.9</v>
      </c>
      <c r="Q2154" s="1">
        <v>18.2</v>
      </c>
      <c r="R2154" s="1">
        <v>10.5</v>
      </c>
      <c r="S2154" s="1">
        <v>24.9</v>
      </c>
      <c r="T2154" s="1">
        <v>0</v>
      </c>
      <c r="U2154" s="1">
        <v>0</v>
      </c>
      <c r="V2154" s="1">
        <v>0</v>
      </c>
      <c r="W2154" s="1">
        <v>0</v>
      </c>
      <c r="X2154" s="1">
        <v>1.8</v>
      </c>
      <c r="Y2154" s="1">
        <v>1.9</v>
      </c>
      <c r="Z2154" s="1">
        <v>0</v>
      </c>
      <c r="AA2154" s="1">
        <v>0</v>
      </c>
      <c r="AB2154" s="1">
        <v>0</v>
      </c>
      <c r="AC2154" s="1">
        <v>0</v>
      </c>
      <c r="AD2154" s="1">
        <v>0.1</v>
      </c>
      <c r="AE2154" s="1">
        <v>0.1</v>
      </c>
      <c r="AF2154" s="1">
        <v>0.1</v>
      </c>
      <c r="AG2154" s="1">
        <v>0</v>
      </c>
      <c r="AH2154" s="1">
        <v>0.4</v>
      </c>
      <c r="AI2154" s="1">
        <v>0</v>
      </c>
      <c r="AJ2154" s="1">
        <v>0.1</v>
      </c>
      <c r="AK2154" s="1">
        <v>2.2999999999999998</v>
      </c>
      <c r="AL2154" s="1">
        <v>1.2</v>
      </c>
      <c r="AM2154" s="1">
        <v>0</v>
      </c>
      <c r="AN2154" s="1">
        <v>0</v>
      </c>
      <c r="AO2154" s="1">
        <v>0</v>
      </c>
      <c r="AP2154" s="1">
        <v>0</v>
      </c>
    </row>
    <row r="2155" spans="1:42" x14ac:dyDescent="0.25">
      <c r="A2155" t="s">
        <v>314</v>
      </c>
      <c r="B2155" t="s">
        <v>99</v>
      </c>
      <c r="C2155" t="s">
        <v>313</v>
      </c>
      <c r="D2155" t="s">
        <v>88</v>
      </c>
      <c r="E2155" t="s">
        <v>46</v>
      </c>
      <c r="F2155" t="s">
        <v>47</v>
      </c>
      <c r="G2155" t="s">
        <v>48</v>
      </c>
      <c r="H2155">
        <v>708</v>
      </c>
      <c r="I2155">
        <v>42</v>
      </c>
      <c r="J2155" s="1">
        <v>33.4</v>
      </c>
      <c r="K2155" s="1">
        <v>0</v>
      </c>
      <c r="L2155" s="1">
        <v>0</v>
      </c>
      <c r="M2155" s="1">
        <v>7.6</v>
      </c>
      <c r="N2155" s="1">
        <v>9.6999999999999993</v>
      </c>
      <c r="O2155" s="1">
        <v>8.8000000000000007</v>
      </c>
      <c r="P2155" s="1">
        <v>4.9000000000000004</v>
      </c>
      <c r="Q2155" s="1">
        <v>12.7</v>
      </c>
      <c r="R2155" s="1">
        <v>15</v>
      </c>
      <c r="S2155" s="1">
        <v>28.8</v>
      </c>
      <c r="T2155" s="1">
        <v>0</v>
      </c>
      <c r="U2155" s="1">
        <v>0</v>
      </c>
      <c r="V2155" s="1">
        <v>0</v>
      </c>
      <c r="W2155" s="1">
        <v>0</v>
      </c>
      <c r="X2155" s="1">
        <v>4.7</v>
      </c>
      <c r="Y2155" s="1">
        <v>0.6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0.1</v>
      </c>
      <c r="AG2155" s="1">
        <v>0</v>
      </c>
      <c r="AH2155" s="1">
        <v>0</v>
      </c>
      <c r="AI2155" s="1">
        <v>0</v>
      </c>
      <c r="AJ2155" s="1">
        <v>0.1</v>
      </c>
      <c r="AK2155" s="1">
        <v>2</v>
      </c>
      <c r="AL2155" s="1">
        <v>4.7</v>
      </c>
      <c r="AM2155" s="1">
        <v>0</v>
      </c>
      <c r="AN2155" s="1">
        <v>0</v>
      </c>
      <c r="AO2155" s="1">
        <v>0.3</v>
      </c>
      <c r="AP2155" s="1">
        <v>0</v>
      </c>
    </row>
    <row r="2156" spans="1:42" x14ac:dyDescent="0.25">
      <c r="A2156" t="s">
        <v>314</v>
      </c>
      <c r="B2156" t="s">
        <v>293</v>
      </c>
      <c r="C2156" t="s">
        <v>313</v>
      </c>
      <c r="D2156" t="s">
        <v>88</v>
      </c>
      <c r="E2156" t="s">
        <v>46</v>
      </c>
      <c r="F2156" t="s">
        <v>47</v>
      </c>
      <c r="G2156" t="s">
        <v>48</v>
      </c>
      <c r="H2156">
        <v>40</v>
      </c>
      <c r="I2156">
        <v>2.4</v>
      </c>
      <c r="J2156" s="1">
        <v>6.4</v>
      </c>
      <c r="K2156" s="1">
        <v>0</v>
      </c>
      <c r="L2156" s="1">
        <v>0</v>
      </c>
      <c r="M2156" s="1">
        <v>0</v>
      </c>
      <c r="N2156" s="1">
        <v>7.5</v>
      </c>
      <c r="O2156" s="1">
        <v>0</v>
      </c>
      <c r="P2156" s="1">
        <v>5</v>
      </c>
      <c r="Q2156" s="1">
        <v>45</v>
      </c>
      <c r="R2156" s="1">
        <v>10</v>
      </c>
      <c r="S2156" s="1">
        <v>12.5</v>
      </c>
      <c r="T2156" s="1">
        <v>10</v>
      </c>
      <c r="U2156" s="1">
        <v>0</v>
      </c>
      <c r="V2156" s="1">
        <v>0</v>
      </c>
      <c r="W2156" s="1">
        <v>0</v>
      </c>
      <c r="X2156" s="1">
        <v>10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s="1">
        <v>0</v>
      </c>
      <c r="AM2156" s="1">
        <v>0</v>
      </c>
      <c r="AN2156" s="1">
        <v>0</v>
      </c>
      <c r="AO2156" s="1">
        <v>0</v>
      </c>
      <c r="AP2156" s="1">
        <v>0</v>
      </c>
    </row>
    <row r="2157" spans="1:42" x14ac:dyDescent="0.25">
      <c r="A2157" t="s">
        <v>314</v>
      </c>
      <c r="B2157" t="s">
        <v>104</v>
      </c>
      <c r="C2157" t="s">
        <v>313</v>
      </c>
      <c r="D2157" t="s">
        <v>88</v>
      </c>
      <c r="E2157" t="s">
        <v>46</v>
      </c>
      <c r="F2157" t="s">
        <v>47</v>
      </c>
      <c r="G2157" t="s">
        <v>48</v>
      </c>
      <c r="H2157">
        <v>120</v>
      </c>
      <c r="I2157">
        <v>7.1</v>
      </c>
      <c r="J2157" s="1">
        <v>3.6</v>
      </c>
      <c r="K2157" s="1">
        <v>0</v>
      </c>
      <c r="L2157" s="1">
        <v>0</v>
      </c>
      <c r="M2157" s="1">
        <v>3.3</v>
      </c>
      <c r="N2157" s="1">
        <v>6.7</v>
      </c>
      <c r="O2157" s="1">
        <v>10.8</v>
      </c>
      <c r="P2157" s="1">
        <v>3.3</v>
      </c>
      <c r="Q2157" s="1">
        <v>12.5</v>
      </c>
      <c r="R2157" s="1">
        <v>14.2</v>
      </c>
      <c r="S2157" s="1">
        <v>40</v>
      </c>
      <c r="T2157" s="1">
        <v>0</v>
      </c>
      <c r="U2157" s="1">
        <v>0</v>
      </c>
      <c r="V2157" s="1">
        <v>0</v>
      </c>
      <c r="W2157" s="1">
        <v>0</v>
      </c>
      <c r="X2157" s="1">
        <v>3.3</v>
      </c>
      <c r="Y2157" s="1">
        <v>1.7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0.8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s="1">
        <v>3.3</v>
      </c>
      <c r="AM2157" s="1">
        <v>0</v>
      </c>
      <c r="AN2157" s="1">
        <v>0</v>
      </c>
      <c r="AO2157" s="1">
        <v>0</v>
      </c>
      <c r="AP2157" s="1">
        <v>0</v>
      </c>
    </row>
    <row r="2158" spans="1:42" x14ac:dyDescent="0.25">
      <c r="A2158" t="s">
        <v>314</v>
      </c>
      <c r="B2158" t="s">
        <v>96</v>
      </c>
      <c r="C2158" t="s">
        <v>313</v>
      </c>
      <c r="D2158" t="s">
        <v>88</v>
      </c>
      <c r="E2158" t="s">
        <v>46</v>
      </c>
      <c r="F2158" t="s">
        <v>47</v>
      </c>
      <c r="G2158" t="s">
        <v>48</v>
      </c>
      <c r="H2158">
        <v>10</v>
      </c>
      <c r="I2158">
        <v>0.6</v>
      </c>
      <c r="J2158" s="1">
        <v>2.4</v>
      </c>
      <c r="K2158" s="1">
        <v>0</v>
      </c>
      <c r="L2158" s="1">
        <v>0</v>
      </c>
      <c r="M2158" s="1">
        <v>0</v>
      </c>
      <c r="N2158" s="1">
        <v>20</v>
      </c>
      <c r="O2158" s="1">
        <v>0</v>
      </c>
      <c r="P2158" s="1">
        <v>0</v>
      </c>
      <c r="Q2158" s="1">
        <v>30</v>
      </c>
      <c r="R2158" s="1">
        <v>0</v>
      </c>
      <c r="S2158" s="1">
        <v>20</v>
      </c>
      <c r="T2158" s="1">
        <v>0</v>
      </c>
      <c r="U2158" s="1">
        <v>0</v>
      </c>
      <c r="V2158" s="1">
        <v>0</v>
      </c>
      <c r="W2158" s="1">
        <v>0</v>
      </c>
      <c r="X2158" s="1">
        <v>20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s="1">
        <v>0</v>
      </c>
      <c r="AM2158" s="1">
        <v>0</v>
      </c>
      <c r="AN2158" s="1">
        <v>10</v>
      </c>
      <c r="AO2158" s="1">
        <v>0</v>
      </c>
      <c r="AP2158" s="1">
        <v>0</v>
      </c>
    </row>
    <row r="2159" spans="1:42" x14ac:dyDescent="0.25">
      <c r="A2159" t="s">
        <v>314</v>
      </c>
      <c r="B2159" t="s">
        <v>253</v>
      </c>
      <c r="C2159" t="s">
        <v>313</v>
      </c>
      <c r="D2159" t="s">
        <v>88</v>
      </c>
      <c r="E2159" t="s">
        <v>46</v>
      </c>
      <c r="F2159" t="s">
        <v>47</v>
      </c>
      <c r="G2159" t="s">
        <v>48</v>
      </c>
      <c r="H2159">
        <v>14</v>
      </c>
      <c r="I2159">
        <v>0.8</v>
      </c>
      <c r="J2159" s="1">
        <v>1.8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7.1</v>
      </c>
      <c r="Q2159" s="1">
        <v>78.599999999999994</v>
      </c>
      <c r="R2159" s="1">
        <v>14.3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  <c r="AJ2159" s="1">
        <v>0</v>
      </c>
      <c r="AK2159" s="1">
        <v>0</v>
      </c>
      <c r="AL2159" s="1">
        <v>0</v>
      </c>
      <c r="AM2159" s="1">
        <v>0</v>
      </c>
      <c r="AN2159" s="1">
        <v>0</v>
      </c>
      <c r="AO2159" s="1">
        <v>0</v>
      </c>
      <c r="AP2159" s="1">
        <v>0</v>
      </c>
    </row>
    <row r="2160" spans="1:42" x14ac:dyDescent="0.25">
      <c r="A2160" t="s">
        <v>314</v>
      </c>
      <c r="B2160" t="s">
        <v>67</v>
      </c>
      <c r="C2160" t="s">
        <v>313</v>
      </c>
      <c r="D2160" t="s">
        <v>88</v>
      </c>
      <c r="E2160" t="s">
        <v>46</v>
      </c>
      <c r="F2160" t="s">
        <v>47</v>
      </c>
      <c r="G2160" t="s">
        <v>48</v>
      </c>
      <c r="H2160">
        <v>22</v>
      </c>
      <c r="I2160">
        <v>1.3</v>
      </c>
      <c r="J2160" s="1">
        <v>1.4</v>
      </c>
      <c r="K2160" s="1">
        <v>9.1</v>
      </c>
      <c r="L2160" s="1">
        <v>0</v>
      </c>
      <c r="M2160" s="1">
        <v>0</v>
      </c>
      <c r="N2160" s="1">
        <v>4.5</v>
      </c>
      <c r="O2160" s="1">
        <v>0</v>
      </c>
      <c r="P2160" s="1">
        <v>0</v>
      </c>
      <c r="Q2160" s="1">
        <v>0</v>
      </c>
      <c r="R2160" s="1">
        <v>0</v>
      </c>
      <c r="S2160" s="1">
        <v>9.1</v>
      </c>
      <c r="T2160" s="1">
        <v>77.3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  <c r="AK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</row>
    <row r="2161" spans="1:42" x14ac:dyDescent="0.25">
      <c r="A2161" t="s">
        <v>314</v>
      </c>
      <c r="B2161" t="s">
        <v>61</v>
      </c>
      <c r="C2161" t="s">
        <v>313</v>
      </c>
      <c r="D2161" t="s">
        <v>88</v>
      </c>
      <c r="E2161" t="s">
        <v>46</v>
      </c>
      <c r="F2161" t="s">
        <v>47</v>
      </c>
      <c r="G2161" t="s">
        <v>48</v>
      </c>
      <c r="H2161">
        <v>28</v>
      </c>
      <c r="I2161">
        <v>1.7</v>
      </c>
      <c r="J2161" s="1">
        <v>1.3</v>
      </c>
      <c r="K2161" s="1">
        <v>0</v>
      </c>
      <c r="L2161" s="1">
        <v>0</v>
      </c>
      <c r="M2161" s="1">
        <v>0</v>
      </c>
      <c r="N2161" s="1">
        <v>7.1</v>
      </c>
      <c r="O2161" s="1">
        <v>14.3</v>
      </c>
      <c r="P2161" s="1">
        <v>3.6</v>
      </c>
      <c r="Q2161" s="1">
        <v>25</v>
      </c>
      <c r="R2161" s="1">
        <v>10.7</v>
      </c>
      <c r="S2161" s="1">
        <v>32.1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  <c r="AK2161" s="1">
        <v>7.1</v>
      </c>
      <c r="AL2161" s="1">
        <v>0</v>
      </c>
      <c r="AM2161" s="1">
        <v>0</v>
      </c>
      <c r="AN2161" s="1">
        <v>0</v>
      </c>
      <c r="AO2161" s="1">
        <v>0</v>
      </c>
      <c r="AP2161" s="1">
        <v>0</v>
      </c>
    </row>
    <row r="2162" spans="1:42" x14ac:dyDescent="0.25">
      <c r="A2162" t="s">
        <v>314</v>
      </c>
      <c r="B2162" t="s">
        <v>257</v>
      </c>
      <c r="C2162" t="s">
        <v>313</v>
      </c>
      <c r="D2162" t="s">
        <v>88</v>
      </c>
      <c r="E2162" t="s">
        <v>46</v>
      </c>
      <c r="F2162" t="s">
        <v>47</v>
      </c>
      <c r="G2162" t="s">
        <v>48</v>
      </c>
      <c r="H2162">
        <v>4</v>
      </c>
      <c r="I2162">
        <v>0.2</v>
      </c>
      <c r="J2162" s="1">
        <v>0.8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100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  <c r="AJ2162" s="1">
        <v>0</v>
      </c>
      <c r="AK2162" s="1">
        <v>0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</row>
    <row r="2163" spans="1:42" x14ac:dyDescent="0.25">
      <c r="A2163" t="s">
        <v>314</v>
      </c>
      <c r="B2163" t="s">
        <v>244</v>
      </c>
      <c r="C2163" t="s">
        <v>313</v>
      </c>
      <c r="D2163" t="s">
        <v>88</v>
      </c>
      <c r="E2163" t="s">
        <v>46</v>
      </c>
      <c r="F2163" t="s">
        <v>47</v>
      </c>
      <c r="G2163" t="s">
        <v>48</v>
      </c>
      <c r="H2163">
        <v>4</v>
      </c>
      <c r="I2163">
        <v>0.2</v>
      </c>
      <c r="J2163" s="1">
        <v>0.4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75</v>
      </c>
      <c r="R2163" s="1">
        <v>25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  <c r="AJ2163" s="1">
        <v>0</v>
      </c>
      <c r="AK2163" s="1">
        <v>0</v>
      </c>
      <c r="AL2163" s="1">
        <v>0</v>
      </c>
      <c r="AM2163" s="1">
        <v>0</v>
      </c>
      <c r="AN2163" s="1">
        <v>0</v>
      </c>
      <c r="AO2163" s="1">
        <v>0</v>
      </c>
      <c r="AP2163" s="1">
        <v>0</v>
      </c>
    </row>
    <row r="2164" spans="1:42" x14ac:dyDescent="0.25">
      <c r="A2164" t="s">
        <v>397</v>
      </c>
      <c r="B2164" t="s">
        <v>43</v>
      </c>
      <c r="C2164" t="s">
        <v>313</v>
      </c>
      <c r="D2164" t="s">
        <v>88</v>
      </c>
      <c r="E2164" t="s">
        <v>46</v>
      </c>
      <c r="F2164" t="s">
        <v>47</v>
      </c>
      <c r="G2164" t="s">
        <v>55</v>
      </c>
      <c r="H2164">
        <v>8</v>
      </c>
      <c r="I2164">
        <v>80</v>
      </c>
      <c r="J2164" s="1">
        <v>66.7</v>
      </c>
      <c r="K2164" s="1">
        <v>0</v>
      </c>
      <c r="L2164" s="1">
        <v>0</v>
      </c>
      <c r="M2164" s="1">
        <v>62.5</v>
      </c>
      <c r="N2164" s="1">
        <v>12.5</v>
      </c>
      <c r="O2164" s="1">
        <v>12.5</v>
      </c>
      <c r="P2164" s="1">
        <v>12.5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1">
        <v>0</v>
      </c>
      <c r="AL2164" s="1">
        <v>0</v>
      </c>
      <c r="AM2164" s="1">
        <v>0</v>
      </c>
      <c r="AN2164" s="1">
        <v>0</v>
      </c>
      <c r="AO2164" s="1">
        <v>0</v>
      </c>
      <c r="AP2164" s="1">
        <v>0</v>
      </c>
    </row>
    <row r="2165" spans="1:42" x14ac:dyDescent="0.25">
      <c r="A2165" t="s">
        <v>397</v>
      </c>
      <c r="B2165" t="s">
        <v>293</v>
      </c>
      <c r="C2165" t="s">
        <v>313</v>
      </c>
      <c r="D2165" t="s">
        <v>88</v>
      </c>
      <c r="E2165" t="s">
        <v>46</v>
      </c>
      <c r="F2165" t="s">
        <v>47</v>
      </c>
      <c r="G2165" t="s">
        <v>55</v>
      </c>
      <c r="H2165">
        <v>2</v>
      </c>
      <c r="I2165">
        <v>20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50</v>
      </c>
      <c r="R2165" s="1">
        <v>50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0</v>
      </c>
      <c r="AL2165" s="1">
        <v>0</v>
      </c>
      <c r="AM2165" s="1">
        <v>0</v>
      </c>
      <c r="AN2165" s="1">
        <v>0</v>
      </c>
      <c r="AO2165" s="1">
        <v>0</v>
      </c>
      <c r="AP2165" s="1">
        <v>0</v>
      </c>
    </row>
    <row r="2166" spans="1:42" x14ac:dyDescent="0.25">
      <c r="A2166" t="s">
        <v>319</v>
      </c>
      <c r="B2166" t="s">
        <v>43</v>
      </c>
      <c r="C2166" t="s">
        <v>313</v>
      </c>
      <c r="D2166" t="s">
        <v>88</v>
      </c>
      <c r="E2166" t="s">
        <v>46</v>
      </c>
      <c r="F2166" t="s">
        <v>54</v>
      </c>
      <c r="G2166" t="s">
        <v>48</v>
      </c>
      <c r="H2166">
        <v>71</v>
      </c>
      <c r="I2166">
        <v>33.200000000000003</v>
      </c>
      <c r="J2166" s="1">
        <v>34.799999999999997</v>
      </c>
      <c r="K2166" s="1">
        <v>0</v>
      </c>
      <c r="L2166" s="1">
        <v>0</v>
      </c>
      <c r="M2166" s="1">
        <v>18.3</v>
      </c>
      <c r="N2166" s="1">
        <v>19.7</v>
      </c>
      <c r="O2166" s="1">
        <v>11.3</v>
      </c>
      <c r="P2166" s="1">
        <v>1.4</v>
      </c>
      <c r="Q2166" s="1">
        <v>11.3</v>
      </c>
      <c r="R2166" s="1">
        <v>11.3</v>
      </c>
      <c r="S2166" s="1">
        <v>16.899999999999999</v>
      </c>
      <c r="T2166" s="1">
        <v>0</v>
      </c>
      <c r="U2166" s="1">
        <v>0</v>
      </c>
      <c r="V2166" s="1">
        <v>0</v>
      </c>
      <c r="W2166" s="1">
        <v>0</v>
      </c>
      <c r="X2166" s="1">
        <v>2.8</v>
      </c>
      <c r="Y2166" s="1">
        <v>2.8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1.4</v>
      </c>
      <c r="AG2166" s="1">
        <v>0</v>
      </c>
      <c r="AH2166" s="1">
        <v>1.4</v>
      </c>
      <c r="AI2166" s="1">
        <v>0</v>
      </c>
      <c r="AJ2166" s="1">
        <v>0</v>
      </c>
      <c r="AK2166" s="1">
        <v>1.4</v>
      </c>
      <c r="AL2166" s="1">
        <v>0</v>
      </c>
      <c r="AM2166" s="1">
        <v>0</v>
      </c>
      <c r="AN2166" s="1">
        <v>0</v>
      </c>
      <c r="AO2166" s="1">
        <v>0</v>
      </c>
      <c r="AP2166" s="1">
        <v>0</v>
      </c>
    </row>
    <row r="2167" spans="1:42" x14ac:dyDescent="0.25">
      <c r="A2167" t="s">
        <v>319</v>
      </c>
      <c r="B2167" t="s">
        <v>99</v>
      </c>
      <c r="C2167" t="s">
        <v>313</v>
      </c>
      <c r="D2167" t="s">
        <v>88</v>
      </c>
      <c r="E2167" t="s">
        <v>46</v>
      </c>
      <c r="F2167" t="s">
        <v>54</v>
      </c>
      <c r="G2167" t="s">
        <v>48</v>
      </c>
      <c r="H2167">
        <v>52</v>
      </c>
      <c r="I2167">
        <v>24.3</v>
      </c>
      <c r="J2167" s="1">
        <v>22.4</v>
      </c>
      <c r="K2167" s="1">
        <v>0</v>
      </c>
      <c r="L2167" s="1">
        <v>0</v>
      </c>
      <c r="M2167" s="1">
        <v>23.1</v>
      </c>
      <c r="N2167" s="1">
        <v>5.8</v>
      </c>
      <c r="O2167" s="1">
        <v>1.9</v>
      </c>
      <c r="P2167" s="1">
        <v>0</v>
      </c>
      <c r="Q2167" s="1">
        <v>13.5</v>
      </c>
      <c r="R2167" s="1">
        <v>7.7</v>
      </c>
      <c r="S2167" s="1">
        <v>32.700000000000003</v>
      </c>
      <c r="T2167" s="1">
        <v>5.8</v>
      </c>
      <c r="U2167" s="1">
        <v>0</v>
      </c>
      <c r="V2167" s="1">
        <v>0</v>
      </c>
      <c r="W2167" s="1">
        <v>0</v>
      </c>
      <c r="X2167" s="1">
        <v>1.9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3.8</v>
      </c>
      <c r="AL2167" s="1">
        <v>3.8</v>
      </c>
      <c r="AM2167" s="1">
        <v>0</v>
      </c>
      <c r="AN2167" s="1">
        <v>0</v>
      </c>
      <c r="AO2167" s="1">
        <v>0</v>
      </c>
      <c r="AP2167" s="1">
        <v>0</v>
      </c>
    </row>
    <row r="2168" spans="1:42" x14ac:dyDescent="0.25">
      <c r="A2168" t="s">
        <v>319</v>
      </c>
      <c r="B2168" t="s">
        <v>96</v>
      </c>
      <c r="C2168" t="s">
        <v>313</v>
      </c>
      <c r="D2168" t="s">
        <v>88</v>
      </c>
      <c r="E2168" t="s">
        <v>46</v>
      </c>
      <c r="F2168" t="s">
        <v>54</v>
      </c>
      <c r="G2168" t="s">
        <v>48</v>
      </c>
      <c r="H2168">
        <v>2</v>
      </c>
      <c r="I2168">
        <v>0.9</v>
      </c>
      <c r="J2168" s="1">
        <v>11.2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100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  <c r="AJ2168" s="1">
        <v>0</v>
      </c>
      <c r="AK2168" s="1">
        <v>0</v>
      </c>
      <c r="AL2168" s="1">
        <v>0</v>
      </c>
      <c r="AM2168" s="1">
        <v>0</v>
      </c>
      <c r="AN2168" s="1">
        <v>0</v>
      </c>
      <c r="AO2168" s="1">
        <v>0</v>
      </c>
      <c r="AP2168" s="1">
        <v>0</v>
      </c>
    </row>
    <row r="2169" spans="1:42" x14ac:dyDescent="0.25">
      <c r="A2169" t="s">
        <v>319</v>
      </c>
      <c r="B2169" t="s">
        <v>293</v>
      </c>
      <c r="C2169" t="s">
        <v>313</v>
      </c>
      <c r="D2169" t="s">
        <v>88</v>
      </c>
      <c r="E2169" t="s">
        <v>46</v>
      </c>
      <c r="F2169" t="s">
        <v>54</v>
      </c>
      <c r="G2169" t="s">
        <v>48</v>
      </c>
      <c r="H2169">
        <v>29</v>
      </c>
      <c r="I2169">
        <v>13.6</v>
      </c>
      <c r="J2169" s="1">
        <v>10.9</v>
      </c>
      <c r="K2169" s="1">
        <v>6.9</v>
      </c>
      <c r="L2169" s="1">
        <v>0</v>
      </c>
      <c r="M2169" s="1">
        <v>0</v>
      </c>
      <c r="N2169" s="1">
        <v>10.3</v>
      </c>
      <c r="O2169" s="1">
        <v>0</v>
      </c>
      <c r="P2169" s="1">
        <v>0</v>
      </c>
      <c r="Q2169" s="1">
        <v>55.2</v>
      </c>
      <c r="R2169" s="1">
        <v>6.9</v>
      </c>
      <c r="S2169" s="1">
        <v>6.9</v>
      </c>
      <c r="T2169" s="1">
        <v>6.9</v>
      </c>
      <c r="U2169" s="1">
        <v>0</v>
      </c>
      <c r="V2169" s="1">
        <v>0</v>
      </c>
      <c r="W2169" s="1">
        <v>0</v>
      </c>
      <c r="X2169" s="1">
        <v>6.9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s="1">
        <v>0</v>
      </c>
      <c r="AM2169" s="1">
        <v>0</v>
      </c>
      <c r="AN2169" s="1">
        <v>0</v>
      </c>
      <c r="AO2169" s="1">
        <v>0</v>
      </c>
      <c r="AP2169" s="1">
        <v>0</v>
      </c>
    </row>
    <row r="2170" spans="1:42" x14ac:dyDescent="0.25">
      <c r="A2170" t="s">
        <v>319</v>
      </c>
      <c r="B2170" t="s">
        <v>67</v>
      </c>
      <c r="C2170" t="s">
        <v>313</v>
      </c>
      <c r="D2170" t="s">
        <v>88</v>
      </c>
      <c r="E2170" t="s">
        <v>46</v>
      </c>
      <c r="F2170" t="s">
        <v>54</v>
      </c>
      <c r="G2170" t="s">
        <v>48</v>
      </c>
      <c r="H2170">
        <v>24</v>
      </c>
      <c r="I2170">
        <v>11.2</v>
      </c>
      <c r="J2170" s="1">
        <v>10.199999999999999</v>
      </c>
      <c r="K2170" s="1">
        <v>4.2</v>
      </c>
      <c r="L2170" s="1">
        <v>0</v>
      </c>
      <c r="M2170" s="1">
        <v>0</v>
      </c>
      <c r="N2170" s="1">
        <v>12.5</v>
      </c>
      <c r="O2170" s="1">
        <v>0</v>
      </c>
      <c r="P2170" s="1">
        <v>0</v>
      </c>
      <c r="Q2170" s="1">
        <v>0</v>
      </c>
      <c r="R2170" s="1">
        <v>8.3000000000000007</v>
      </c>
      <c r="S2170" s="1">
        <v>0</v>
      </c>
      <c r="T2170" s="1">
        <v>75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1">
        <v>0</v>
      </c>
      <c r="AL2170" s="1">
        <v>0</v>
      </c>
      <c r="AM2170" s="1">
        <v>0</v>
      </c>
      <c r="AN2170" s="1">
        <v>0</v>
      </c>
      <c r="AO2170" s="1">
        <v>0</v>
      </c>
      <c r="AP2170" s="1">
        <v>0</v>
      </c>
    </row>
    <row r="2171" spans="1:42" x14ac:dyDescent="0.25">
      <c r="A2171" t="s">
        <v>319</v>
      </c>
      <c r="B2171" t="s">
        <v>253</v>
      </c>
      <c r="C2171" t="s">
        <v>313</v>
      </c>
      <c r="D2171" t="s">
        <v>88</v>
      </c>
      <c r="E2171" t="s">
        <v>46</v>
      </c>
      <c r="F2171" t="s">
        <v>54</v>
      </c>
      <c r="G2171" t="s">
        <v>48</v>
      </c>
      <c r="H2171">
        <v>14</v>
      </c>
      <c r="I2171">
        <v>6.5</v>
      </c>
      <c r="J2171" s="1">
        <v>3.5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7.1</v>
      </c>
      <c r="Q2171" s="1">
        <v>85.7</v>
      </c>
      <c r="R2171" s="1">
        <v>0</v>
      </c>
      <c r="S2171" s="1">
        <v>7.1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s="1">
        <v>0</v>
      </c>
      <c r="AL2171" s="1">
        <v>0</v>
      </c>
      <c r="AM2171" s="1">
        <v>0</v>
      </c>
      <c r="AN2171" s="1">
        <v>0</v>
      </c>
      <c r="AO2171" s="1">
        <v>0</v>
      </c>
      <c r="AP2171" s="1">
        <v>0</v>
      </c>
    </row>
    <row r="2172" spans="1:42" x14ac:dyDescent="0.25">
      <c r="A2172" t="s">
        <v>319</v>
      </c>
      <c r="B2172" t="s">
        <v>104</v>
      </c>
      <c r="C2172" t="s">
        <v>313</v>
      </c>
      <c r="D2172" t="s">
        <v>88</v>
      </c>
      <c r="E2172" t="s">
        <v>46</v>
      </c>
      <c r="F2172" t="s">
        <v>54</v>
      </c>
      <c r="G2172" t="s">
        <v>48</v>
      </c>
      <c r="H2172">
        <v>11</v>
      </c>
      <c r="I2172">
        <v>5.0999999999999996</v>
      </c>
      <c r="J2172" s="1">
        <v>3.2</v>
      </c>
      <c r="K2172" s="1">
        <v>0</v>
      </c>
      <c r="L2172" s="1">
        <v>0</v>
      </c>
      <c r="M2172" s="1">
        <v>0</v>
      </c>
      <c r="N2172" s="1">
        <v>9.1</v>
      </c>
      <c r="O2172" s="1">
        <v>0</v>
      </c>
      <c r="P2172" s="1">
        <v>0</v>
      </c>
      <c r="Q2172" s="1">
        <v>9.1</v>
      </c>
      <c r="R2172" s="1">
        <v>27.3</v>
      </c>
      <c r="S2172" s="1">
        <v>45.5</v>
      </c>
      <c r="T2172" s="1">
        <v>9.1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  <c r="AM2172" s="1">
        <v>0</v>
      </c>
      <c r="AN2172" s="1">
        <v>0</v>
      </c>
      <c r="AO2172" s="1">
        <v>0</v>
      </c>
      <c r="AP2172" s="1">
        <v>0</v>
      </c>
    </row>
    <row r="2173" spans="1:42" x14ac:dyDescent="0.25">
      <c r="A2173" t="s">
        <v>319</v>
      </c>
      <c r="B2173" t="s">
        <v>257</v>
      </c>
      <c r="C2173" t="s">
        <v>313</v>
      </c>
      <c r="D2173" t="s">
        <v>88</v>
      </c>
      <c r="E2173" t="s">
        <v>46</v>
      </c>
      <c r="F2173" t="s">
        <v>54</v>
      </c>
      <c r="G2173" t="s">
        <v>48</v>
      </c>
      <c r="H2173">
        <v>2</v>
      </c>
      <c r="I2173">
        <v>0.9</v>
      </c>
      <c r="J2173" s="1">
        <v>2.2000000000000002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100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1">
        <v>0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</row>
    <row r="2174" spans="1:42" x14ac:dyDescent="0.25">
      <c r="A2174" t="s">
        <v>319</v>
      </c>
      <c r="B2174" t="s">
        <v>86</v>
      </c>
      <c r="C2174" t="s">
        <v>313</v>
      </c>
      <c r="D2174" t="s">
        <v>88</v>
      </c>
      <c r="E2174" t="s">
        <v>46</v>
      </c>
      <c r="F2174" t="s">
        <v>54</v>
      </c>
      <c r="G2174" t="s">
        <v>48</v>
      </c>
      <c r="H2174">
        <v>2</v>
      </c>
      <c r="I2174">
        <v>0.9</v>
      </c>
      <c r="J2174" s="1">
        <v>1</v>
      </c>
      <c r="K2174" s="1">
        <v>0</v>
      </c>
      <c r="L2174" s="1">
        <v>0</v>
      </c>
      <c r="M2174" s="1">
        <v>0</v>
      </c>
      <c r="N2174" s="1">
        <v>50</v>
      </c>
      <c r="O2174" s="1">
        <v>0</v>
      </c>
      <c r="P2174" s="1">
        <v>0</v>
      </c>
      <c r="Q2174" s="1">
        <v>0</v>
      </c>
      <c r="R2174" s="1">
        <v>0</v>
      </c>
      <c r="S2174" s="1">
        <v>50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  <c r="AL2174" s="1">
        <v>0</v>
      </c>
      <c r="AM2174" s="1">
        <v>0</v>
      </c>
      <c r="AN2174" s="1">
        <v>0</v>
      </c>
      <c r="AO2174" s="1">
        <v>0</v>
      </c>
      <c r="AP2174" s="1">
        <v>0</v>
      </c>
    </row>
    <row r="2175" spans="1:42" x14ac:dyDescent="0.25">
      <c r="A2175" t="s">
        <v>319</v>
      </c>
      <c r="B2175" t="s">
        <v>160</v>
      </c>
      <c r="C2175" t="s">
        <v>313</v>
      </c>
      <c r="D2175" t="s">
        <v>88</v>
      </c>
      <c r="E2175" t="s">
        <v>46</v>
      </c>
      <c r="F2175" t="s">
        <v>54</v>
      </c>
      <c r="G2175" t="s">
        <v>48</v>
      </c>
      <c r="H2175">
        <v>2</v>
      </c>
      <c r="I2175">
        <v>0.9</v>
      </c>
      <c r="J2175" s="1">
        <v>0.3</v>
      </c>
      <c r="K2175" s="1">
        <v>50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50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1">
        <v>0</v>
      </c>
      <c r="AL2175" s="1">
        <v>0</v>
      </c>
      <c r="AM2175" s="1">
        <v>0</v>
      </c>
      <c r="AN2175" s="1">
        <v>0</v>
      </c>
      <c r="AO2175" s="1">
        <v>0</v>
      </c>
      <c r="AP2175" s="1">
        <v>0</v>
      </c>
    </row>
    <row r="2176" spans="1:42" x14ac:dyDescent="0.25">
      <c r="A2176" t="s">
        <v>319</v>
      </c>
      <c r="B2176" t="s">
        <v>61</v>
      </c>
      <c r="C2176" t="s">
        <v>313</v>
      </c>
      <c r="D2176" t="s">
        <v>88</v>
      </c>
      <c r="E2176" t="s">
        <v>46</v>
      </c>
      <c r="F2176" t="s">
        <v>54</v>
      </c>
      <c r="G2176" t="s">
        <v>48</v>
      </c>
      <c r="H2176">
        <v>2</v>
      </c>
      <c r="I2176">
        <v>0.9</v>
      </c>
      <c r="J2176" s="1">
        <v>0.3</v>
      </c>
      <c r="K2176" s="1">
        <v>0</v>
      </c>
      <c r="L2176" s="1">
        <v>0</v>
      </c>
      <c r="M2176" s="1">
        <v>50</v>
      </c>
      <c r="N2176" s="1">
        <v>0</v>
      </c>
      <c r="O2176" s="1">
        <v>50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  <c r="AJ2176" s="1">
        <v>0</v>
      </c>
      <c r="AK2176" s="1">
        <v>0</v>
      </c>
      <c r="AL2176" s="1">
        <v>0</v>
      </c>
      <c r="AM2176" s="1">
        <v>0</v>
      </c>
      <c r="AN2176" s="1">
        <v>0</v>
      </c>
      <c r="AO2176" s="1">
        <v>0</v>
      </c>
      <c r="AP2176" s="1">
        <v>0</v>
      </c>
    </row>
    <row r="2177" spans="1:42" x14ac:dyDescent="0.25">
      <c r="A2177" t="s">
        <v>319</v>
      </c>
      <c r="B2177" t="s">
        <v>244</v>
      </c>
      <c r="C2177" t="s">
        <v>313</v>
      </c>
      <c r="D2177" t="s">
        <v>88</v>
      </c>
      <c r="E2177" t="s">
        <v>46</v>
      </c>
      <c r="F2177" t="s">
        <v>54</v>
      </c>
      <c r="G2177" t="s">
        <v>48</v>
      </c>
      <c r="H2177">
        <v>1</v>
      </c>
      <c r="I2177">
        <v>0.5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100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s="1">
        <v>0</v>
      </c>
      <c r="AL2177" s="1">
        <v>0</v>
      </c>
      <c r="AM2177" s="1">
        <v>0</v>
      </c>
      <c r="AN2177" s="1">
        <v>0</v>
      </c>
      <c r="AO2177" s="1">
        <v>0</v>
      </c>
      <c r="AP2177" s="1">
        <v>0</v>
      </c>
    </row>
    <row r="2178" spans="1:42" x14ac:dyDescent="0.25">
      <c r="A2178" t="s">
        <v>319</v>
      </c>
      <c r="B2178" t="s">
        <v>71</v>
      </c>
      <c r="C2178" t="s">
        <v>313</v>
      </c>
      <c r="D2178" t="s">
        <v>88</v>
      </c>
      <c r="E2178" t="s">
        <v>46</v>
      </c>
      <c r="F2178" t="s">
        <v>54</v>
      </c>
      <c r="G2178" t="s">
        <v>48</v>
      </c>
      <c r="H2178">
        <v>2</v>
      </c>
      <c r="I2178">
        <v>0.9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100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1">
        <v>0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</row>
    <row r="2179" spans="1:42" x14ac:dyDescent="0.25">
      <c r="A2179" t="s">
        <v>301</v>
      </c>
      <c r="B2179" t="s">
        <v>43</v>
      </c>
      <c r="C2179" t="s">
        <v>296</v>
      </c>
      <c r="D2179" t="s">
        <v>53</v>
      </c>
      <c r="E2179" t="s">
        <v>77</v>
      </c>
      <c r="F2179" t="s">
        <v>63</v>
      </c>
      <c r="G2179" t="s">
        <v>48</v>
      </c>
      <c r="H2179">
        <v>68</v>
      </c>
      <c r="I2179">
        <v>31.3</v>
      </c>
      <c r="J2179" s="1">
        <v>35.799999999999997</v>
      </c>
      <c r="K2179" s="1">
        <v>13.2</v>
      </c>
      <c r="L2179" s="1">
        <v>10.3</v>
      </c>
      <c r="M2179" s="1">
        <v>39.700000000000003</v>
      </c>
      <c r="N2179" s="1">
        <v>22.1</v>
      </c>
      <c r="O2179" s="1">
        <v>1.5</v>
      </c>
      <c r="P2179" s="1">
        <v>0</v>
      </c>
      <c r="Q2179" s="1">
        <v>1.5</v>
      </c>
      <c r="R2179" s="1">
        <v>1.5</v>
      </c>
      <c r="S2179" s="1">
        <v>4.4000000000000004</v>
      </c>
      <c r="T2179" s="1">
        <v>2.9</v>
      </c>
      <c r="U2179" s="1">
        <v>0</v>
      </c>
      <c r="V2179" s="1">
        <v>0</v>
      </c>
      <c r="W2179" s="1">
        <v>0</v>
      </c>
      <c r="X2179" s="1">
        <v>1.5</v>
      </c>
      <c r="Y2179" s="1">
        <v>1.5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  <c r="AK2179" s="1">
        <v>0</v>
      </c>
      <c r="AL2179" s="1">
        <v>0</v>
      </c>
      <c r="AM2179" s="1">
        <v>0</v>
      </c>
      <c r="AN2179" s="1">
        <v>0</v>
      </c>
      <c r="AO2179" s="1">
        <v>0</v>
      </c>
      <c r="AP2179" s="1">
        <v>0</v>
      </c>
    </row>
    <row r="2180" spans="1:42" x14ac:dyDescent="0.25">
      <c r="A2180" t="s">
        <v>301</v>
      </c>
      <c r="B2180" t="s">
        <v>76</v>
      </c>
      <c r="C2180" t="s">
        <v>296</v>
      </c>
      <c r="D2180" t="s">
        <v>53</v>
      </c>
      <c r="E2180" t="s">
        <v>77</v>
      </c>
      <c r="F2180" t="s">
        <v>63</v>
      </c>
      <c r="G2180" t="s">
        <v>48</v>
      </c>
      <c r="H2180">
        <v>36</v>
      </c>
      <c r="I2180">
        <v>16.600000000000001</v>
      </c>
      <c r="J2180" s="1">
        <v>15.7</v>
      </c>
      <c r="K2180" s="1">
        <v>2.8</v>
      </c>
      <c r="L2180" s="1">
        <v>38.9</v>
      </c>
      <c r="M2180" s="1">
        <v>36.1</v>
      </c>
      <c r="N2180" s="1">
        <v>11.1</v>
      </c>
      <c r="O2180" s="1">
        <v>2.8</v>
      </c>
      <c r="P2180" s="1">
        <v>0</v>
      </c>
      <c r="Q2180" s="1">
        <v>2.8</v>
      </c>
      <c r="R2180" s="1">
        <v>0</v>
      </c>
      <c r="S2180" s="1">
        <v>2.8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2.8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s="1">
        <v>0</v>
      </c>
      <c r="AM2180" s="1">
        <v>0</v>
      </c>
      <c r="AN2180" s="1">
        <v>0</v>
      </c>
      <c r="AO2180" s="1">
        <v>0</v>
      </c>
      <c r="AP2180" s="1">
        <v>0</v>
      </c>
    </row>
    <row r="2181" spans="1:42" x14ac:dyDescent="0.25">
      <c r="A2181" t="s">
        <v>301</v>
      </c>
      <c r="B2181" t="s">
        <v>97</v>
      </c>
      <c r="C2181" t="s">
        <v>296</v>
      </c>
      <c r="D2181" t="s">
        <v>53</v>
      </c>
      <c r="E2181" t="s">
        <v>77</v>
      </c>
      <c r="F2181" t="s">
        <v>63</v>
      </c>
      <c r="G2181" t="s">
        <v>48</v>
      </c>
      <c r="H2181">
        <v>42</v>
      </c>
      <c r="I2181">
        <v>19.399999999999999</v>
      </c>
      <c r="J2181" s="1">
        <v>15.7</v>
      </c>
      <c r="K2181" s="1">
        <v>23.8</v>
      </c>
      <c r="L2181" s="1">
        <v>35.700000000000003</v>
      </c>
      <c r="M2181" s="1">
        <v>7.1</v>
      </c>
      <c r="N2181" s="1">
        <v>16.7</v>
      </c>
      <c r="O2181" s="1">
        <v>0</v>
      </c>
      <c r="P2181" s="1">
        <v>0</v>
      </c>
      <c r="Q2181" s="1">
        <v>2.4</v>
      </c>
      <c r="R2181" s="1">
        <v>0</v>
      </c>
      <c r="S2181" s="1">
        <v>4.8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9.5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0</v>
      </c>
      <c r="AP2181" s="1">
        <v>0</v>
      </c>
    </row>
    <row r="2182" spans="1:42" x14ac:dyDescent="0.25">
      <c r="A2182" t="s">
        <v>301</v>
      </c>
      <c r="B2182" t="s">
        <v>67</v>
      </c>
      <c r="C2182" t="s">
        <v>296</v>
      </c>
      <c r="D2182" t="s">
        <v>53</v>
      </c>
      <c r="E2182" t="s">
        <v>77</v>
      </c>
      <c r="F2182" t="s">
        <v>63</v>
      </c>
      <c r="G2182" t="s">
        <v>48</v>
      </c>
      <c r="H2182">
        <v>9</v>
      </c>
      <c r="I2182">
        <v>4.0999999999999996</v>
      </c>
      <c r="J2182" s="1">
        <v>10</v>
      </c>
      <c r="K2182" s="1">
        <v>33.299999999999997</v>
      </c>
      <c r="L2182" s="1">
        <v>22.2</v>
      </c>
      <c r="M2182" s="1">
        <v>0</v>
      </c>
      <c r="N2182" s="1">
        <v>0</v>
      </c>
      <c r="O2182" s="1">
        <v>0</v>
      </c>
      <c r="P2182" s="1">
        <v>0</v>
      </c>
      <c r="Q2182" s="1">
        <v>22.2</v>
      </c>
      <c r="R2182" s="1">
        <v>0</v>
      </c>
      <c r="S2182" s="1">
        <v>0</v>
      </c>
      <c r="T2182" s="1">
        <v>11.1</v>
      </c>
      <c r="U2182" s="1">
        <v>0</v>
      </c>
      <c r="V2182" s="1">
        <v>0</v>
      </c>
      <c r="W2182" s="1">
        <v>0</v>
      </c>
      <c r="X2182" s="1">
        <v>11.1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  <c r="AJ2182" s="1">
        <v>0</v>
      </c>
      <c r="AK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</row>
    <row r="2183" spans="1:42" x14ac:dyDescent="0.25">
      <c r="A2183" t="s">
        <v>301</v>
      </c>
      <c r="B2183" t="s">
        <v>73</v>
      </c>
      <c r="C2183" t="s">
        <v>296</v>
      </c>
      <c r="D2183" t="s">
        <v>53</v>
      </c>
      <c r="E2183" t="s">
        <v>77</v>
      </c>
      <c r="F2183" t="s">
        <v>63</v>
      </c>
      <c r="G2183" t="s">
        <v>48</v>
      </c>
      <c r="H2183">
        <v>20</v>
      </c>
      <c r="I2183">
        <v>9.1999999999999993</v>
      </c>
      <c r="J2183" s="1">
        <v>5.4</v>
      </c>
      <c r="K2183" s="1">
        <v>60</v>
      </c>
      <c r="L2183" s="1">
        <v>0</v>
      </c>
      <c r="M2183" s="1">
        <v>0</v>
      </c>
      <c r="N2183" s="1">
        <v>5</v>
      </c>
      <c r="O2183" s="1">
        <v>0</v>
      </c>
      <c r="P2183" s="1">
        <v>0</v>
      </c>
      <c r="Q2183" s="1">
        <v>30</v>
      </c>
      <c r="R2183" s="1">
        <v>0</v>
      </c>
      <c r="S2183" s="1">
        <v>0</v>
      </c>
      <c r="T2183" s="1">
        <v>0</v>
      </c>
      <c r="U2183" s="1">
        <v>5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</row>
    <row r="2184" spans="1:42" x14ac:dyDescent="0.25">
      <c r="A2184" t="s">
        <v>301</v>
      </c>
      <c r="B2184" t="s">
        <v>86</v>
      </c>
      <c r="C2184" t="s">
        <v>296</v>
      </c>
      <c r="D2184" t="s">
        <v>53</v>
      </c>
      <c r="E2184" t="s">
        <v>77</v>
      </c>
      <c r="F2184" t="s">
        <v>63</v>
      </c>
      <c r="G2184" t="s">
        <v>48</v>
      </c>
      <c r="H2184">
        <v>4</v>
      </c>
      <c r="I2184">
        <v>1.8</v>
      </c>
      <c r="J2184" s="1">
        <v>5</v>
      </c>
      <c r="K2184" s="1">
        <v>25</v>
      </c>
      <c r="L2184" s="1">
        <v>0</v>
      </c>
      <c r="M2184" s="1">
        <v>25</v>
      </c>
      <c r="N2184" s="1">
        <v>25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25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0</v>
      </c>
      <c r="AO2184" s="1">
        <v>0</v>
      </c>
      <c r="AP2184" s="1">
        <v>0</v>
      </c>
    </row>
    <row r="2185" spans="1:42" x14ac:dyDescent="0.25">
      <c r="A2185" t="s">
        <v>301</v>
      </c>
      <c r="B2185" t="s">
        <v>99</v>
      </c>
      <c r="C2185" t="s">
        <v>296</v>
      </c>
      <c r="D2185" t="s">
        <v>53</v>
      </c>
      <c r="E2185" t="s">
        <v>77</v>
      </c>
      <c r="F2185" t="s">
        <v>63</v>
      </c>
      <c r="G2185" t="s">
        <v>48</v>
      </c>
      <c r="H2185">
        <v>6</v>
      </c>
      <c r="I2185">
        <v>2.8</v>
      </c>
      <c r="J2185" s="1">
        <v>3.3</v>
      </c>
      <c r="K2185" s="1">
        <v>16.7</v>
      </c>
      <c r="L2185" s="1">
        <v>16.7</v>
      </c>
      <c r="M2185" s="1">
        <v>0</v>
      </c>
      <c r="N2185" s="1">
        <v>33.299999999999997</v>
      </c>
      <c r="O2185" s="1">
        <v>0</v>
      </c>
      <c r="P2185" s="1">
        <v>0</v>
      </c>
      <c r="Q2185" s="1">
        <v>0</v>
      </c>
      <c r="R2185" s="1">
        <v>0</v>
      </c>
      <c r="S2185" s="1">
        <v>16.7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  <c r="AK2185" s="1">
        <v>16.7</v>
      </c>
      <c r="AL2185" s="1">
        <v>0</v>
      </c>
      <c r="AM2185" s="1">
        <v>0</v>
      </c>
      <c r="AN2185" s="1">
        <v>0</v>
      </c>
      <c r="AO2185" s="1">
        <v>0</v>
      </c>
      <c r="AP2185" s="1">
        <v>0</v>
      </c>
    </row>
    <row r="2186" spans="1:42" x14ac:dyDescent="0.25">
      <c r="A2186" t="s">
        <v>301</v>
      </c>
      <c r="B2186" t="s">
        <v>91</v>
      </c>
      <c r="C2186" t="s">
        <v>296</v>
      </c>
      <c r="D2186" t="s">
        <v>53</v>
      </c>
      <c r="E2186" t="s">
        <v>77</v>
      </c>
      <c r="F2186" t="s">
        <v>63</v>
      </c>
      <c r="G2186" t="s">
        <v>48</v>
      </c>
      <c r="H2186">
        <v>6</v>
      </c>
      <c r="I2186">
        <v>2.8</v>
      </c>
      <c r="J2186" s="1">
        <v>3</v>
      </c>
      <c r="K2186" s="1">
        <v>33.299999999999997</v>
      </c>
      <c r="L2186" s="1">
        <v>0</v>
      </c>
      <c r="M2186" s="1">
        <v>33.299999999999997</v>
      </c>
      <c r="N2186" s="1">
        <v>33.299999999999997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s="1">
        <v>0</v>
      </c>
      <c r="AM2186" s="1">
        <v>0</v>
      </c>
      <c r="AN2186" s="1">
        <v>0</v>
      </c>
      <c r="AO2186" s="1">
        <v>0</v>
      </c>
      <c r="AP2186" s="1">
        <v>0</v>
      </c>
    </row>
    <row r="2187" spans="1:42" x14ac:dyDescent="0.25">
      <c r="A2187" t="s">
        <v>301</v>
      </c>
      <c r="B2187" t="s">
        <v>108</v>
      </c>
      <c r="C2187" t="s">
        <v>296</v>
      </c>
      <c r="D2187" t="s">
        <v>53</v>
      </c>
      <c r="E2187" t="s">
        <v>77</v>
      </c>
      <c r="F2187" t="s">
        <v>63</v>
      </c>
      <c r="G2187" t="s">
        <v>48</v>
      </c>
      <c r="H2187">
        <v>12</v>
      </c>
      <c r="I2187">
        <v>5.5</v>
      </c>
      <c r="J2187" s="1">
        <v>2.2999999999999998</v>
      </c>
      <c r="K2187" s="1">
        <v>33.299999999999997</v>
      </c>
      <c r="L2187" s="1">
        <v>0</v>
      </c>
      <c r="M2187" s="1">
        <v>25</v>
      </c>
      <c r="N2187" s="1">
        <v>25</v>
      </c>
      <c r="O2187" s="1">
        <v>0</v>
      </c>
      <c r="P2187" s="1">
        <v>0</v>
      </c>
      <c r="Q2187" s="1">
        <v>8.3000000000000007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8.3000000000000007</v>
      </c>
      <c r="AI2187" s="1">
        <v>0</v>
      </c>
      <c r="AJ2187" s="1">
        <v>0</v>
      </c>
      <c r="AK2187" s="1">
        <v>0</v>
      </c>
      <c r="AL2187" s="1">
        <v>0</v>
      </c>
      <c r="AM2187" s="1">
        <v>0</v>
      </c>
      <c r="AN2187" s="1">
        <v>0</v>
      </c>
      <c r="AO2187" s="1">
        <v>0</v>
      </c>
      <c r="AP2187" s="1">
        <v>0</v>
      </c>
    </row>
    <row r="2188" spans="1:42" x14ac:dyDescent="0.25">
      <c r="A2188" t="s">
        <v>301</v>
      </c>
      <c r="B2188" t="s">
        <v>96</v>
      </c>
      <c r="C2188" t="s">
        <v>296</v>
      </c>
      <c r="D2188" t="s">
        <v>53</v>
      </c>
      <c r="E2188" t="s">
        <v>77</v>
      </c>
      <c r="F2188" t="s">
        <v>63</v>
      </c>
      <c r="G2188" t="s">
        <v>48</v>
      </c>
      <c r="H2188">
        <v>4</v>
      </c>
      <c r="I2188">
        <v>1.8</v>
      </c>
      <c r="J2188" s="1">
        <v>1</v>
      </c>
      <c r="K2188" s="1">
        <v>50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25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25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  <c r="AK2188" s="1">
        <v>0</v>
      </c>
      <c r="AL2188" s="1">
        <v>0</v>
      </c>
      <c r="AM2188" s="1">
        <v>0</v>
      </c>
      <c r="AN2188" s="1">
        <v>0</v>
      </c>
      <c r="AO2188" s="1">
        <v>0</v>
      </c>
      <c r="AP2188" s="1">
        <v>0</v>
      </c>
    </row>
    <row r="2189" spans="1:42" x14ac:dyDescent="0.25">
      <c r="A2189" t="s">
        <v>301</v>
      </c>
      <c r="B2189" t="s">
        <v>61</v>
      </c>
      <c r="C2189" t="s">
        <v>296</v>
      </c>
      <c r="D2189" t="s">
        <v>53</v>
      </c>
      <c r="E2189" t="s">
        <v>77</v>
      </c>
      <c r="F2189" t="s">
        <v>63</v>
      </c>
      <c r="G2189" t="s">
        <v>48</v>
      </c>
      <c r="H2189">
        <v>2</v>
      </c>
      <c r="I2189">
        <v>0.9</v>
      </c>
      <c r="J2189" s="1">
        <v>0.3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100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s="1">
        <v>0</v>
      </c>
      <c r="AL2189" s="1">
        <v>0</v>
      </c>
      <c r="AM2189" s="1">
        <v>0</v>
      </c>
      <c r="AN2189" s="1">
        <v>0</v>
      </c>
      <c r="AO2189" s="1">
        <v>0</v>
      </c>
      <c r="AP2189" s="1">
        <v>0</v>
      </c>
    </row>
    <row r="2190" spans="1:42" x14ac:dyDescent="0.25">
      <c r="A2190" t="s">
        <v>301</v>
      </c>
      <c r="B2190" t="s">
        <v>253</v>
      </c>
      <c r="C2190" t="s">
        <v>296</v>
      </c>
      <c r="D2190" t="s">
        <v>53</v>
      </c>
      <c r="E2190" t="s">
        <v>77</v>
      </c>
      <c r="F2190" t="s">
        <v>63</v>
      </c>
      <c r="G2190" t="s">
        <v>48</v>
      </c>
      <c r="H2190">
        <v>4</v>
      </c>
      <c r="I2190">
        <v>1.8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75</v>
      </c>
      <c r="R2190" s="1">
        <v>0</v>
      </c>
      <c r="S2190" s="1">
        <v>25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  <c r="AJ2190" s="1">
        <v>0</v>
      </c>
      <c r="AK2190" s="1">
        <v>0</v>
      </c>
      <c r="AL2190" s="1">
        <v>0</v>
      </c>
      <c r="AM2190" s="1">
        <v>0</v>
      </c>
      <c r="AN2190" s="1">
        <v>0</v>
      </c>
      <c r="AO2190" s="1">
        <v>0</v>
      </c>
      <c r="AP2190" s="1">
        <v>0</v>
      </c>
    </row>
    <row r="2191" spans="1:42" x14ac:dyDescent="0.25">
      <c r="A2191" t="s">
        <v>301</v>
      </c>
      <c r="B2191" t="s">
        <v>112</v>
      </c>
      <c r="C2191" t="s">
        <v>296</v>
      </c>
      <c r="D2191" t="s">
        <v>53</v>
      </c>
      <c r="E2191" t="s">
        <v>77</v>
      </c>
      <c r="F2191" t="s">
        <v>63</v>
      </c>
      <c r="G2191" t="s">
        <v>48</v>
      </c>
      <c r="H2191">
        <v>4</v>
      </c>
      <c r="I2191">
        <v>1.8</v>
      </c>
      <c r="K2191" s="1">
        <v>25</v>
      </c>
      <c r="L2191" s="1">
        <v>0</v>
      </c>
      <c r="M2191" s="1">
        <v>0</v>
      </c>
      <c r="N2191" s="1">
        <v>25</v>
      </c>
      <c r="O2191" s="1">
        <v>0</v>
      </c>
      <c r="P2191" s="1">
        <v>0</v>
      </c>
      <c r="Q2191" s="1">
        <v>25</v>
      </c>
      <c r="R2191" s="1">
        <v>0</v>
      </c>
      <c r="S2191" s="1">
        <v>25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  <c r="AJ2191" s="1">
        <v>0</v>
      </c>
      <c r="AK2191" s="1">
        <v>0</v>
      </c>
      <c r="AL2191" s="1">
        <v>0</v>
      </c>
      <c r="AM2191" s="1">
        <v>0</v>
      </c>
      <c r="AN2191" s="1">
        <v>0</v>
      </c>
      <c r="AO2191" s="1">
        <v>0</v>
      </c>
      <c r="AP2191" s="1">
        <v>0</v>
      </c>
    </row>
    <row r="2192" spans="1:42" x14ac:dyDescent="0.25">
      <c r="A2192" t="s">
        <v>352</v>
      </c>
      <c r="B2192" t="s">
        <v>97</v>
      </c>
      <c r="C2192" t="s">
        <v>296</v>
      </c>
      <c r="D2192" t="s">
        <v>53</v>
      </c>
      <c r="E2192" t="s">
        <v>74</v>
      </c>
      <c r="F2192" t="s">
        <v>63</v>
      </c>
      <c r="G2192" t="s">
        <v>48</v>
      </c>
      <c r="H2192">
        <v>24</v>
      </c>
      <c r="I2192">
        <v>27.3</v>
      </c>
      <c r="J2192" s="1">
        <v>38.9</v>
      </c>
      <c r="K2192" s="1">
        <v>29.2</v>
      </c>
      <c r="L2192" s="1">
        <v>45.8</v>
      </c>
      <c r="M2192" s="1">
        <v>8.3000000000000007</v>
      </c>
      <c r="N2192" s="1">
        <v>8.3000000000000007</v>
      </c>
      <c r="O2192" s="1">
        <v>0</v>
      </c>
      <c r="P2192" s="1">
        <v>0</v>
      </c>
      <c r="Q2192" s="1">
        <v>0</v>
      </c>
      <c r="R2192" s="1">
        <v>4.2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4.2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  <c r="AK2192" s="1">
        <v>0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</row>
    <row r="2193" spans="1:42" x14ac:dyDescent="0.25">
      <c r="A2193" t="s">
        <v>352</v>
      </c>
      <c r="B2193" t="s">
        <v>43</v>
      </c>
      <c r="C2193" t="s">
        <v>296</v>
      </c>
      <c r="D2193" t="s">
        <v>53</v>
      </c>
      <c r="E2193" t="s">
        <v>74</v>
      </c>
      <c r="F2193" t="s">
        <v>63</v>
      </c>
      <c r="G2193" t="s">
        <v>48</v>
      </c>
      <c r="H2193">
        <v>12</v>
      </c>
      <c r="I2193">
        <v>13.6</v>
      </c>
      <c r="J2193" s="1">
        <v>18.100000000000001</v>
      </c>
      <c r="K2193" s="1">
        <v>25</v>
      </c>
      <c r="L2193" s="1">
        <v>33.299999999999997</v>
      </c>
      <c r="M2193" s="1">
        <v>41.7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</v>
      </c>
      <c r="AO2193" s="1">
        <v>0</v>
      </c>
      <c r="AP2193" s="1">
        <v>0</v>
      </c>
    </row>
    <row r="2194" spans="1:42" x14ac:dyDescent="0.25">
      <c r="A2194" t="s">
        <v>352</v>
      </c>
      <c r="B2194" t="s">
        <v>76</v>
      </c>
      <c r="C2194" t="s">
        <v>296</v>
      </c>
      <c r="D2194" t="s">
        <v>53</v>
      </c>
      <c r="E2194" t="s">
        <v>74</v>
      </c>
      <c r="F2194" t="s">
        <v>63</v>
      </c>
      <c r="G2194" t="s">
        <v>48</v>
      </c>
      <c r="H2194">
        <v>30</v>
      </c>
      <c r="I2194">
        <v>34.1</v>
      </c>
      <c r="J2194" s="1">
        <v>17.399999999999999</v>
      </c>
      <c r="K2194" s="1">
        <v>6.7</v>
      </c>
      <c r="L2194" s="1">
        <v>36.700000000000003</v>
      </c>
      <c r="M2194" s="1">
        <v>46.7</v>
      </c>
      <c r="N2194" s="1">
        <v>6.7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3.3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  <c r="AJ2194" s="1">
        <v>0</v>
      </c>
      <c r="AK2194" s="1">
        <v>0</v>
      </c>
      <c r="AL2194" s="1">
        <v>0</v>
      </c>
      <c r="AM2194" s="1">
        <v>0</v>
      </c>
      <c r="AN2194" s="1">
        <v>0</v>
      </c>
      <c r="AO2194" s="1">
        <v>0</v>
      </c>
      <c r="AP2194" s="1">
        <v>0</v>
      </c>
    </row>
    <row r="2195" spans="1:42" x14ac:dyDescent="0.25">
      <c r="A2195" t="s">
        <v>352</v>
      </c>
      <c r="B2195" t="s">
        <v>86</v>
      </c>
      <c r="C2195" t="s">
        <v>296</v>
      </c>
      <c r="D2195" t="s">
        <v>53</v>
      </c>
      <c r="E2195" t="s">
        <v>74</v>
      </c>
      <c r="F2195" t="s">
        <v>63</v>
      </c>
      <c r="G2195" t="s">
        <v>48</v>
      </c>
      <c r="H2195">
        <v>4</v>
      </c>
      <c r="I2195">
        <v>4.5</v>
      </c>
      <c r="J2195" s="1">
        <v>9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25</v>
      </c>
      <c r="T2195" s="1">
        <v>0</v>
      </c>
      <c r="U2195" s="1">
        <v>25</v>
      </c>
      <c r="V2195" s="1">
        <v>50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0</v>
      </c>
      <c r="AF2195" s="1">
        <v>0</v>
      </c>
      <c r="AG2195" s="1">
        <v>0</v>
      </c>
      <c r="AH2195" s="1">
        <v>0</v>
      </c>
      <c r="AI2195" s="1">
        <v>0</v>
      </c>
      <c r="AJ2195" s="1">
        <v>0</v>
      </c>
      <c r="AK2195" s="1">
        <v>0</v>
      </c>
      <c r="AL2195" s="1">
        <v>0</v>
      </c>
      <c r="AM2195" s="1">
        <v>0</v>
      </c>
      <c r="AN2195" s="1">
        <v>0</v>
      </c>
      <c r="AO2195" s="1">
        <v>0</v>
      </c>
      <c r="AP2195" s="1">
        <v>0</v>
      </c>
    </row>
    <row r="2196" spans="1:42" x14ac:dyDescent="0.25">
      <c r="A2196" t="s">
        <v>352</v>
      </c>
      <c r="B2196" t="s">
        <v>99</v>
      </c>
      <c r="C2196" t="s">
        <v>296</v>
      </c>
      <c r="D2196" t="s">
        <v>53</v>
      </c>
      <c r="E2196" t="s">
        <v>74</v>
      </c>
      <c r="F2196" t="s">
        <v>63</v>
      </c>
      <c r="G2196" t="s">
        <v>48</v>
      </c>
      <c r="H2196">
        <v>4</v>
      </c>
      <c r="I2196">
        <v>4.5</v>
      </c>
      <c r="J2196" s="1">
        <v>6.2</v>
      </c>
      <c r="K2196" s="1">
        <v>50</v>
      </c>
      <c r="L2196" s="1">
        <v>25</v>
      </c>
      <c r="M2196" s="1">
        <v>0</v>
      </c>
      <c r="N2196" s="1">
        <v>25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  <c r="AJ2196" s="1">
        <v>0</v>
      </c>
      <c r="AK2196" s="1">
        <v>0</v>
      </c>
      <c r="AL2196" s="1">
        <v>0</v>
      </c>
      <c r="AM2196" s="1">
        <v>0</v>
      </c>
      <c r="AN2196" s="1">
        <v>0</v>
      </c>
      <c r="AO2196" s="1">
        <v>0</v>
      </c>
      <c r="AP2196" s="1">
        <v>0</v>
      </c>
    </row>
    <row r="2197" spans="1:42" x14ac:dyDescent="0.25">
      <c r="A2197" t="s">
        <v>352</v>
      </c>
      <c r="B2197" t="s">
        <v>67</v>
      </c>
      <c r="C2197" t="s">
        <v>296</v>
      </c>
      <c r="D2197" t="s">
        <v>53</v>
      </c>
      <c r="E2197" t="s">
        <v>74</v>
      </c>
      <c r="F2197" t="s">
        <v>63</v>
      </c>
      <c r="G2197" t="s">
        <v>48</v>
      </c>
      <c r="H2197">
        <v>6</v>
      </c>
      <c r="I2197">
        <v>6.8</v>
      </c>
      <c r="J2197" s="1">
        <v>4.9000000000000004</v>
      </c>
      <c r="K2197" s="1">
        <v>0</v>
      </c>
      <c r="L2197" s="1">
        <v>16.7</v>
      </c>
      <c r="M2197" s="1">
        <v>33.299999999999997</v>
      </c>
      <c r="N2197" s="1">
        <v>0</v>
      </c>
      <c r="O2197" s="1">
        <v>0</v>
      </c>
      <c r="P2197" s="1">
        <v>0</v>
      </c>
      <c r="Q2197" s="1">
        <v>16.7</v>
      </c>
      <c r="R2197" s="1">
        <v>0</v>
      </c>
      <c r="S2197" s="1">
        <v>16.7</v>
      </c>
      <c r="T2197" s="1">
        <v>0</v>
      </c>
      <c r="U2197" s="1">
        <v>0</v>
      </c>
      <c r="V2197" s="1">
        <v>0</v>
      </c>
      <c r="W2197" s="1">
        <v>0</v>
      </c>
      <c r="X2197" s="1">
        <v>16.7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  <c r="AK2197" s="1">
        <v>0</v>
      </c>
      <c r="AL2197" s="1">
        <v>0</v>
      </c>
      <c r="AM2197" s="1">
        <v>0</v>
      </c>
      <c r="AN2197" s="1">
        <v>0</v>
      </c>
      <c r="AO2197" s="1">
        <v>0</v>
      </c>
      <c r="AP2197" s="1">
        <v>0</v>
      </c>
    </row>
    <row r="2198" spans="1:42" x14ac:dyDescent="0.25">
      <c r="A2198" t="s">
        <v>352</v>
      </c>
      <c r="B2198" t="s">
        <v>91</v>
      </c>
      <c r="C2198" t="s">
        <v>296</v>
      </c>
      <c r="D2198" t="s">
        <v>53</v>
      </c>
      <c r="E2198" t="s">
        <v>74</v>
      </c>
      <c r="F2198" t="s">
        <v>63</v>
      </c>
      <c r="G2198" t="s">
        <v>48</v>
      </c>
      <c r="H2198">
        <v>2</v>
      </c>
      <c r="I2198">
        <v>2.2999999999999998</v>
      </c>
      <c r="J2198" s="1">
        <v>3.5</v>
      </c>
      <c r="K2198" s="1">
        <v>50</v>
      </c>
      <c r="L2198" s="1">
        <v>0</v>
      </c>
      <c r="M2198" s="1">
        <v>50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  <c r="AJ2198" s="1">
        <v>0</v>
      </c>
      <c r="AK2198" s="1">
        <v>0</v>
      </c>
      <c r="AL2198" s="1">
        <v>0</v>
      </c>
      <c r="AM2198" s="1">
        <v>0</v>
      </c>
      <c r="AN2198" s="1">
        <v>0</v>
      </c>
      <c r="AO2198" s="1">
        <v>0</v>
      </c>
      <c r="AP2198" s="1">
        <v>0</v>
      </c>
    </row>
    <row r="2199" spans="1:42" x14ac:dyDescent="0.25">
      <c r="A2199" t="s">
        <v>352</v>
      </c>
      <c r="B2199" t="s">
        <v>124</v>
      </c>
      <c r="C2199" t="s">
        <v>296</v>
      </c>
      <c r="D2199" t="s">
        <v>53</v>
      </c>
      <c r="E2199" t="s">
        <v>74</v>
      </c>
      <c r="F2199" t="s">
        <v>63</v>
      </c>
      <c r="G2199" t="s">
        <v>48</v>
      </c>
      <c r="H2199">
        <v>2</v>
      </c>
      <c r="I2199">
        <v>2.2999999999999998</v>
      </c>
      <c r="J2199" s="1">
        <v>0.7</v>
      </c>
      <c r="K2199" s="1">
        <v>100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</row>
    <row r="2200" spans="1:42" x14ac:dyDescent="0.25">
      <c r="A2200" t="s">
        <v>352</v>
      </c>
      <c r="B2200" t="s">
        <v>73</v>
      </c>
      <c r="C2200" t="s">
        <v>296</v>
      </c>
      <c r="D2200" t="s">
        <v>53</v>
      </c>
      <c r="E2200" t="s">
        <v>74</v>
      </c>
      <c r="F2200" t="s">
        <v>63</v>
      </c>
      <c r="G2200" t="s">
        <v>48</v>
      </c>
      <c r="H2200">
        <v>4</v>
      </c>
      <c r="I2200">
        <v>4.5</v>
      </c>
      <c r="K2200" s="1">
        <v>50</v>
      </c>
      <c r="L2200" s="1">
        <v>25</v>
      </c>
      <c r="M2200" s="1">
        <v>0</v>
      </c>
      <c r="N2200" s="1">
        <v>25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  <c r="AK2200" s="1">
        <v>0</v>
      </c>
      <c r="AL2200" s="1">
        <v>0</v>
      </c>
      <c r="AM2200" s="1">
        <v>0</v>
      </c>
      <c r="AN2200" s="1">
        <v>0</v>
      </c>
      <c r="AO2200" s="1">
        <v>0</v>
      </c>
      <c r="AP2200" s="1">
        <v>0</v>
      </c>
    </row>
    <row r="2201" spans="1:42" x14ac:dyDescent="0.25">
      <c r="A2201" t="s">
        <v>353</v>
      </c>
      <c r="B2201" t="s">
        <v>43</v>
      </c>
      <c r="C2201" t="s">
        <v>296</v>
      </c>
      <c r="D2201" t="s">
        <v>53</v>
      </c>
      <c r="E2201" t="s">
        <v>94</v>
      </c>
      <c r="F2201" t="s">
        <v>63</v>
      </c>
      <c r="G2201" t="s">
        <v>48</v>
      </c>
      <c r="H2201">
        <v>16</v>
      </c>
      <c r="I2201">
        <v>61.5</v>
      </c>
      <c r="J2201" s="1">
        <v>40.9</v>
      </c>
      <c r="K2201" s="1">
        <v>0</v>
      </c>
      <c r="L2201" s="1">
        <v>37.5</v>
      </c>
      <c r="M2201" s="1">
        <v>31.2</v>
      </c>
      <c r="N2201" s="1">
        <v>6.2</v>
      </c>
      <c r="O2201" s="1">
        <v>0</v>
      </c>
      <c r="P2201" s="1">
        <v>0</v>
      </c>
      <c r="Q2201" s="1">
        <v>6.2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18.8</v>
      </c>
      <c r="Y2201" s="1">
        <v>0</v>
      </c>
      <c r="Z2201" s="1">
        <v>0</v>
      </c>
      <c r="AA2201" s="1">
        <v>0</v>
      </c>
      <c r="AB2201" s="1">
        <v>0</v>
      </c>
      <c r="AC2201" s="1">
        <v>0</v>
      </c>
      <c r="AD2201" s="1">
        <v>0</v>
      </c>
      <c r="AE2201" s="1">
        <v>0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  <c r="AK2201" s="1">
        <v>0</v>
      </c>
      <c r="AL2201" s="1">
        <v>0</v>
      </c>
      <c r="AM2201" s="1">
        <v>0</v>
      </c>
      <c r="AN2201" s="1">
        <v>0</v>
      </c>
      <c r="AO2201" s="1">
        <v>0</v>
      </c>
      <c r="AP2201" s="1">
        <v>0</v>
      </c>
    </row>
    <row r="2202" spans="1:42" x14ac:dyDescent="0.25">
      <c r="A2202" t="s">
        <v>353</v>
      </c>
      <c r="B2202" t="s">
        <v>97</v>
      </c>
      <c r="C2202" t="s">
        <v>296</v>
      </c>
      <c r="D2202" t="s">
        <v>53</v>
      </c>
      <c r="E2202" t="s">
        <v>94</v>
      </c>
      <c r="F2202" t="s">
        <v>63</v>
      </c>
      <c r="G2202" t="s">
        <v>48</v>
      </c>
      <c r="H2202">
        <v>4</v>
      </c>
      <c r="I2202">
        <v>15.4</v>
      </c>
      <c r="J2202" s="1">
        <v>31.8</v>
      </c>
      <c r="K2202" s="1">
        <v>25</v>
      </c>
      <c r="L2202" s="1">
        <v>75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0</v>
      </c>
      <c r="AG2202" s="1">
        <v>0</v>
      </c>
      <c r="AH2202" s="1">
        <v>0</v>
      </c>
      <c r="AI2202" s="1">
        <v>0</v>
      </c>
      <c r="AJ2202" s="1">
        <v>0</v>
      </c>
      <c r="AK2202" s="1">
        <v>0</v>
      </c>
      <c r="AL2202" s="1">
        <v>0</v>
      </c>
      <c r="AM2202" s="1">
        <v>0</v>
      </c>
      <c r="AN2202" s="1">
        <v>0</v>
      </c>
      <c r="AO2202" s="1">
        <v>0</v>
      </c>
      <c r="AP2202" s="1">
        <v>0</v>
      </c>
    </row>
    <row r="2203" spans="1:42" x14ac:dyDescent="0.25">
      <c r="A2203" t="s">
        <v>353</v>
      </c>
      <c r="B2203" t="s">
        <v>76</v>
      </c>
      <c r="C2203" t="s">
        <v>296</v>
      </c>
      <c r="D2203" t="s">
        <v>53</v>
      </c>
      <c r="E2203" t="s">
        <v>94</v>
      </c>
      <c r="F2203" t="s">
        <v>63</v>
      </c>
      <c r="G2203" t="s">
        <v>48</v>
      </c>
      <c r="H2203">
        <v>4</v>
      </c>
      <c r="I2203">
        <v>15.4</v>
      </c>
      <c r="J2203" s="1">
        <v>18.2</v>
      </c>
      <c r="K2203" s="1">
        <v>0</v>
      </c>
      <c r="L2203" s="1">
        <v>50</v>
      </c>
      <c r="M2203" s="1">
        <v>25</v>
      </c>
      <c r="N2203" s="1">
        <v>25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  <c r="AK2203" s="1">
        <v>0</v>
      </c>
      <c r="AL2203" s="1">
        <v>0</v>
      </c>
      <c r="AM2203" s="1">
        <v>0</v>
      </c>
      <c r="AN2203" s="1">
        <v>0</v>
      </c>
      <c r="AO2203" s="1">
        <v>0</v>
      </c>
      <c r="AP2203" s="1">
        <v>0</v>
      </c>
    </row>
    <row r="2204" spans="1:42" x14ac:dyDescent="0.25">
      <c r="A2204" t="s">
        <v>353</v>
      </c>
      <c r="B2204" t="s">
        <v>67</v>
      </c>
      <c r="C2204" t="s">
        <v>296</v>
      </c>
      <c r="D2204" t="s">
        <v>53</v>
      </c>
      <c r="E2204" t="s">
        <v>94</v>
      </c>
      <c r="F2204" t="s">
        <v>63</v>
      </c>
      <c r="G2204" t="s">
        <v>48</v>
      </c>
      <c r="H2204">
        <v>2</v>
      </c>
      <c r="I2204">
        <v>7.7</v>
      </c>
      <c r="J2204" s="1">
        <v>9.1</v>
      </c>
      <c r="K2204" s="1">
        <v>0</v>
      </c>
      <c r="L2204" s="1">
        <v>0</v>
      </c>
      <c r="M2204" s="1">
        <v>100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s="1">
        <v>0</v>
      </c>
      <c r="AL2204" s="1">
        <v>0</v>
      </c>
      <c r="AM2204" s="1">
        <v>0</v>
      </c>
      <c r="AN2204" s="1">
        <v>0</v>
      </c>
      <c r="AO2204" s="1">
        <v>0</v>
      </c>
      <c r="AP2204" s="1">
        <v>0</v>
      </c>
    </row>
    <row r="2205" spans="1:42" x14ac:dyDescent="0.25">
      <c r="A2205" t="s">
        <v>360</v>
      </c>
      <c r="B2205" t="s">
        <v>43</v>
      </c>
      <c r="C2205" t="s">
        <v>296</v>
      </c>
      <c r="D2205" t="s">
        <v>53</v>
      </c>
      <c r="E2205" t="s">
        <v>46</v>
      </c>
      <c r="F2205" t="s">
        <v>57</v>
      </c>
      <c r="G2205" t="s">
        <v>58</v>
      </c>
      <c r="H2205">
        <v>12</v>
      </c>
      <c r="I2205">
        <v>37.5</v>
      </c>
      <c r="J2205" s="1">
        <v>40.700000000000003</v>
      </c>
      <c r="K2205" s="1">
        <v>0</v>
      </c>
      <c r="L2205" s="1">
        <v>25</v>
      </c>
      <c r="M2205" s="1">
        <v>25</v>
      </c>
      <c r="N2205" s="1">
        <v>16.7</v>
      </c>
      <c r="O2205" s="1">
        <v>0</v>
      </c>
      <c r="P2205" s="1">
        <v>0</v>
      </c>
      <c r="Q2205" s="1">
        <v>0</v>
      </c>
      <c r="R2205" s="1">
        <v>16.7</v>
      </c>
      <c r="S2205" s="1">
        <v>16.7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0</v>
      </c>
      <c r="AG2205" s="1">
        <v>0</v>
      </c>
      <c r="AH2205" s="1">
        <v>0</v>
      </c>
      <c r="AI2205" s="1">
        <v>0</v>
      </c>
      <c r="AJ2205" s="1">
        <v>0</v>
      </c>
      <c r="AK2205" s="1">
        <v>0</v>
      </c>
      <c r="AL2205" s="1">
        <v>0</v>
      </c>
      <c r="AM2205" s="1">
        <v>0</v>
      </c>
      <c r="AN2205" s="1">
        <v>0</v>
      </c>
      <c r="AO2205" s="1">
        <v>0</v>
      </c>
      <c r="AP2205" s="1">
        <v>0</v>
      </c>
    </row>
    <row r="2206" spans="1:42" x14ac:dyDescent="0.25">
      <c r="A2206" t="s">
        <v>360</v>
      </c>
      <c r="B2206" t="s">
        <v>97</v>
      </c>
      <c r="C2206" t="s">
        <v>296</v>
      </c>
      <c r="D2206" t="s">
        <v>53</v>
      </c>
      <c r="E2206" t="s">
        <v>46</v>
      </c>
      <c r="F2206" t="s">
        <v>57</v>
      </c>
      <c r="G2206" t="s">
        <v>58</v>
      </c>
      <c r="H2206">
        <v>8</v>
      </c>
      <c r="I2206">
        <v>25</v>
      </c>
      <c r="J2206" s="1">
        <v>29.6</v>
      </c>
      <c r="K2206" s="1">
        <v>12.5</v>
      </c>
      <c r="L2206" s="1">
        <v>62.5</v>
      </c>
      <c r="M2206" s="1">
        <v>25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  <c r="AO2206" s="1">
        <v>0</v>
      </c>
      <c r="AP2206" s="1">
        <v>0</v>
      </c>
    </row>
    <row r="2207" spans="1:42" x14ac:dyDescent="0.25">
      <c r="A2207" t="s">
        <v>360</v>
      </c>
      <c r="B2207" t="s">
        <v>76</v>
      </c>
      <c r="C2207" t="s">
        <v>296</v>
      </c>
      <c r="D2207" t="s">
        <v>53</v>
      </c>
      <c r="E2207" t="s">
        <v>46</v>
      </c>
      <c r="F2207" t="s">
        <v>57</v>
      </c>
      <c r="G2207" t="s">
        <v>58</v>
      </c>
      <c r="H2207">
        <v>10</v>
      </c>
      <c r="I2207">
        <v>31.2</v>
      </c>
      <c r="J2207" s="1">
        <v>16.7</v>
      </c>
      <c r="K2207" s="1">
        <v>0</v>
      </c>
      <c r="L2207" s="1">
        <v>40</v>
      </c>
      <c r="M2207" s="1">
        <v>30</v>
      </c>
      <c r="N2207" s="1">
        <v>10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10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0</v>
      </c>
      <c r="AG2207" s="1">
        <v>0</v>
      </c>
      <c r="AH2207" s="1">
        <v>10</v>
      </c>
      <c r="AI2207" s="1">
        <v>0</v>
      </c>
      <c r="AJ2207" s="1">
        <v>0</v>
      </c>
      <c r="AK2207" s="1">
        <v>0</v>
      </c>
      <c r="AL2207" s="1">
        <v>0</v>
      </c>
      <c r="AM2207" s="1">
        <v>0</v>
      </c>
      <c r="AN2207" s="1">
        <v>0</v>
      </c>
      <c r="AO2207" s="1">
        <v>0</v>
      </c>
      <c r="AP2207" s="1">
        <v>0</v>
      </c>
    </row>
    <row r="2208" spans="1:42" x14ac:dyDescent="0.25">
      <c r="A2208" t="s">
        <v>360</v>
      </c>
      <c r="B2208" t="s">
        <v>61</v>
      </c>
      <c r="C2208" t="s">
        <v>296</v>
      </c>
      <c r="D2208" t="s">
        <v>53</v>
      </c>
      <c r="E2208" t="s">
        <v>46</v>
      </c>
      <c r="F2208" t="s">
        <v>57</v>
      </c>
      <c r="G2208" t="s">
        <v>58</v>
      </c>
      <c r="H2208">
        <v>2</v>
      </c>
      <c r="I2208">
        <v>6.2</v>
      </c>
      <c r="K2208" s="1">
        <v>0</v>
      </c>
      <c r="L2208" s="1">
        <v>0</v>
      </c>
      <c r="M2208" s="1">
        <v>0</v>
      </c>
      <c r="N2208" s="1">
        <v>50</v>
      </c>
      <c r="O2208" s="1">
        <v>0</v>
      </c>
      <c r="P2208" s="1">
        <v>0</v>
      </c>
      <c r="Q2208" s="1">
        <v>0</v>
      </c>
      <c r="R2208" s="1">
        <v>0</v>
      </c>
      <c r="S2208" s="1">
        <v>50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</row>
    <row r="2209" spans="1:42" x14ac:dyDescent="0.25">
      <c r="A2209" t="s">
        <v>297</v>
      </c>
      <c r="B2209" t="s">
        <v>43</v>
      </c>
      <c r="C2209" t="s">
        <v>296</v>
      </c>
      <c r="D2209" t="s">
        <v>53</v>
      </c>
      <c r="E2209" t="s">
        <v>46</v>
      </c>
      <c r="F2209" t="s">
        <v>47</v>
      </c>
      <c r="G2209" t="s">
        <v>48</v>
      </c>
      <c r="H2209">
        <v>36</v>
      </c>
      <c r="I2209">
        <v>54.5</v>
      </c>
      <c r="J2209" s="1">
        <v>65.900000000000006</v>
      </c>
      <c r="K2209" s="1">
        <v>5.6</v>
      </c>
      <c r="L2209" s="1">
        <v>5.6</v>
      </c>
      <c r="M2209" s="1">
        <v>41.7</v>
      </c>
      <c r="N2209" s="1">
        <v>25</v>
      </c>
      <c r="O2209" s="1">
        <v>5.6</v>
      </c>
      <c r="P2209" s="1">
        <v>2.8</v>
      </c>
      <c r="Q2209" s="1">
        <v>0</v>
      </c>
      <c r="R2209" s="1">
        <v>2.8</v>
      </c>
      <c r="S2209" s="1">
        <v>11.1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s="1">
        <v>0</v>
      </c>
      <c r="AL2209" s="1">
        <v>0</v>
      </c>
      <c r="AM2209" s="1">
        <v>0</v>
      </c>
      <c r="AN2209" s="1">
        <v>0</v>
      </c>
      <c r="AO2209" s="1">
        <v>0</v>
      </c>
      <c r="AP2209" s="1">
        <v>0</v>
      </c>
    </row>
    <row r="2210" spans="1:42" x14ac:dyDescent="0.25">
      <c r="A2210" t="s">
        <v>297</v>
      </c>
      <c r="B2210" t="s">
        <v>76</v>
      </c>
      <c r="C2210" t="s">
        <v>296</v>
      </c>
      <c r="D2210" t="s">
        <v>53</v>
      </c>
      <c r="E2210" t="s">
        <v>46</v>
      </c>
      <c r="F2210" t="s">
        <v>47</v>
      </c>
      <c r="G2210" t="s">
        <v>48</v>
      </c>
      <c r="H2210">
        <v>20</v>
      </c>
      <c r="I2210">
        <v>30.3</v>
      </c>
      <c r="J2210" s="1">
        <v>14.3</v>
      </c>
      <c r="K2210" s="1">
        <v>0</v>
      </c>
      <c r="L2210" s="1">
        <v>30</v>
      </c>
      <c r="M2210" s="1">
        <v>30</v>
      </c>
      <c r="N2210" s="1">
        <v>30</v>
      </c>
      <c r="O2210" s="1">
        <v>0</v>
      </c>
      <c r="P2210" s="1">
        <v>0</v>
      </c>
      <c r="Q2210" s="1">
        <v>5</v>
      </c>
      <c r="R2210" s="1">
        <v>5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0</v>
      </c>
      <c r="AM2210" s="1">
        <v>0</v>
      </c>
      <c r="AN2210" s="1">
        <v>0</v>
      </c>
      <c r="AO2210" s="1">
        <v>0</v>
      </c>
      <c r="AP2210" s="1">
        <v>0</v>
      </c>
    </row>
    <row r="2211" spans="1:42" x14ac:dyDescent="0.25">
      <c r="A2211" t="s">
        <v>297</v>
      </c>
      <c r="B2211" t="s">
        <v>97</v>
      </c>
      <c r="C2211" t="s">
        <v>296</v>
      </c>
      <c r="D2211" t="s">
        <v>53</v>
      </c>
      <c r="E2211" t="s">
        <v>46</v>
      </c>
      <c r="F2211" t="s">
        <v>47</v>
      </c>
      <c r="G2211" t="s">
        <v>48</v>
      </c>
      <c r="H2211">
        <v>6</v>
      </c>
      <c r="I2211">
        <v>9.1</v>
      </c>
      <c r="J2211" s="1">
        <v>9.9</v>
      </c>
      <c r="K2211" s="1">
        <v>0</v>
      </c>
      <c r="L2211" s="1">
        <v>33.299999999999997</v>
      </c>
      <c r="M2211" s="1">
        <v>0</v>
      </c>
      <c r="N2211" s="1">
        <v>16.7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50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</row>
    <row r="2212" spans="1:42" x14ac:dyDescent="0.25">
      <c r="A2212" t="s">
        <v>297</v>
      </c>
      <c r="B2212" t="s">
        <v>99</v>
      </c>
      <c r="C2212" t="s">
        <v>296</v>
      </c>
      <c r="D2212" t="s">
        <v>53</v>
      </c>
      <c r="E2212" t="s">
        <v>46</v>
      </c>
      <c r="F2212" t="s">
        <v>47</v>
      </c>
      <c r="G2212" t="s">
        <v>48</v>
      </c>
      <c r="H2212">
        <v>2</v>
      </c>
      <c r="I2212">
        <v>3</v>
      </c>
      <c r="J2212" s="1">
        <v>4.4000000000000004</v>
      </c>
      <c r="K2212" s="1">
        <v>0</v>
      </c>
      <c r="L2212" s="1">
        <v>50</v>
      </c>
      <c r="M2212" s="1">
        <v>50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</row>
    <row r="2213" spans="1:42" x14ac:dyDescent="0.25">
      <c r="A2213" t="s">
        <v>297</v>
      </c>
      <c r="B2213" t="s">
        <v>67</v>
      </c>
      <c r="C2213" t="s">
        <v>296</v>
      </c>
      <c r="D2213" t="s">
        <v>53</v>
      </c>
      <c r="E2213" t="s">
        <v>46</v>
      </c>
      <c r="F2213" t="s">
        <v>47</v>
      </c>
      <c r="G2213" t="s">
        <v>48</v>
      </c>
      <c r="H2213">
        <v>2</v>
      </c>
      <c r="I2213">
        <v>3</v>
      </c>
      <c r="J2213" s="1">
        <v>1.1000000000000001</v>
      </c>
      <c r="K2213" s="1">
        <v>0</v>
      </c>
      <c r="L2213" s="1">
        <v>0</v>
      </c>
      <c r="M2213" s="1">
        <v>0</v>
      </c>
      <c r="N2213" s="1">
        <v>50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50</v>
      </c>
      <c r="Z2213" s="1">
        <v>0</v>
      </c>
      <c r="AA2213" s="1">
        <v>0</v>
      </c>
      <c r="AB2213" s="1">
        <v>0</v>
      </c>
      <c r="AC2213" s="1">
        <v>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  <c r="AK2213" s="1">
        <v>0</v>
      </c>
      <c r="AL2213" s="1">
        <v>0</v>
      </c>
      <c r="AM2213" s="1">
        <v>0</v>
      </c>
      <c r="AN2213" s="1">
        <v>0</v>
      </c>
      <c r="AO2213" s="1">
        <v>0</v>
      </c>
      <c r="AP2213" s="1">
        <v>0</v>
      </c>
    </row>
    <row r="2214" spans="1:42" x14ac:dyDescent="0.25">
      <c r="A2214" t="s">
        <v>298</v>
      </c>
      <c r="B2214" t="s">
        <v>43</v>
      </c>
      <c r="C2214" t="s">
        <v>296</v>
      </c>
      <c r="D2214" t="s">
        <v>53</v>
      </c>
      <c r="E2214" t="s">
        <v>46</v>
      </c>
      <c r="F2214" t="s">
        <v>54</v>
      </c>
      <c r="G2214" t="s">
        <v>48</v>
      </c>
      <c r="H2214">
        <v>308</v>
      </c>
      <c r="I2214">
        <v>63.6</v>
      </c>
      <c r="J2214" s="1">
        <v>60.3</v>
      </c>
      <c r="K2214" s="1">
        <v>5.2</v>
      </c>
      <c r="L2214" s="1">
        <v>16.600000000000001</v>
      </c>
      <c r="M2214" s="1">
        <v>44.8</v>
      </c>
      <c r="N2214" s="1">
        <v>17.899999999999999</v>
      </c>
      <c r="O2214" s="1">
        <v>5.8</v>
      </c>
      <c r="P2214" s="1">
        <v>0.6</v>
      </c>
      <c r="Q2214" s="1">
        <v>1.9</v>
      </c>
      <c r="R2214" s="1">
        <v>1.6</v>
      </c>
      <c r="S2214" s="1">
        <v>1.9</v>
      </c>
      <c r="T2214" s="1">
        <v>0</v>
      </c>
      <c r="U2214" s="1">
        <v>0.3</v>
      </c>
      <c r="V2214" s="1">
        <v>0</v>
      </c>
      <c r="W2214" s="1">
        <v>0</v>
      </c>
      <c r="X2214" s="1">
        <v>0.3</v>
      </c>
      <c r="Y2214" s="1">
        <v>1.9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1">
        <v>1</v>
      </c>
      <c r="AL2214" s="1">
        <v>0</v>
      </c>
      <c r="AM2214" s="1">
        <v>0</v>
      </c>
      <c r="AN2214" s="1">
        <v>0</v>
      </c>
      <c r="AO2214" s="1">
        <v>0</v>
      </c>
      <c r="AP2214" s="1">
        <v>0</v>
      </c>
    </row>
    <row r="2215" spans="1:42" x14ac:dyDescent="0.25">
      <c r="A2215" t="s">
        <v>298</v>
      </c>
      <c r="B2215" t="s">
        <v>76</v>
      </c>
      <c r="C2215" t="s">
        <v>296</v>
      </c>
      <c r="D2215" t="s">
        <v>53</v>
      </c>
      <c r="E2215" t="s">
        <v>46</v>
      </c>
      <c r="F2215" t="s">
        <v>54</v>
      </c>
      <c r="G2215" t="s">
        <v>48</v>
      </c>
      <c r="H2215">
        <v>80</v>
      </c>
      <c r="I2215">
        <v>16.5</v>
      </c>
      <c r="J2215" s="1">
        <v>16.3</v>
      </c>
      <c r="K2215" s="1">
        <v>3.8</v>
      </c>
      <c r="L2215" s="1">
        <v>37.5</v>
      </c>
      <c r="M2215" s="1">
        <v>38.799999999999997</v>
      </c>
      <c r="N2215" s="1">
        <v>16.2</v>
      </c>
      <c r="O2215" s="1">
        <v>0</v>
      </c>
      <c r="P2215" s="1">
        <v>0</v>
      </c>
      <c r="Q2215" s="1">
        <v>0</v>
      </c>
      <c r="R2215" s="1">
        <v>0</v>
      </c>
      <c r="S2215" s="1">
        <v>1.2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1.2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1">
        <v>1.2</v>
      </c>
      <c r="AL2215" s="1">
        <v>0</v>
      </c>
      <c r="AM2215" s="1">
        <v>0</v>
      </c>
      <c r="AN2215" s="1">
        <v>0</v>
      </c>
      <c r="AO2215" s="1">
        <v>0</v>
      </c>
      <c r="AP2215" s="1">
        <v>0</v>
      </c>
    </row>
    <row r="2216" spans="1:42" x14ac:dyDescent="0.25">
      <c r="A2216" t="s">
        <v>298</v>
      </c>
      <c r="B2216" t="s">
        <v>97</v>
      </c>
      <c r="C2216" t="s">
        <v>296</v>
      </c>
      <c r="D2216" t="s">
        <v>53</v>
      </c>
      <c r="E2216" t="s">
        <v>46</v>
      </c>
      <c r="F2216" t="s">
        <v>54</v>
      </c>
      <c r="G2216" t="s">
        <v>48</v>
      </c>
      <c r="H2216">
        <v>50</v>
      </c>
      <c r="I2216">
        <v>10.3</v>
      </c>
      <c r="J2216" s="1">
        <v>10</v>
      </c>
      <c r="K2216" s="1">
        <v>4</v>
      </c>
      <c r="L2216" s="1">
        <v>36</v>
      </c>
      <c r="M2216" s="1">
        <v>38</v>
      </c>
      <c r="N2216" s="1">
        <v>4</v>
      </c>
      <c r="O2216" s="1">
        <v>0</v>
      </c>
      <c r="P2216" s="1">
        <v>0</v>
      </c>
      <c r="Q2216" s="1">
        <v>0</v>
      </c>
      <c r="R2216" s="1">
        <v>0</v>
      </c>
      <c r="S2216" s="1">
        <v>8</v>
      </c>
      <c r="T2216" s="1">
        <v>0</v>
      </c>
      <c r="U2216" s="1">
        <v>2</v>
      </c>
      <c r="V2216" s="1">
        <v>0</v>
      </c>
      <c r="W2216" s="1">
        <v>2</v>
      </c>
      <c r="X2216" s="1">
        <v>0</v>
      </c>
      <c r="Y2216" s="1">
        <v>6</v>
      </c>
      <c r="Z2216" s="1">
        <v>0</v>
      </c>
      <c r="AA2216" s="1">
        <v>0</v>
      </c>
      <c r="AB2216" s="1">
        <v>0</v>
      </c>
      <c r="AC2216" s="1">
        <v>0</v>
      </c>
      <c r="AD2216" s="1">
        <v>0</v>
      </c>
      <c r="AE2216" s="1">
        <v>0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</row>
    <row r="2217" spans="1:42" x14ac:dyDescent="0.25">
      <c r="A2217" t="s">
        <v>298</v>
      </c>
      <c r="B2217" t="s">
        <v>67</v>
      </c>
      <c r="C2217" t="s">
        <v>296</v>
      </c>
      <c r="D2217" t="s">
        <v>53</v>
      </c>
      <c r="E2217" t="s">
        <v>46</v>
      </c>
      <c r="F2217" t="s">
        <v>54</v>
      </c>
      <c r="G2217" t="s">
        <v>48</v>
      </c>
      <c r="H2217">
        <v>22</v>
      </c>
      <c r="I2217">
        <v>4.5</v>
      </c>
      <c r="J2217" s="1">
        <v>4.8</v>
      </c>
      <c r="K2217" s="1">
        <v>13.6</v>
      </c>
      <c r="L2217" s="1">
        <v>13.6</v>
      </c>
      <c r="M2217" s="1">
        <v>9.1</v>
      </c>
      <c r="N2217" s="1">
        <v>9.1</v>
      </c>
      <c r="O2217" s="1">
        <v>9.1</v>
      </c>
      <c r="P2217" s="1">
        <v>0</v>
      </c>
      <c r="Q2217" s="1">
        <v>0</v>
      </c>
      <c r="R2217" s="1">
        <v>0</v>
      </c>
      <c r="S2217" s="1">
        <v>4.5</v>
      </c>
      <c r="T2217" s="1">
        <v>0</v>
      </c>
      <c r="U2217" s="1">
        <v>27.3</v>
      </c>
      <c r="V2217" s="1">
        <v>0</v>
      </c>
      <c r="W2217" s="1">
        <v>4.5</v>
      </c>
      <c r="X2217" s="1">
        <v>0</v>
      </c>
      <c r="Y2217" s="1">
        <v>4.5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  <c r="AK2217" s="1">
        <v>4.5</v>
      </c>
      <c r="AL2217" s="1">
        <v>0</v>
      </c>
      <c r="AM2217" s="1">
        <v>0</v>
      </c>
      <c r="AN2217" s="1">
        <v>0</v>
      </c>
      <c r="AO2217" s="1">
        <v>0</v>
      </c>
      <c r="AP2217" s="1">
        <v>0</v>
      </c>
    </row>
    <row r="2218" spans="1:42" x14ac:dyDescent="0.25">
      <c r="A2218" t="s">
        <v>298</v>
      </c>
      <c r="B2218" t="s">
        <v>99</v>
      </c>
      <c r="C2218" t="s">
        <v>296</v>
      </c>
      <c r="D2218" t="s">
        <v>53</v>
      </c>
      <c r="E2218" t="s">
        <v>46</v>
      </c>
      <c r="F2218" t="s">
        <v>54</v>
      </c>
      <c r="G2218" t="s">
        <v>48</v>
      </c>
      <c r="H2218">
        <v>6</v>
      </c>
      <c r="I2218">
        <v>1.2</v>
      </c>
      <c r="J2218" s="1">
        <v>2.7</v>
      </c>
      <c r="K2218" s="1">
        <v>16.7</v>
      </c>
      <c r="L2218" s="1">
        <v>16.7</v>
      </c>
      <c r="M2218" s="1">
        <v>0</v>
      </c>
      <c r="N2218" s="1">
        <v>0</v>
      </c>
      <c r="O2218" s="1">
        <v>0</v>
      </c>
      <c r="P2218" s="1">
        <v>0</v>
      </c>
      <c r="Q2218" s="1">
        <v>33.299999999999997</v>
      </c>
      <c r="R2218" s="1">
        <v>16.7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16.7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</row>
    <row r="2219" spans="1:42" x14ac:dyDescent="0.25">
      <c r="A2219" t="s">
        <v>298</v>
      </c>
      <c r="B2219" t="s">
        <v>86</v>
      </c>
      <c r="C2219" t="s">
        <v>296</v>
      </c>
      <c r="D2219" t="s">
        <v>53</v>
      </c>
      <c r="E2219" t="s">
        <v>46</v>
      </c>
      <c r="F2219" t="s">
        <v>54</v>
      </c>
      <c r="G2219" t="s">
        <v>48</v>
      </c>
      <c r="H2219">
        <v>6</v>
      </c>
      <c r="I2219">
        <v>1.2</v>
      </c>
      <c r="J2219" s="1">
        <v>1.7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16.7</v>
      </c>
      <c r="T2219" s="1">
        <v>0</v>
      </c>
      <c r="U2219" s="1">
        <v>83.3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0</v>
      </c>
      <c r="AF2219" s="1">
        <v>0</v>
      </c>
      <c r="AG2219" s="1">
        <v>0</v>
      </c>
      <c r="AH2219" s="1">
        <v>0</v>
      </c>
      <c r="AI2219" s="1">
        <v>0</v>
      </c>
      <c r="AJ2219" s="1">
        <v>0</v>
      </c>
      <c r="AK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0</v>
      </c>
    </row>
    <row r="2220" spans="1:42" x14ac:dyDescent="0.25">
      <c r="A2220" t="s">
        <v>298</v>
      </c>
      <c r="B2220" t="s">
        <v>104</v>
      </c>
      <c r="C2220" t="s">
        <v>296</v>
      </c>
      <c r="D2220" t="s">
        <v>53</v>
      </c>
      <c r="E2220" t="s">
        <v>46</v>
      </c>
      <c r="F2220" t="s">
        <v>54</v>
      </c>
      <c r="G2220" t="s">
        <v>48</v>
      </c>
      <c r="H2220">
        <v>4</v>
      </c>
      <c r="I2220">
        <v>0.8</v>
      </c>
      <c r="J2220" s="1">
        <v>0.8</v>
      </c>
      <c r="K2220" s="1">
        <v>0</v>
      </c>
      <c r="L2220" s="1">
        <v>25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50</v>
      </c>
      <c r="T2220" s="1">
        <v>0</v>
      </c>
      <c r="U2220" s="1">
        <v>25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  <c r="AK2220" s="1">
        <v>0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</row>
    <row r="2221" spans="1:42" x14ac:dyDescent="0.25">
      <c r="A2221" t="s">
        <v>298</v>
      </c>
      <c r="B2221" t="s">
        <v>61</v>
      </c>
      <c r="C2221" t="s">
        <v>296</v>
      </c>
      <c r="D2221" t="s">
        <v>53</v>
      </c>
      <c r="E2221" t="s">
        <v>46</v>
      </c>
      <c r="F2221" t="s">
        <v>54</v>
      </c>
      <c r="G2221" t="s">
        <v>48</v>
      </c>
      <c r="H2221">
        <v>2</v>
      </c>
      <c r="I2221">
        <v>0.4</v>
      </c>
      <c r="J2221" s="1">
        <v>0.8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100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  <c r="AK2221" s="1">
        <v>0</v>
      </c>
      <c r="AL2221" s="1">
        <v>0</v>
      </c>
      <c r="AM2221" s="1">
        <v>0</v>
      </c>
      <c r="AN2221" s="1">
        <v>0</v>
      </c>
      <c r="AO2221" s="1">
        <v>0</v>
      </c>
      <c r="AP2221" s="1">
        <v>0</v>
      </c>
    </row>
    <row r="2222" spans="1:42" x14ac:dyDescent="0.25">
      <c r="A2222" t="s">
        <v>298</v>
      </c>
      <c r="B2222" t="s">
        <v>96</v>
      </c>
      <c r="C2222" t="s">
        <v>296</v>
      </c>
      <c r="D2222" t="s">
        <v>53</v>
      </c>
      <c r="E2222" t="s">
        <v>46</v>
      </c>
      <c r="F2222" t="s">
        <v>54</v>
      </c>
      <c r="G2222" t="s">
        <v>48</v>
      </c>
      <c r="H2222">
        <v>2</v>
      </c>
      <c r="I2222">
        <v>0.4</v>
      </c>
      <c r="J2222" s="1">
        <v>0.7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100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s="1">
        <v>0</v>
      </c>
      <c r="AL2222" s="1">
        <v>0</v>
      </c>
      <c r="AM2222" s="1">
        <v>0</v>
      </c>
      <c r="AN2222" s="1">
        <v>0</v>
      </c>
      <c r="AO2222" s="1">
        <v>0</v>
      </c>
      <c r="AP2222" s="1">
        <v>0</v>
      </c>
    </row>
    <row r="2223" spans="1:42" x14ac:dyDescent="0.25">
      <c r="A2223" t="s">
        <v>298</v>
      </c>
      <c r="B2223" t="s">
        <v>108</v>
      </c>
      <c r="C2223" t="s">
        <v>296</v>
      </c>
      <c r="D2223" t="s">
        <v>53</v>
      </c>
      <c r="E2223" t="s">
        <v>46</v>
      </c>
      <c r="F2223" t="s">
        <v>54</v>
      </c>
      <c r="G2223" t="s">
        <v>48</v>
      </c>
      <c r="H2223">
        <v>2</v>
      </c>
      <c r="I2223">
        <v>0.4</v>
      </c>
      <c r="J2223" s="1">
        <v>0.4</v>
      </c>
      <c r="K2223" s="1">
        <v>0</v>
      </c>
      <c r="L2223" s="1">
        <v>0</v>
      </c>
      <c r="M2223" s="1">
        <v>50</v>
      </c>
      <c r="N2223" s="1">
        <v>0</v>
      </c>
      <c r="O2223" s="1">
        <v>0</v>
      </c>
      <c r="P2223" s="1">
        <v>0</v>
      </c>
      <c r="Q2223" s="1">
        <v>50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</row>
    <row r="2224" spans="1:42" x14ac:dyDescent="0.25">
      <c r="A2224" t="s">
        <v>298</v>
      </c>
      <c r="B2224" t="s">
        <v>91</v>
      </c>
      <c r="C2224" t="s">
        <v>296</v>
      </c>
      <c r="D2224" t="s">
        <v>53</v>
      </c>
      <c r="E2224" t="s">
        <v>46</v>
      </c>
      <c r="F2224" t="s">
        <v>54</v>
      </c>
      <c r="G2224" t="s">
        <v>48</v>
      </c>
      <c r="H2224">
        <v>2</v>
      </c>
      <c r="I2224">
        <v>0.4</v>
      </c>
      <c r="J2224" s="1">
        <v>0.3</v>
      </c>
      <c r="K2224" s="1">
        <v>0</v>
      </c>
      <c r="L2224" s="1">
        <v>0</v>
      </c>
      <c r="M2224" s="1">
        <v>100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0</v>
      </c>
      <c r="AC2224" s="1">
        <v>0</v>
      </c>
      <c r="AD2224" s="1">
        <v>0</v>
      </c>
      <c r="AE2224" s="1">
        <v>0</v>
      </c>
      <c r="AF2224" s="1">
        <v>0</v>
      </c>
      <c r="AG2224" s="1">
        <v>0</v>
      </c>
      <c r="AH2224" s="1">
        <v>0</v>
      </c>
      <c r="AI2224" s="1">
        <v>0</v>
      </c>
      <c r="AJ2224" s="1">
        <v>0</v>
      </c>
      <c r="AK2224" s="1">
        <v>0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</row>
    <row r="2225" spans="1:42" x14ac:dyDescent="0.25">
      <c r="A2225" t="s">
        <v>355</v>
      </c>
      <c r="B2225" t="s">
        <v>97</v>
      </c>
      <c r="C2225" t="s">
        <v>296</v>
      </c>
      <c r="D2225" t="s">
        <v>53</v>
      </c>
      <c r="E2225" t="s">
        <v>46</v>
      </c>
      <c r="F2225" t="s">
        <v>63</v>
      </c>
      <c r="G2225" t="s">
        <v>48</v>
      </c>
      <c r="H2225">
        <v>20</v>
      </c>
      <c r="I2225">
        <v>30.8</v>
      </c>
      <c r="J2225" s="1">
        <v>32.9</v>
      </c>
      <c r="K2225" s="1">
        <v>40</v>
      </c>
      <c r="L2225" s="1">
        <v>50</v>
      </c>
      <c r="M2225" s="1">
        <v>10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  <c r="AK2225" s="1">
        <v>0</v>
      </c>
      <c r="AL2225" s="1">
        <v>0</v>
      </c>
      <c r="AM2225" s="1">
        <v>0</v>
      </c>
      <c r="AN2225" s="1">
        <v>0</v>
      </c>
      <c r="AO2225" s="1">
        <v>0</v>
      </c>
      <c r="AP2225" s="1">
        <v>0</v>
      </c>
    </row>
    <row r="2226" spans="1:42" x14ac:dyDescent="0.25">
      <c r="A2226" t="s">
        <v>355</v>
      </c>
      <c r="B2226" t="s">
        <v>43</v>
      </c>
      <c r="C2226" t="s">
        <v>296</v>
      </c>
      <c r="D2226" t="s">
        <v>53</v>
      </c>
      <c r="E2226" t="s">
        <v>46</v>
      </c>
      <c r="F2226" t="s">
        <v>63</v>
      </c>
      <c r="G2226" t="s">
        <v>48</v>
      </c>
      <c r="H2226">
        <v>10</v>
      </c>
      <c r="I2226">
        <v>15.4</v>
      </c>
      <c r="J2226" s="1">
        <v>19.7</v>
      </c>
      <c r="K2226" s="1">
        <v>0</v>
      </c>
      <c r="L2226" s="1">
        <v>0</v>
      </c>
      <c r="M2226" s="1">
        <v>40</v>
      </c>
      <c r="N2226" s="1">
        <v>20</v>
      </c>
      <c r="O2226" s="1">
        <v>0</v>
      </c>
      <c r="P2226" s="1">
        <v>0</v>
      </c>
      <c r="Q2226" s="1">
        <v>20</v>
      </c>
      <c r="R2226" s="1">
        <v>10</v>
      </c>
      <c r="S2226" s="1">
        <v>10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  <c r="AJ2226" s="1">
        <v>0</v>
      </c>
      <c r="AK2226" s="1">
        <v>0</v>
      </c>
      <c r="AL2226" s="1">
        <v>0</v>
      </c>
      <c r="AM2226" s="1">
        <v>0</v>
      </c>
      <c r="AN2226" s="1">
        <v>0</v>
      </c>
      <c r="AO2226" s="1">
        <v>0</v>
      </c>
      <c r="AP2226" s="1">
        <v>0</v>
      </c>
    </row>
    <row r="2227" spans="1:42" x14ac:dyDescent="0.25">
      <c r="A2227" t="s">
        <v>355</v>
      </c>
      <c r="B2227" t="s">
        <v>124</v>
      </c>
      <c r="C2227" t="s">
        <v>296</v>
      </c>
      <c r="D2227" t="s">
        <v>53</v>
      </c>
      <c r="E2227" t="s">
        <v>46</v>
      </c>
      <c r="F2227" t="s">
        <v>63</v>
      </c>
      <c r="G2227" t="s">
        <v>48</v>
      </c>
      <c r="H2227">
        <v>4</v>
      </c>
      <c r="I2227">
        <v>6.2</v>
      </c>
      <c r="J2227" s="1">
        <v>10.5</v>
      </c>
      <c r="K2227" s="1">
        <v>100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  <c r="AK2227" s="1">
        <v>0</v>
      </c>
      <c r="AL2227" s="1">
        <v>0</v>
      </c>
      <c r="AM2227" s="1">
        <v>0</v>
      </c>
      <c r="AN2227" s="1">
        <v>0</v>
      </c>
      <c r="AO2227" s="1">
        <v>0</v>
      </c>
      <c r="AP2227" s="1">
        <v>0</v>
      </c>
    </row>
    <row r="2228" spans="1:42" x14ac:dyDescent="0.25">
      <c r="A2228" t="s">
        <v>355</v>
      </c>
      <c r="B2228" t="s">
        <v>76</v>
      </c>
      <c r="C2228" t="s">
        <v>296</v>
      </c>
      <c r="D2228" t="s">
        <v>53</v>
      </c>
      <c r="E2228" t="s">
        <v>46</v>
      </c>
      <c r="F2228" t="s">
        <v>63</v>
      </c>
      <c r="G2228" t="s">
        <v>48</v>
      </c>
      <c r="H2228">
        <v>16</v>
      </c>
      <c r="I2228">
        <v>24.6</v>
      </c>
      <c r="J2228" s="1">
        <v>10.5</v>
      </c>
      <c r="K2228" s="1">
        <v>12.5</v>
      </c>
      <c r="L2228" s="1">
        <v>18.8</v>
      </c>
      <c r="M2228" s="1">
        <v>37.5</v>
      </c>
      <c r="N2228" s="1">
        <v>18.8</v>
      </c>
      <c r="O2228" s="1">
        <v>0</v>
      </c>
      <c r="P2228" s="1">
        <v>0</v>
      </c>
      <c r="Q2228" s="1">
        <v>6.2</v>
      </c>
      <c r="R2228" s="1">
        <v>0</v>
      </c>
      <c r="S2228" s="1">
        <v>0</v>
      </c>
      <c r="T2228" s="1">
        <v>0</v>
      </c>
      <c r="U2228" s="1">
        <v>6.2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  <c r="AJ2228" s="1">
        <v>0</v>
      </c>
      <c r="AK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0</v>
      </c>
    </row>
    <row r="2229" spans="1:42" x14ac:dyDescent="0.25">
      <c r="A2229" t="s">
        <v>355</v>
      </c>
      <c r="B2229" t="s">
        <v>73</v>
      </c>
      <c r="C2229" t="s">
        <v>296</v>
      </c>
      <c r="D2229" t="s">
        <v>53</v>
      </c>
      <c r="E2229" t="s">
        <v>46</v>
      </c>
      <c r="F2229" t="s">
        <v>63</v>
      </c>
      <c r="G2229" t="s">
        <v>48</v>
      </c>
      <c r="H2229">
        <v>4</v>
      </c>
      <c r="I2229">
        <v>6.2</v>
      </c>
      <c r="J2229" s="1">
        <v>7.9</v>
      </c>
      <c r="K2229" s="1">
        <v>75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25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s="1">
        <v>0</v>
      </c>
      <c r="AM2229" s="1">
        <v>0</v>
      </c>
      <c r="AN2229" s="1">
        <v>0</v>
      </c>
      <c r="AO2229" s="1">
        <v>0</v>
      </c>
      <c r="AP2229" s="1">
        <v>0</v>
      </c>
    </row>
    <row r="2230" spans="1:42" x14ac:dyDescent="0.25">
      <c r="A2230" t="s">
        <v>355</v>
      </c>
      <c r="B2230" t="s">
        <v>67</v>
      </c>
      <c r="C2230" t="s">
        <v>296</v>
      </c>
      <c r="D2230" t="s">
        <v>53</v>
      </c>
      <c r="E2230" t="s">
        <v>46</v>
      </c>
      <c r="F2230" t="s">
        <v>63</v>
      </c>
      <c r="G2230" t="s">
        <v>48</v>
      </c>
      <c r="H2230">
        <v>1</v>
      </c>
      <c r="I2230">
        <v>1.5</v>
      </c>
      <c r="J2230" s="1">
        <v>7.9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100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s="1">
        <v>0</v>
      </c>
      <c r="AL2230" s="1">
        <v>0</v>
      </c>
      <c r="AM2230" s="1">
        <v>0</v>
      </c>
      <c r="AN2230" s="1">
        <v>0</v>
      </c>
      <c r="AO2230" s="1">
        <v>0</v>
      </c>
      <c r="AP2230" s="1">
        <v>0</v>
      </c>
    </row>
    <row r="2231" spans="1:42" x14ac:dyDescent="0.25">
      <c r="A2231" t="s">
        <v>355</v>
      </c>
      <c r="B2231" t="s">
        <v>86</v>
      </c>
      <c r="C2231" t="s">
        <v>296</v>
      </c>
      <c r="D2231" t="s">
        <v>53</v>
      </c>
      <c r="E2231" t="s">
        <v>46</v>
      </c>
      <c r="F2231" t="s">
        <v>63</v>
      </c>
      <c r="G2231" t="s">
        <v>48</v>
      </c>
      <c r="H2231">
        <v>6</v>
      </c>
      <c r="I2231">
        <v>9.1999999999999993</v>
      </c>
      <c r="J2231" s="1">
        <v>6.6</v>
      </c>
      <c r="K2231" s="1">
        <v>66.7</v>
      </c>
      <c r="L2231" s="1">
        <v>0</v>
      </c>
      <c r="M2231" s="1">
        <v>0</v>
      </c>
      <c r="N2231" s="1">
        <v>16.7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16.7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  <c r="AJ2231" s="1">
        <v>0</v>
      </c>
      <c r="AK2231" s="1">
        <v>0</v>
      </c>
      <c r="AL2231" s="1">
        <v>0</v>
      </c>
      <c r="AM2231" s="1">
        <v>0</v>
      </c>
      <c r="AN2231" s="1">
        <v>0</v>
      </c>
      <c r="AO2231" s="1">
        <v>0</v>
      </c>
      <c r="AP2231" s="1">
        <v>0</v>
      </c>
    </row>
    <row r="2232" spans="1:42" x14ac:dyDescent="0.25">
      <c r="A2232" t="s">
        <v>355</v>
      </c>
      <c r="B2232" t="s">
        <v>99</v>
      </c>
      <c r="C2232" t="s">
        <v>296</v>
      </c>
      <c r="D2232" t="s">
        <v>53</v>
      </c>
      <c r="E2232" t="s">
        <v>46</v>
      </c>
      <c r="F2232" t="s">
        <v>63</v>
      </c>
      <c r="G2232" t="s">
        <v>48</v>
      </c>
      <c r="H2232">
        <v>2</v>
      </c>
      <c r="I2232">
        <v>3.1</v>
      </c>
      <c r="J2232" s="1">
        <v>2.6</v>
      </c>
      <c r="K2232" s="1">
        <v>50</v>
      </c>
      <c r="L2232" s="1">
        <v>0</v>
      </c>
      <c r="M2232" s="1">
        <v>0</v>
      </c>
      <c r="N2232" s="1">
        <v>50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1">
        <v>0</v>
      </c>
      <c r="AL2232" s="1">
        <v>0</v>
      </c>
      <c r="AM2232" s="1">
        <v>0</v>
      </c>
      <c r="AN2232" s="1">
        <v>0</v>
      </c>
      <c r="AO2232" s="1">
        <v>0</v>
      </c>
      <c r="AP2232" s="1">
        <v>0</v>
      </c>
    </row>
    <row r="2233" spans="1:42" x14ac:dyDescent="0.25">
      <c r="A2233" t="s">
        <v>355</v>
      </c>
      <c r="B2233" t="s">
        <v>135</v>
      </c>
      <c r="C2233" t="s">
        <v>296</v>
      </c>
      <c r="D2233" t="s">
        <v>53</v>
      </c>
      <c r="E2233" t="s">
        <v>46</v>
      </c>
      <c r="F2233" t="s">
        <v>63</v>
      </c>
      <c r="G2233" t="s">
        <v>48</v>
      </c>
      <c r="H2233">
        <v>2</v>
      </c>
      <c r="I2233">
        <v>3.1</v>
      </c>
      <c r="K2233" s="1">
        <v>100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1">
        <v>0</v>
      </c>
      <c r="AL2233" s="1">
        <v>0</v>
      </c>
      <c r="AM2233" s="1">
        <v>0</v>
      </c>
      <c r="AN2233" s="1">
        <v>0</v>
      </c>
      <c r="AO2233" s="1">
        <v>0</v>
      </c>
      <c r="AP2233" s="1">
        <v>0</v>
      </c>
    </row>
    <row r="2234" spans="1:42" x14ac:dyDescent="0.25">
      <c r="A2234" t="s">
        <v>334</v>
      </c>
      <c r="B2234" t="s">
        <v>97</v>
      </c>
      <c r="C2234" t="s">
        <v>296</v>
      </c>
      <c r="D2234" t="s">
        <v>45</v>
      </c>
      <c r="E2234" t="s">
        <v>69</v>
      </c>
      <c r="F2234" t="s">
        <v>63</v>
      </c>
      <c r="G2234" t="s">
        <v>48</v>
      </c>
      <c r="H2234">
        <v>218</v>
      </c>
      <c r="I2234">
        <v>42.4</v>
      </c>
      <c r="J2234" s="1">
        <v>40.700000000000003</v>
      </c>
      <c r="K2234" s="1">
        <v>23.4</v>
      </c>
      <c r="L2234" s="1">
        <v>38.1</v>
      </c>
      <c r="M2234" s="1">
        <v>13.8</v>
      </c>
      <c r="N2234" s="1">
        <v>10.1</v>
      </c>
      <c r="O2234" s="1">
        <v>0</v>
      </c>
      <c r="P2234" s="1">
        <v>0</v>
      </c>
      <c r="Q2234" s="1">
        <v>2.2999999999999998</v>
      </c>
      <c r="R2234" s="1">
        <v>1.4</v>
      </c>
      <c r="S2234" s="1">
        <v>2.8</v>
      </c>
      <c r="T2234" s="1">
        <v>0.5</v>
      </c>
      <c r="U2234" s="1">
        <v>0.9</v>
      </c>
      <c r="V2234" s="1">
        <v>0</v>
      </c>
      <c r="W2234" s="1">
        <v>0</v>
      </c>
      <c r="X2234" s="1">
        <v>0.9</v>
      </c>
      <c r="Y2234" s="1">
        <v>6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  <c r="AL2234" s="1">
        <v>0</v>
      </c>
      <c r="AM2234" s="1">
        <v>0</v>
      </c>
      <c r="AN2234" s="1">
        <v>0</v>
      </c>
      <c r="AO2234" s="1">
        <v>0</v>
      </c>
      <c r="AP2234" s="1">
        <v>0</v>
      </c>
    </row>
    <row r="2235" spans="1:42" x14ac:dyDescent="0.25">
      <c r="A2235" t="s">
        <v>334</v>
      </c>
      <c r="B2235" t="s">
        <v>43</v>
      </c>
      <c r="C2235" t="s">
        <v>296</v>
      </c>
      <c r="D2235" t="s">
        <v>45</v>
      </c>
      <c r="E2235" t="s">
        <v>69</v>
      </c>
      <c r="F2235" t="s">
        <v>63</v>
      </c>
      <c r="G2235" t="s">
        <v>48</v>
      </c>
      <c r="H2235">
        <v>80</v>
      </c>
      <c r="I2235">
        <v>15.6</v>
      </c>
      <c r="J2235" s="1">
        <v>15.4</v>
      </c>
      <c r="K2235" s="1">
        <v>7.5</v>
      </c>
      <c r="L2235" s="1">
        <v>11.2</v>
      </c>
      <c r="M2235" s="1">
        <v>42.5</v>
      </c>
      <c r="N2235" s="1">
        <v>16.2</v>
      </c>
      <c r="O2235" s="1">
        <v>1.2</v>
      </c>
      <c r="P2235" s="1">
        <v>0</v>
      </c>
      <c r="Q2235" s="1">
        <v>5</v>
      </c>
      <c r="R2235" s="1">
        <v>10</v>
      </c>
      <c r="S2235" s="1">
        <v>3.8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1.2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  <c r="AJ2235" s="1">
        <v>1.2</v>
      </c>
      <c r="AK2235" s="1">
        <v>0</v>
      </c>
      <c r="AL2235" s="1">
        <v>0</v>
      </c>
      <c r="AM2235" s="1">
        <v>0</v>
      </c>
      <c r="AN2235" s="1">
        <v>0</v>
      </c>
      <c r="AO2235" s="1">
        <v>0</v>
      </c>
      <c r="AP2235" s="1">
        <v>0</v>
      </c>
    </row>
    <row r="2236" spans="1:42" x14ac:dyDescent="0.25">
      <c r="A2236" t="s">
        <v>334</v>
      </c>
      <c r="B2236" t="s">
        <v>67</v>
      </c>
      <c r="C2236" t="s">
        <v>296</v>
      </c>
      <c r="D2236" t="s">
        <v>45</v>
      </c>
      <c r="E2236" t="s">
        <v>69</v>
      </c>
      <c r="F2236" t="s">
        <v>63</v>
      </c>
      <c r="G2236" t="s">
        <v>48</v>
      </c>
      <c r="H2236">
        <v>53</v>
      </c>
      <c r="I2236">
        <v>10.3</v>
      </c>
      <c r="J2236" s="1">
        <v>13.9</v>
      </c>
      <c r="K2236" s="1">
        <v>13.2</v>
      </c>
      <c r="L2236" s="1">
        <v>22.6</v>
      </c>
      <c r="M2236" s="1">
        <v>0</v>
      </c>
      <c r="N2236" s="1">
        <v>5.7</v>
      </c>
      <c r="O2236" s="1">
        <v>0</v>
      </c>
      <c r="P2236" s="1">
        <v>0</v>
      </c>
      <c r="Q2236" s="1">
        <v>1.9</v>
      </c>
      <c r="R2236" s="1">
        <v>3.8</v>
      </c>
      <c r="S2236" s="1">
        <v>13.2</v>
      </c>
      <c r="T2236" s="1">
        <v>17</v>
      </c>
      <c r="U2236" s="1">
        <v>13.2</v>
      </c>
      <c r="V2236" s="1">
        <v>0</v>
      </c>
      <c r="W2236" s="1">
        <v>0</v>
      </c>
      <c r="X2236" s="1">
        <v>5.7</v>
      </c>
      <c r="Y2236" s="1">
        <v>3.8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0</v>
      </c>
      <c r="AO2236" s="1">
        <v>0</v>
      </c>
      <c r="AP2236" s="1">
        <v>0</v>
      </c>
    </row>
    <row r="2237" spans="1:42" x14ac:dyDescent="0.25">
      <c r="A2237" t="s">
        <v>334</v>
      </c>
      <c r="B2237" t="s">
        <v>86</v>
      </c>
      <c r="C2237" t="s">
        <v>296</v>
      </c>
      <c r="D2237" t="s">
        <v>45</v>
      </c>
      <c r="E2237" t="s">
        <v>69</v>
      </c>
      <c r="F2237" t="s">
        <v>63</v>
      </c>
      <c r="G2237" t="s">
        <v>48</v>
      </c>
      <c r="H2237">
        <v>26</v>
      </c>
      <c r="I2237">
        <v>5.0999999999999996</v>
      </c>
      <c r="J2237" s="1">
        <v>7.4</v>
      </c>
      <c r="K2237" s="1">
        <v>15.4</v>
      </c>
      <c r="L2237" s="1">
        <v>23.1</v>
      </c>
      <c r="M2237" s="1">
        <v>0</v>
      </c>
      <c r="N2237" s="1">
        <v>3.8</v>
      </c>
      <c r="O2237" s="1">
        <v>0</v>
      </c>
      <c r="P2237" s="1">
        <v>0</v>
      </c>
      <c r="Q2237" s="1">
        <v>3.8</v>
      </c>
      <c r="R2237" s="1">
        <v>11.5</v>
      </c>
      <c r="S2237" s="1">
        <v>7.7</v>
      </c>
      <c r="T2237" s="1">
        <v>3.8</v>
      </c>
      <c r="U2237" s="1">
        <v>23.1</v>
      </c>
      <c r="V2237" s="1">
        <v>0</v>
      </c>
      <c r="W2237" s="1">
        <v>0</v>
      </c>
      <c r="X2237" s="1">
        <v>0</v>
      </c>
      <c r="Y2237" s="1">
        <v>7.7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  <c r="AM2237" s="1">
        <v>0</v>
      </c>
      <c r="AN2237" s="1">
        <v>0</v>
      </c>
      <c r="AO2237" s="1">
        <v>0</v>
      </c>
      <c r="AP2237" s="1">
        <v>0</v>
      </c>
    </row>
    <row r="2238" spans="1:42" x14ac:dyDescent="0.25">
      <c r="A2238" t="s">
        <v>334</v>
      </c>
      <c r="B2238" t="s">
        <v>76</v>
      </c>
      <c r="C2238" t="s">
        <v>296</v>
      </c>
      <c r="D2238" t="s">
        <v>45</v>
      </c>
      <c r="E2238" t="s">
        <v>69</v>
      </c>
      <c r="F2238" t="s">
        <v>63</v>
      </c>
      <c r="G2238" t="s">
        <v>48</v>
      </c>
      <c r="H2238">
        <v>50</v>
      </c>
      <c r="I2238">
        <v>9.6999999999999993</v>
      </c>
      <c r="J2238" s="1">
        <v>7</v>
      </c>
      <c r="K2238" s="1">
        <v>6</v>
      </c>
      <c r="L2238" s="1">
        <v>38</v>
      </c>
      <c r="M2238" s="1">
        <v>36</v>
      </c>
      <c r="N2238" s="1">
        <v>10</v>
      </c>
      <c r="O2238" s="1">
        <v>0</v>
      </c>
      <c r="P2238" s="1">
        <v>0</v>
      </c>
      <c r="Q2238" s="1">
        <v>0</v>
      </c>
      <c r="R2238" s="1">
        <v>2</v>
      </c>
      <c r="S2238" s="1">
        <v>4</v>
      </c>
      <c r="T2238" s="1">
        <v>0</v>
      </c>
      <c r="U2238" s="1">
        <v>4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  <c r="AJ2238" s="1">
        <v>0</v>
      </c>
      <c r="AK2238" s="1">
        <v>0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</row>
    <row r="2239" spans="1:42" x14ac:dyDescent="0.25">
      <c r="A2239" t="s">
        <v>334</v>
      </c>
      <c r="B2239" t="s">
        <v>99</v>
      </c>
      <c r="C2239" t="s">
        <v>296</v>
      </c>
      <c r="D2239" t="s">
        <v>45</v>
      </c>
      <c r="E2239" t="s">
        <v>69</v>
      </c>
      <c r="F2239" t="s">
        <v>63</v>
      </c>
      <c r="G2239" t="s">
        <v>48</v>
      </c>
      <c r="H2239">
        <v>32</v>
      </c>
      <c r="I2239">
        <v>6.2</v>
      </c>
      <c r="J2239" s="1">
        <v>5.6</v>
      </c>
      <c r="K2239" s="1">
        <v>25</v>
      </c>
      <c r="L2239" s="1">
        <v>15.6</v>
      </c>
      <c r="M2239" s="1">
        <v>3.1</v>
      </c>
      <c r="N2239" s="1">
        <v>9.4</v>
      </c>
      <c r="O2239" s="1">
        <v>0</v>
      </c>
      <c r="P2239" s="1">
        <v>0</v>
      </c>
      <c r="Q2239" s="1">
        <v>6.2</v>
      </c>
      <c r="R2239" s="1">
        <v>9.4</v>
      </c>
      <c r="S2239" s="1">
        <v>12.5</v>
      </c>
      <c r="T2239" s="1">
        <v>0</v>
      </c>
      <c r="U2239" s="1">
        <v>6.2</v>
      </c>
      <c r="V2239" s="1">
        <v>0</v>
      </c>
      <c r="W2239" s="1">
        <v>0</v>
      </c>
      <c r="X2239" s="1">
        <v>6.2</v>
      </c>
      <c r="Y2239" s="1">
        <v>6.2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1">
        <v>0</v>
      </c>
      <c r="AL2239" s="1">
        <v>0</v>
      </c>
      <c r="AM2239" s="1">
        <v>0</v>
      </c>
      <c r="AN2239" s="1">
        <v>0</v>
      </c>
      <c r="AO2239" s="1">
        <v>0</v>
      </c>
      <c r="AP2239" s="1">
        <v>0</v>
      </c>
    </row>
    <row r="2240" spans="1:42" x14ac:dyDescent="0.25">
      <c r="A2240" t="s">
        <v>334</v>
      </c>
      <c r="B2240" t="s">
        <v>91</v>
      </c>
      <c r="C2240" t="s">
        <v>296</v>
      </c>
      <c r="D2240" t="s">
        <v>45</v>
      </c>
      <c r="E2240" t="s">
        <v>69</v>
      </c>
      <c r="F2240" t="s">
        <v>63</v>
      </c>
      <c r="G2240" t="s">
        <v>48</v>
      </c>
      <c r="H2240">
        <v>10</v>
      </c>
      <c r="I2240">
        <v>1.9</v>
      </c>
      <c r="J2240" s="1">
        <v>3.1</v>
      </c>
      <c r="K2240" s="1">
        <v>0</v>
      </c>
      <c r="L2240" s="1">
        <v>0</v>
      </c>
      <c r="M2240" s="1">
        <v>10</v>
      </c>
      <c r="N2240" s="1">
        <v>30</v>
      </c>
      <c r="O2240" s="1">
        <v>0</v>
      </c>
      <c r="P2240" s="1">
        <v>10</v>
      </c>
      <c r="Q2240" s="1">
        <v>10</v>
      </c>
      <c r="R2240" s="1">
        <v>20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10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  <c r="AJ2240" s="1">
        <v>10</v>
      </c>
      <c r="AK2240" s="1">
        <v>0</v>
      </c>
      <c r="AL2240" s="1">
        <v>0</v>
      </c>
      <c r="AM2240" s="1">
        <v>0</v>
      </c>
      <c r="AN2240" s="1">
        <v>0</v>
      </c>
      <c r="AO2240" s="1">
        <v>0</v>
      </c>
      <c r="AP2240" s="1">
        <v>0</v>
      </c>
    </row>
    <row r="2241" spans="1:42" x14ac:dyDescent="0.25">
      <c r="A2241" t="s">
        <v>334</v>
      </c>
      <c r="B2241" t="s">
        <v>135</v>
      </c>
      <c r="C2241" t="s">
        <v>296</v>
      </c>
      <c r="D2241" t="s">
        <v>45</v>
      </c>
      <c r="E2241" t="s">
        <v>69</v>
      </c>
      <c r="F2241" t="s">
        <v>63</v>
      </c>
      <c r="G2241" t="s">
        <v>48</v>
      </c>
      <c r="H2241">
        <v>20</v>
      </c>
      <c r="I2241">
        <v>3.9</v>
      </c>
      <c r="J2241" s="1">
        <v>2.5</v>
      </c>
      <c r="K2241" s="1">
        <v>30</v>
      </c>
      <c r="L2241" s="1">
        <v>5</v>
      </c>
      <c r="M2241" s="1">
        <v>0</v>
      </c>
      <c r="N2241" s="1">
        <v>5</v>
      </c>
      <c r="O2241" s="1">
        <v>0</v>
      </c>
      <c r="P2241" s="1">
        <v>0</v>
      </c>
      <c r="Q2241" s="1">
        <v>5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40</v>
      </c>
      <c r="Y2241" s="1">
        <v>15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  <c r="AM2241" s="1">
        <v>0</v>
      </c>
      <c r="AN2241" s="1">
        <v>0</v>
      </c>
      <c r="AO2241" s="1">
        <v>0</v>
      </c>
      <c r="AP2241" s="1">
        <v>0</v>
      </c>
    </row>
    <row r="2242" spans="1:42" x14ac:dyDescent="0.25">
      <c r="A2242" t="s">
        <v>334</v>
      </c>
      <c r="B2242" t="s">
        <v>104</v>
      </c>
      <c r="C2242" t="s">
        <v>296</v>
      </c>
      <c r="D2242" t="s">
        <v>45</v>
      </c>
      <c r="E2242" t="s">
        <v>69</v>
      </c>
      <c r="F2242" t="s">
        <v>63</v>
      </c>
      <c r="G2242" t="s">
        <v>48</v>
      </c>
      <c r="H2242">
        <v>8</v>
      </c>
      <c r="I2242">
        <v>1.6</v>
      </c>
      <c r="J2242" s="1">
        <v>2</v>
      </c>
      <c r="K2242" s="1">
        <v>0</v>
      </c>
      <c r="L2242" s="1">
        <v>25</v>
      </c>
      <c r="M2242" s="1">
        <v>0</v>
      </c>
      <c r="N2242" s="1">
        <v>12.5</v>
      </c>
      <c r="O2242" s="1">
        <v>12.5</v>
      </c>
      <c r="P2242" s="1">
        <v>0</v>
      </c>
      <c r="Q2242" s="1">
        <v>0</v>
      </c>
      <c r="R2242" s="1">
        <v>0</v>
      </c>
      <c r="S2242" s="1">
        <v>12.5</v>
      </c>
      <c r="T2242" s="1">
        <v>0</v>
      </c>
      <c r="U2242" s="1">
        <v>25</v>
      </c>
      <c r="V2242" s="1">
        <v>0</v>
      </c>
      <c r="W2242" s="1">
        <v>0</v>
      </c>
      <c r="X2242" s="1">
        <v>0</v>
      </c>
      <c r="Y2242" s="1">
        <v>12.5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0</v>
      </c>
      <c r="AK2242" s="1">
        <v>0</v>
      </c>
      <c r="AL2242" s="1">
        <v>0</v>
      </c>
      <c r="AM2242" s="1">
        <v>0</v>
      </c>
      <c r="AN2242" s="1">
        <v>0</v>
      </c>
      <c r="AO2242" s="1">
        <v>0</v>
      </c>
      <c r="AP2242" s="1">
        <v>0</v>
      </c>
    </row>
    <row r="2243" spans="1:42" x14ac:dyDescent="0.25">
      <c r="A2243" t="s">
        <v>334</v>
      </c>
      <c r="B2243" t="s">
        <v>96</v>
      </c>
      <c r="C2243" t="s">
        <v>296</v>
      </c>
      <c r="D2243" t="s">
        <v>45</v>
      </c>
      <c r="E2243" t="s">
        <v>69</v>
      </c>
      <c r="F2243" t="s">
        <v>63</v>
      </c>
      <c r="G2243" t="s">
        <v>48</v>
      </c>
      <c r="H2243">
        <v>2</v>
      </c>
      <c r="I2243">
        <v>0.4</v>
      </c>
      <c r="J2243" s="1">
        <v>0.7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50</v>
      </c>
      <c r="Y2243" s="1">
        <v>50</v>
      </c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  <c r="AJ2243" s="1">
        <v>0</v>
      </c>
      <c r="AK2243" s="1">
        <v>0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</row>
    <row r="2244" spans="1:42" x14ac:dyDescent="0.25">
      <c r="A2244" t="s">
        <v>334</v>
      </c>
      <c r="B2244" t="s">
        <v>124</v>
      </c>
      <c r="C2244" t="s">
        <v>296</v>
      </c>
      <c r="D2244" t="s">
        <v>45</v>
      </c>
      <c r="E2244" t="s">
        <v>69</v>
      </c>
      <c r="F2244" t="s">
        <v>63</v>
      </c>
      <c r="G2244" t="s">
        <v>48</v>
      </c>
      <c r="H2244">
        <v>4</v>
      </c>
      <c r="I2244">
        <v>0.8</v>
      </c>
      <c r="J2244" s="1">
        <v>0.7</v>
      </c>
      <c r="K2244" s="1">
        <v>100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>
        <v>0</v>
      </c>
      <c r="AL2244" s="1">
        <v>0</v>
      </c>
      <c r="AM2244" s="1">
        <v>0</v>
      </c>
      <c r="AN2244" s="1">
        <v>0</v>
      </c>
      <c r="AO2244" s="1">
        <v>0</v>
      </c>
      <c r="AP2244" s="1">
        <v>0</v>
      </c>
    </row>
    <row r="2245" spans="1:42" x14ac:dyDescent="0.25">
      <c r="A2245" t="s">
        <v>334</v>
      </c>
      <c r="B2245" t="s">
        <v>61</v>
      </c>
      <c r="C2245" t="s">
        <v>296</v>
      </c>
      <c r="D2245" t="s">
        <v>45</v>
      </c>
      <c r="E2245" t="s">
        <v>69</v>
      </c>
      <c r="F2245" t="s">
        <v>63</v>
      </c>
      <c r="G2245" t="s">
        <v>48</v>
      </c>
      <c r="H2245">
        <v>3</v>
      </c>
      <c r="I2245">
        <v>0.6</v>
      </c>
      <c r="J2245" s="1">
        <v>0.5</v>
      </c>
      <c r="K2245" s="1">
        <v>0</v>
      </c>
      <c r="L2245" s="1">
        <v>0</v>
      </c>
      <c r="M2245" s="1">
        <v>33.299999999999997</v>
      </c>
      <c r="N2245" s="1">
        <v>0</v>
      </c>
      <c r="O2245" s="1">
        <v>0</v>
      </c>
      <c r="P2245" s="1">
        <v>0</v>
      </c>
      <c r="Q2245" s="1">
        <v>33.299999999999997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1">
        <v>33.299999999999997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</row>
    <row r="2246" spans="1:42" x14ac:dyDescent="0.25">
      <c r="A2246" t="s">
        <v>334</v>
      </c>
      <c r="B2246" t="s">
        <v>108</v>
      </c>
      <c r="C2246" t="s">
        <v>296</v>
      </c>
      <c r="D2246" t="s">
        <v>45</v>
      </c>
      <c r="E2246" t="s">
        <v>69</v>
      </c>
      <c r="F2246" t="s">
        <v>63</v>
      </c>
      <c r="G2246" t="s">
        <v>48</v>
      </c>
      <c r="H2246">
        <v>2</v>
      </c>
      <c r="I2246">
        <v>0.4</v>
      </c>
      <c r="J2246" s="1">
        <v>0.5</v>
      </c>
      <c r="K2246" s="1">
        <v>100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0</v>
      </c>
      <c r="AC2246" s="1">
        <v>0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</v>
      </c>
      <c r="AO2246" s="1">
        <v>0</v>
      </c>
      <c r="AP2246" s="1">
        <v>0</v>
      </c>
    </row>
    <row r="2247" spans="1:42" x14ac:dyDescent="0.25">
      <c r="A2247" t="s">
        <v>334</v>
      </c>
      <c r="B2247" t="s">
        <v>73</v>
      </c>
      <c r="C2247" t="s">
        <v>296</v>
      </c>
      <c r="D2247" t="s">
        <v>45</v>
      </c>
      <c r="E2247" t="s">
        <v>69</v>
      </c>
      <c r="F2247" t="s">
        <v>63</v>
      </c>
      <c r="G2247" t="s">
        <v>48</v>
      </c>
      <c r="H2247">
        <v>6</v>
      </c>
      <c r="I2247">
        <v>1.2</v>
      </c>
      <c r="J2247" s="1">
        <v>0.3</v>
      </c>
      <c r="K2247" s="1">
        <v>33.299999999999997</v>
      </c>
      <c r="L2247" s="1">
        <v>33.299999999999997</v>
      </c>
      <c r="M2247" s="1">
        <v>33.299999999999997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0</v>
      </c>
      <c r="AM2247" s="1">
        <v>0</v>
      </c>
      <c r="AN2247" s="1">
        <v>0</v>
      </c>
      <c r="AO2247" s="1">
        <v>0</v>
      </c>
      <c r="AP2247" s="1">
        <v>0</v>
      </c>
    </row>
    <row r="2248" spans="1:42" x14ac:dyDescent="0.25">
      <c r="A2248" t="s">
        <v>382</v>
      </c>
      <c r="B2248" t="s">
        <v>99</v>
      </c>
      <c r="C2248" t="s">
        <v>296</v>
      </c>
      <c r="D2248" t="s">
        <v>45</v>
      </c>
      <c r="E2248" t="s">
        <v>50</v>
      </c>
      <c r="F2248" t="s">
        <v>51</v>
      </c>
      <c r="G2248" t="s">
        <v>48</v>
      </c>
      <c r="H2248">
        <v>2</v>
      </c>
      <c r="I2248">
        <v>50</v>
      </c>
      <c r="J2248" s="1">
        <v>21.4</v>
      </c>
      <c r="K2248" s="1">
        <v>0</v>
      </c>
      <c r="L2248" s="1">
        <v>0</v>
      </c>
      <c r="M2248" s="1">
        <v>0</v>
      </c>
      <c r="N2248" s="1">
        <v>0</v>
      </c>
      <c r="O2248" s="1">
        <v>50</v>
      </c>
      <c r="P2248" s="1">
        <v>0</v>
      </c>
      <c r="Q2248" s="1">
        <v>0</v>
      </c>
      <c r="R2248" s="1">
        <v>50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0</v>
      </c>
      <c r="AK2248" s="1">
        <v>0</v>
      </c>
      <c r="AL2248" s="1">
        <v>0</v>
      </c>
      <c r="AM2248" s="1">
        <v>0</v>
      </c>
      <c r="AN2248" s="1">
        <v>0</v>
      </c>
      <c r="AO2248" s="1">
        <v>0</v>
      </c>
      <c r="AP2248" s="1">
        <v>0</v>
      </c>
    </row>
    <row r="2249" spans="1:42" x14ac:dyDescent="0.25">
      <c r="A2249" t="s">
        <v>382</v>
      </c>
      <c r="B2249" t="s">
        <v>257</v>
      </c>
      <c r="C2249" t="s">
        <v>296</v>
      </c>
      <c r="D2249" t="s">
        <v>45</v>
      </c>
      <c r="E2249" t="s">
        <v>50</v>
      </c>
      <c r="F2249" t="s">
        <v>51</v>
      </c>
      <c r="G2249" t="s">
        <v>48</v>
      </c>
      <c r="H2249">
        <v>2</v>
      </c>
      <c r="I2249">
        <v>50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50</v>
      </c>
      <c r="R2249" s="1">
        <v>0</v>
      </c>
      <c r="S2249" s="1">
        <v>50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</v>
      </c>
      <c r="AO2249" s="1">
        <v>0</v>
      </c>
      <c r="AP2249" s="1">
        <v>0</v>
      </c>
    </row>
    <row r="2250" spans="1:42" x14ac:dyDescent="0.25">
      <c r="A2250" t="s">
        <v>299</v>
      </c>
      <c r="B2250" t="s">
        <v>97</v>
      </c>
      <c r="C2250" t="s">
        <v>296</v>
      </c>
      <c r="D2250" t="s">
        <v>45</v>
      </c>
      <c r="E2250" t="s">
        <v>50</v>
      </c>
      <c r="F2250" t="s">
        <v>63</v>
      </c>
      <c r="G2250" t="s">
        <v>48</v>
      </c>
      <c r="H2250">
        <v>650</v>
      </c>
      <c r="I2250">
        <v>40</v>
      </c>
      <c r="J2250" s="1">
        <v>38</v>
      </c>
      <c r="K2250" s="1">
        <v>16.3</v>
      </c>
      <c r="L2250" s="1">
        <v>40.6</v>
      </c>
      <c r="M2250" s="1">
        <v>8</v>
      </c>
      <c r="N2250" s="1">
        <v>12.3</v>
      </c>
      <c r="O2250" s="1">
        <v>0.8</v>
      </c>
      <c r="P2250" s="1">
        <v>0.3</v>
      </c>
      <c r="Q2250" s="1">
        <v>2.8</v>
      </c>
      <c r="R2250" s="1">
        <v>4.3</v>
      </c>
      <c r="S2250" s="1">
        <v>7.7</v>
      </c>
      <c r="T2250" s="1">
        <v>0.3</v>
      </c>
      <c r="U2250" s="1">
        <v>0.5</v>
      </c>
      <c r="V2250" s="1">
        <v>0</v>
      </c>
      <c r="W2250" s="1">
        <v>0</v>
      </c>
      <c r="X2250" s="1">
        <v>0.8</v>
      </c>
      <c r="Y2250" s="1">
        <v>4.5999999999999996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0.2</v>
      </c>
      <c r="AI2250" s="1">
        <v>0</v>
      </c>
      <c r="AJ2250" s="1">
        <v>0.2</v>
      </c>
      <c r="AK2250" s="1">
        <v>0.5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</row>
    <row r="2251" spans="1:42" x14ac:dyDescent="0.25">
      <c r="A2251" t="s">
        <v>299</v>
      </c>
      <c r="B2251" t="s">
        <v>43</v>
      </c>
      <c r="C2251" t="s">
        <v>296</v>
      </c>
      <c r="D2251" t="s">
        <v>45</v>
      </c>
      <c r="E2251" t="s">
        <v>50</v>
      </c>
      <c r="F2251" t="s">
        <v>63</v>
      </c>
      <c r="G2251" t="s">
        <v>48</v>
      </c>
      <c r="H2251">
        <v>322</v>
      </c>
      <c r="I2251">
        <v>19.8</v>
      </c>
      <c r="J2251" s="1">
        <v>21.3</v>
      </c>
      <c r="K2251" s="1">
        <v>4</v>
      </c>
      <c r="L2251" s="1">
        <v>6.8</v>
      </c>
      <c r="M2251" s="1">
        <v>34.799999999999997</v>
      </c>
      <c r="N2251" s="1">
        <v>15.8</v>
      </c>
      <c r="O2251" s="1">
        <v>5.3</v>
      </c>
      <c r="P2251" s="1">
        <v>1.2</v>
      </c>
      <c r="Q2251" s="1">
        <v>7.8</v>
      </c>
      <c r="R2251" s="1">
        <v>8.6999999999999993</v>
      </c>
      <c r="S2251" s="1">
        <v>7.5</v>
      </c>
      <c r="T2251" s="1">
        <v>0</v>
      </c>
      <c r="U2251" s="1">
        <v>0.6</v>
      </c>
      <c r="V2251" s="1">
        <v>0</v>
      </c>
      <c r="W2251" s="1">
        <v>0</v>
      </c>
      <c r="X2251" s="1">
        <v>0.9</v>
      </c>
      <c r="Y2251" s="1">
        <v>2.8</v>
      </c>
      <c r="Z2251" s="1">
        <v>0</v>
      </c>
      <c r="AA2251" s="1">
        <v>0</v>
      </c>
      <c r="AB2251" s="1">
        <v>0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0.3</v>
      </c>
      <c r="AI2251" s="1">
        <v>0</v>
      </c>
      <c r="AJ2251" s="1">
        <v>0</v>
      </c>
      <c r="AK2251" s="1">
        <v>2.8</v>
      </c>
      <c r="AL2251" s="1">
        <v>0.3</v>
      </c>
      <c r="AM2251" s="1">
        <v>0.3</v>
      </c>
      <c r="AN2251" s="1">
        <v>0</v>
      </c>
      <c r="AO2251" s="1">
        <v>0</v>
      </c>
      <c r="AP2251" s="1">
        <v>0</v>
      </c>
    </row>
    <row r="2252" spans="1:42" x14ac:dyDescent="0.25">
      <c r="A2252" t="s">
        <v>299</v>
      </c>
      <c r="B2252" t="s">
        <v>67</v>
      </c>
      <c r="C2252" t="s">
        <v>296</v>
      </c>
      <c r="D2252" t="s">
        <v>45</v>
      </c>
      <c r="E2252" t="s">
        <v>50</v>
      </c>
      <c r="F2252" t="s">
        <v>63</v>
      </c>
      <c r="G2252" t="s">
        <v>48</v>
      </c>
      <c r="H2252">
        <v>143</v>
      </c>
      <c r="I2252">
        <v>8.8000000000000007</v>
      </c>
      <c r="J2252" s="1">
        <v>11.3</v>
      </c>
      <c r="K2252" s="1">
        <v>16.8</v>
      </c>
      <c r="L2252" s="1">
        <v>13.3</v>
      </c>
      <c r="M2252" s="1">
        <v>2.1</v>
      </c>
      <c r="N2252" s="1">
        <v>10.5</v>
      </c>
      <c r="O2252" s="1">
        <v>0.7</v>
      </c>
      <c r="P2252" s="1">
        <v>0</v>
      </c>
      <c r="Q2252" s="1">
        <v>2.1</v>
      </c>
      <c r="R2252" s="1">
        <v>2.8</v>
      </c>
      <c r="S2252" s="1">
        <v>6.3</v>
      </c>
      <c r="T2252" s="1">
        <v>16.100000000000001</v>
      </c>
      <c r="U2252" s="1">
        <v>21.7</v>
      </c>
      <c r="V2252" s="1">
        <v>2.1</v>
      </c>
      <c r="W2252" s="1">
        <v>0.7</v>
      </c>
      <c r="X2252" s="1">
        <v>1.4</v>
      </c>
      <c r="Y2252" s="1">
        <v>3.5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  <c r="AJ2252" s="1">
        <v>0</v>
      </c>
      <c r="AK2252" s="1">
        <v>0</v>
      </c>
      <c r="AL2252" s="1">
        <v>0</v>
      </c>
      <c r="AM2252" s="1">
        <v>0</v>
      </c>
      <c r="AN2252" s="1">
        <v>0</v>
      </c>
      <c r="AO2252" s="1">
        <v>0</v>
      </c>
      <c r="AP2252" s="1">
        <v>0</v>
      </c>
    </row>
    <row r="2253" spans="1:42" x14ac:dyDescent="0.25">
      <c r="A2253" t="s">
        <v>299</v>
      </c>
      <c r="B2253" t="s">
        <v>76</v>
      </c>
      <c r="C2253" t="s">
        <v>296</v>
      </c>
      <c r="D2253" t="s">
        <v>45</v>
      </c>
      <c r="E2253" t="s">
        <v>50</v>
      </c>
      <c r="F2253" t="s">
        <v>63</v>
      </c>
      <c r="G2253" t="s">
        <v>48</v>
      </c>
      <c r="H2253">
        <v>180</v>
      </c>
      <c r="I2253">
        <v>11.1</v>
      </c>
      <c r="J2253" s="1">
        <v>8.9</v>
      </c>
      <c r="K2253" s="1">
        <v>7.2</v>
      </c>
      <c r="L2253" s="1">
        <v>35.6</v>
      </c>
      <c r="M2253" s="1">
        <v>18.899999999999999</v>
      </c>
      <c r="N2253" s="1">
        <v>18.3</v>
      </c>
      <c r="O2253" s="1">
        <v>1.7</v>
      </c>
      <c r="P2253" s="1">
        <v>0</v>
      </c>
      <c r="Q2253" s="1">
        <v>3.3</v>
      </c>
      <c r="R2253" s="1">
        <v>2.8</v>
      </c>
      <c r="S2253" s="1">
        <v>5.6</v>
      </c>
      <c r="T2253" s="1">
        <v>0</v>
      </c>
      <c r="U2253" s="1">
        <v>2.2000000000000002</v>
      </c>
      <c r="V2253" s="1">
        <v>0</v>
      </c>
      <c r="W2253" s="1">
        <v>0</v>
      </c>
      <c r="X2253" s="1">
        <v>0</v>
      </c>
      <c r="Y2253" s="1">
        <v>4.4000000000000004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s="1">
        <v>0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</row>
    <row r="2254" spans="1:42" x14ac:dyDescent="0.25">
      <c r="A2254" t="s">
        <v>299</v>
      </c>
      <c r="B2254" t="s">
        <v>99</v>
      </c>
      <c r="C2254" t="s">
        <v>296</v>
      </c>
      <c r="D2254" t="s">
        <v>45</v>
      </c>
      <c r="E2254" t="s">
        <v>50</v>
      </c>
      <c r="F2254" t="s">
        <v>63</v>
      </c>
      <c r="G2254" t="s">
        <v>48</v>
      </c>
      <c r="H2254">
        <v>115</v>
      </c>
      <c r="I2254">
        <v>7.1</v>
      </c>
      <c r="J2254" s="1">
        <v>6.6</v>
      </c>
      <c r="K2254" s="1">
        <v>14.8</v>
      </c>
      <c r="L2254" s="1">
        <v>10.4</v>
      </c>
      <c r="M2254" s="1">
        <v>4.3</v>
      </c>
      <c r="N2254" s="1">
        <v>17.399999999999999</v>
      </c>
      <c r="O2254" s="1">
        <v>2.6</v>
      </c>
      <c r="P2254" s="1">
        <v>0.9</v>
      </c>
      <c r="Q2254" s="1">
        <v>1.7</v>
      </c>
      <c r="R2254" s="1">
        <v>7.8</v>
      </c>
      <c r="S2254" s="1">
        <v>15.7</v>
      </c>
      <c r="T2254" s="1">
        <v>4.3</v>
      </c>
      <c r="U2254" s="1">
        <v>4.3</v>
      </c>
      <c r="V2254" s="1">
        <v>0</v>
      </c>
      <c r="W2254" s="1">
        <v>0</v>
      </c>
      <c r="X2254" s="1">
        <v>0.9</v>
      </c>
      <c r="Y2254" s="1">
        <v>9.6</v>
      </c>
      <c r="Z2254" s="1">
        <v>0</v>
      </c>
      <c r="AA2254" s="1">
        <v>0.9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0.9</v>
      </c>
      <c r="AK2254" s="1">
        <v>1.7</v>
      </c>
      <c r="AL2254" s="1">
        <v>0</v>
      </c>
      <c r="AM2254" s="1">
        <v>0</v>
      </c>
      <c r="AN2254" s="1">
        <v>0</v>
      </c>
      <c r="AO2254" s="1">
        <v>1.7</v>
      </c>
      <c r="AP2254" s="1">
        <v>0</v>
      </c>
    </row>
    <row r="2255" spans="1:42" x14ac:dyDescent="0.25">
      <c r="A2255" t="s">
        <v>299</v>
      </c>
      <c r="B2255" t="s">
        <v>91</v>
      </c>
      <c r="C2255" t="s">
        <v>296</v>
      </c>
      <c r="D2255" t="s">
        <v>45</v>
      </c>
      <c r="E2255" t="s">
        <v>50</v>
      </c>
      <c r="F2255" t="s">
        <v>63</v>
      </c>
      <c r="G2255" t="s">
        <v>48</v>
      </c>
      <c r="H2255">
        <v>52</v>
      </c>
      <c r="I2255">
        <v>3.2</v>
      </c>
      <c r="J2255" s="1">
        <v>4.2</v>
      </c>
      <c r="K2255" s="1">
        <v>26.9</v>
      </c>
      <c r="L2255" s="1">
        <v>1.9</v>
      </c>
      <c r="M2255" s="1">
        <v>26.9</v>
      </c>
      <c r="N2255" s="1">
        <v>13.5</v>
      </c>
      <c r="O2255" s="1">
        <v>0</v>
      </c>
      <c r="P2255" s="1">
        <v>0</v>
      </c>
      <c r="Q2255" s="1">
        <v>9.6</v>
      </c>
      <c r="R2255" s="1">
        <v>0</v>
      </c>
      <c r="S2255" s="1">
        <v>3.8</v>
      </c>
      <c r="T2255" s="1">
        <v>0</v>
      </c>
      <c r="U2255" s="1">
        <v>0</v>
      </c>
      <c r="V2255" s="1">
        <v>0</v>
      </c>
      <c r="W2255" s="1">
        <v>0</v>
      </c>
      <c r="X2255" s="1">
        <v>1.9</v>
      </c>
      <c r="Y2255" s="1">
        <v>11.5</v>
      </c>
      <c r="Z2255" s="1">
        <v>0</v>
      </c>
      <c r="AA2255" s="1">
        <v>0</v>
      </c>
      <c r="AB2255" s="1">
        <v>0</v>
      </c>
      <c r="AC2255" s="1">
        <v>0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  <c r="AI2255" s="1">
        <v>0</v>
      </c>
      <c r="AJ2255" s="1">
        <v>0</v>
      </c>
      <c r="AK2255" s="1">
        <v>3.8</v>
      </c>
      <c r="AL2255" s="1">
        <v>0</v>
      </c>
      <c r="AM2255" s="1">
        <v>0</v>
      </c>
      <c r="AN2255" s="1">
        <v>0</v>
      </c>
      <c r="AO2255" s="1">
        <v>0</v>
      </c>
      <c r="AP2255" s="1">
        <v>0</v>
      </c>
    </row>
    <row r="2256" spans="1:42" x14ac:dyDescent="0.25">
      <c r="A2256" t="s">
        <v>299</v>
      </c>
      <c r="B2256" t="s">
        <v>86</v>
      </c>
      <c r="C2256" t="s">
        <v>296</v>
      </c>
      <c r="D2256" t="s">
        <v>45</v>
      </c>
      <c r="E2256" t="s">
        <v>50</v>
      </c>
      <c r="F2256" t="s">
        <v>63</v>
      </c>
      <c r="G2256" t="s">
        <v>48</v>
      </c>
      <c r="H2256">
        <v>46</v>
      </c>
      <c r="I2256">
        <v>2.8</v>
      </c>
      <c r="J2256" s="1">
        <v>3.5</v>
      </c>
      <c r="K2256" s="1">
        <v>15.2</v>
      </c>
      <c r="L2256" s="1">
        <v>6.5</v>
      </c>
      <c r="M2256" s="1">
        <v>2.2000000000000002</v>
      </c>
      <c r="N2256" s="1">
        <v>6.5</v>
      </c>
      <c r="O2256" s="1">
        <v>0</v>
      </c>
      <c r="P2256" s="1">
        <v>0</v>
      </c>
      <c r="Q2256" s="1">
        <v>4.3</v>
      </c>
      <c r="R2256" s="1">
        <v>4.3</v>
      </c>
      <c r="S2256" s="1">
        <v>23.9</v>
      </c>
      <c r="T2256" s="1">
        <v>4.3</v>
      </c>
      <c r="U2256" s="1">
        <v>15.2</v>
      </c>
      <c r="V2256" s="1">
        <v>2.2000000000000002</v>
      </c>
      <c r="W2256" s="1">
        <v>8.6999999999999993</v>
      </c>
      <c r="X2256" s="1">
        <v>0</v>
      </c>
      <c r="Y2256" s="1">
        <v>6.5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  <c r="AJ2256" s="1">
        <v>0</v>
      </c>
      <c r="AK2256" s="1">
        <v>0</v>
      </c>
      <c r="AL2256" s="1">
        <v>0</v>
      </c>
      <c r="AM2256" s="1">
        <v>0</v>
      </c>
      <c r="AN2256" s="1">
        <v>0</v>
      </c>
      <c r="AO2256" s="1">
        <v>0</v>
      </c>
      <c r="AP2256" s="1">
        <v>0</v>
      </c>
    </row>
    <row r="2257" spans="1:42" x14ac:dyDescent="0.25">
      <c r="A2257" t="s">
        <v>299</v>
      </c>
      <c r="B2257" t="s">
        <v>104</v>
      </c>
      <c r="C2257" t="s">
        <v>296</v>
      </c>
      <c r="D2257" t="s">
        <v>45</v>
      </c>
      <c r="E2257" t="s">
        <v>50</v>
      </c>
      <c r="F2257" t="s">
        <v>63</v>
      </c>
      <c r="G2257" t="s">
        <v>48</v>
      </c>
      <c r="H2257">
        <v>28</v>
      </c>
      <c r="I2257">
        <v>1.7</v>
      </c>
      <c r="J2257" s="1">
        <v>2</v>
      </c>
      <c r="K2257" s="1">
        <v>17.899999999999999</v>
      </c>
      <c r="L2257" s="1">
        <v>0</v>
      </c>
      <c r="M2257" s="1">
        <v>0</v>
      </c>
      <c r="N2257" s="1">
        <v>10.7</v>
      </c>
      <c r="O2257" s="1">
        <v>0</v>
      </c>
      <c r="P2257" s="1">
        <v>0</v>
      </c>
      <c r="Q2257" s="1">
        <v>0</v>
      </c>
      <c r="R2257" s="1">
        <v>10.7</v>
      </c>
      <c r="S2257" s="1">
        <v>42.9</v>
      </c>
      <c r="T2257" s="1">
        <v>0</v>
      </c>
      <c r="U2257" s="1">
        <v>7.1</v>
      </c>
      <c r="V2257" s="1">
        <v>0</v>
      </c>
      <c r="W2257" s="1">
        <v>3.6</v>
      </c>
      <c r="X2257" s="1">
        <v>3.6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  <c r="AJ2257" s="1">
        <v>0</v>
      </c>
      <c r="AK2257" s="1">
        <v>0</v>
      </c>
      <c r="AL2257" s="1">
        <v>0</v>
      </c>
      <c r="AM2257" s="1">
        <v>0</v>
      </c>
      <c r="AN2257" s="1">
        <v>0</v>
      </c>
      <c r="AO2257" s="1">
        <v>3.6</v>
      </c>
      <c r="AP2257" s="1">
        <v>0</v>
      </c>
    </row>
    <row r="2258" spans="1:42" x14ac:dyDescent="0.25">
      <c r="A2258" t="s">
        <v>299</v>
      </c>
      <c r="B2258" t="s">
        <v>73</v>
      </c>
      <c r="C2258" t="s">
        <v>296</v>
      </c>
      <c r="D2258" t="s">
        <v>45</v>
      </c>
      <c r="E2258" t="s">
        <v>50</v>
      </c>
      <c r="F2258" t="s">
        <v>63</v>
      </c>
      <c r="G2258" t="s">
        <v>48</v>
      </c>
      <c r="H2258">
        <v>26</v>
      </c>
      <c r="I2258">
        <v>1.6</v>
      </c>
      <c r="J2258" s="1">
        <v>1.2</v>
      </c>
      <c r="K2258" s="1">
        <v>53.8</v>
      </c>
      <c r="L2258" s="1">
        <v>19.2</v>
      </c>
      <c r="M2258" s="1">
        <v>0</v>
      </c>
      <c r="N2258" s="1">
        <v>7.7</v>
      </c>
      <c r="O2258" s="1">
        <v>3.8</v>
      </c>
      <c r="P2258" s="1">
        <v>0</v>
      </c>
      <c r="Q2258" s="1">
        <v>7.7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3.8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0</v>
      </c>
      <c r="AM2258" s="1">
        <v>0</v>
      </c>
      <c r="AN2258" s="1">
        <v>0</v>
      </c>
      <c r="AO2258" s="1">
        <v>3.8</v>
      </c>
      <c r="AP2258" s="1">
        <v>0</v>
      </c>
    </row>
    <row r="2259" spans="1:42" x14ac:dyDescent="0.25">
      <c r="A2259" t="s">
        <v>299</v>
      </c>
      <c r="B2259" t="s">
        <v>108</v>
      </c>
      <c r="C2259" t="s">
        <v>296</v>
      </c>
      <c r="D2259" t="s">
        <v>45</v>
      </c>
      <c r="E2259" t="s">
        <v>50</v>
      </c>
      <c r="F2259" t="s">
        <v>63</v>
      </c>
      <c r="G2259" t="s">
        <v>48</v>
      </c>
      <c r="H2259">
        <v>18</v>
      </c>
      <c r="I2259">
        <v>1.1000000000000001</v>
      </c>
      <c r="J2259" s="1">
        <v>1</v>
      </c>
      <c r="K2259" s="1">
        <v>27.8</v>
      </c>
      <c r="L2259" s="1">
        <v>0</v>
      </c>
      <c r="M2259" s="1">
        <v>22.2</v>
      </c>
      <c r="N2259" s="1">
        <v>5.6</v>
      </c>
      <c r="O2259" s="1">
        <v>5.6</v>
      </c>
      <c r="P2259" s="1">
        <v>0</v>
      </c>
      <c r="Q2259" s="1">
        <v>22.2</v>
      </c>
      <c r="R2259" s="1">
        <v>0</v>
      </c>
      <c r="S2259" s="1">
        <v>5.6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5.6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  <c r="AJ2259" s="1">
        <v>5.6</v>
      </c>
      <c r="AK2259" s="1">
        <v>0</v>
      </c>
      <c r="AL2259" s="1">
        <v>0</v>
      </c>
      <c r="AM2259" s="1">
        <v>0</v>
      </c>
      <c r="AN2259" s="1">
        <v>0</v>
      </c>
      <c r="AO2259" s="1">
        <v>0</v>
      </c>
      <c r="AP2259" s="1">
        <v>0</v>
      </c>
    </row>
    <row r="2260" spans="1:42" x14ac:dyDescent="0.25">
      <c r="A2260" t="s">
        <v>299</v>
      </c>
      <c r="B2260" t="s">
        <v>135</v>
      </c>
      <c r="C2260" t="s">
        <v>296</v>
      </c>
      <c r="D2260" t="s">
        <v>45</v>
      </c>
      <c r="E2260" t="s">
        <v>50</v>
      </c>
      <c r="F2260" t="s">
        <v>63</v>
      </c>
      <c r="G2260" t="s">
        <v>48</v>
      </c>
      <c r="H2260">
        <v>20</v>
      </c>
      <c r="I2260">
        <v>1.2</v>
      </c>
      <c r="J2260" s="1">
        <v>0.9</v>
      </c>
      <c r="K2260" s="1">
        <v>20</v>
      </c>
      <c r="L2260" s="1">
        <v>10</v>
      </c>
      <c r="M2260" s="1">
        <v>0</v>
      </c>
      <c r="N2260" s="1">
        <v>5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45</v>
      </c>
      <c r="Y2260" s="1">
        <v>20</v>
      </c>
      <c r="Z2260" s="1">
        <v>0</v>
      </c>
      <c r="AA2260" s="1">
        <v>0</v>
      </c>
      <c r="AB2260" s="1">
        <v>0</v>
      </c>
      <c r="AC2260" s="1">
        <v>0</v>
      </c>
      <c r="AD2260" s="1">
        <v>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  <c r="AJ2260" s="1">
        <v>0</v>
      </c>
      <c r="AK2260" s="1">
        <v>0</v>
      </c>
      <c r="AL2260" s="1">
        <v>0</v>
      </c>
      <c r="AM2260" s="1">
        <v>0</v>
      </c>
      <c r="AN2260" s="1">
        <v>0</v>
      </c>
      <c r="AO2260" s="1">
        <v>0</v>
      </c>
      <c r="AP2260" s="1">
        <v>0</v>
      </c>
    </row>
    <row r="2261" spans="1:42" x14ac:dyDescent="0.25">
      <c r="A2261" t="s">
        <v>299</v>
      </c>
      <c r="B2261" t="s">
        <v>96</v>
      </c>
      <c r="C2261" t="s">
        <v>296</v>
      </c>
      <c r="D2261" t="s">
        <v>45</v>
      </c>
      <c r="E2261" t="s">
        <v>50</v>
      </c>
      <c r="F2261" t="s">
        <v>63</v>
      </c>
      <c r="G2261" t="s">
        <v>48</v>
      </c>
      <c r="H2261">
        <v>13</v>
      </c>
      <c r="I2261">
        <v>0.8</v>
      </c>
      <c r="J2261" s="1">
        <v>0.6</v>
      </c>
      <c r="K2261" s="1">
        <v>7.7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23.1</v>
      </c>
      <c r="R2261" s="1">
        <v>15.4</v>
      </c>
      <c r="S2261" s="1">
        <v>15.4</v>
      </c>
      <c r="T2261" s="1">
        <v>7.7</v>
      </c>
      <c r="U2261" s="1">
        <v>0</v>
      </c>
      <c r="V2261" s="1">
        <v>0</v>
      </c>
      <c r="W2261" s="1">
        <v>0</v>
      </c>
      <c r="X2261" s="1">
        <v>30.8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  <c r="AF2261" s="1">
        <v>0</v>
      </c>
      <c r="AG2261" s="1">
        <v>0</v>
      </c>
      <c r="AH2261" s="1">
        <v>0</v>
      </c>
      <c r="AI2261" s="1">
        <v>0</v>
      </c>
      <c r="AJ2261" s="1">
        <v>0</v>
      </c>
      <c r="AK2261" s="1">
        <v>0</v>
      </c>
      <c r="AL2261" s="1">
        <v>0</v>
      </c>
      <c r="AM2261" s="1">
        <v>0</v>
      </c>
      <c r="AN2261" s="1">
        <v>0</v>
      </c>
      <c r="AO2261" s="1">
        <v>0</v>
      </c>
      <c r="AP2261" s="1">
        <v>0</v>
      </c>
    </row>
    <row r="2262" spans="1:42" x14ac:dyDescent="0.25">
      <c r="A2262" t="s">
        <v>299</v>
      </c>
      <c r="B2262" t="s">
        <v>61</v>
      </c>
      <c r="C2262" t="s">
        <v>296</v>
      </c>
      <c r="D2262" t="s">
        <v>45</v>
      </c>
      <c r="E2262" t="s">
        <v>50</v>
      </c>
      <c r="F2262" t="s">
        <v>63</v>
      </c>
      <c r="G2262" t="s">
        <v>48</v>
      </c>
      <c r="H2262">
        <v>8</v>
      </c>
      <c r="I2262">
        <v>0.5</v>
      </c>
      <c r="J2262" s="1">
        <v>0.4</v>
      </c>
      <c r="K2262" s="1">
        <v>0</v>
      </c>
      <c r="L2262" s="1">
        <v>0</v>
      </c>
      <c r="M2262" s="1">
        <v>12.5</v>
      </c>
      <c r="N2262" s="1">
        <v>12.5</v>
      </c>
      <c r="O2262" s="1">
        <v>0</v>
      </c>
      <c r="P2262" s="1">
        <v>12.5</v>
      </c>
      <c r="Q2262" s="1">
        <v>37.5</v>
      </c>
      <c r="R2262" s="1">
        <v>12.5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>
        <v>0</v>
      </c>
      <c r="Y2262" s="1">
        <v>12.5</v>
      </c>
      <c r="Z2262" s="1">
        <v>0</v>
      </c>
      <c r="AA2262" s="1">
        <v>0</v>
      </c>
      <c r="AB2262" s="1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  <c r="AK2262" s="1">
        <v>0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</row>
    <row r="2263" spans="1:42" x14ac:dyDescent="0.25">
      <c r="A2263" t="s">
        <v>299</v>
      </c>
      <c r="B2263" t="s">
        <v>253</v>
      </c>
      <c r="C2263" t="s">
        <v>296</v>
      </c>
      <c r="D2263" t="s">
        <v>45</v>
      </c>
      <c r="E2263" t="s">
        <v>50</v>
      </c>
      <c r="F2263" t="s">
        <v>63</v>
      </c>
      <c r="G2263" t="s">
        <v>48</v>
      </c>
      <c r="H2263">
        <v>3</v>
      </c>
      <c r="I2263">
        <v>0.2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66.7</v>
      </c>
      <c r="R2263" s="1">
        <v>0</v>
      </c>
      <c r="S2263" s="1">
        <v>33.299999999999997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  <c r="AA2263" s="1">
        <v>0</v>
      </c>
      <c r="AB2263" s="1">
        <v>0</v>
      </c>
      <c r="AC2263" s="1">
        <v>0</v>
      </c>
      <c r="AD2263" s="1">
        <v>0</v>
      </c>
      <c r="AE2263" s="1">
        <v>0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  <c r="AK2263" s="1">
        <v>0</v>
      </c>
      <c r="AL2263" s="1">
        <v>0</v>
      </c>
      <c r="AM2263" s="1">
        <v>0</v>
      </c>
      <c r="AN2263" s="1">
        <v>0</v>
      </c>
      <c r="AO2263" s="1">
        <v>0</v>
      </c>
      <c r="AP2263" s="1">
        <v>0</v>
      </c>
    </row>
    <row r="2264" spans="1:42" x14ac:dyDescent="0.25">
      <c r="A2264" t="s">
        <v>299</v>
      </c>
      <c r="B2264" t="s">
        <v>257</v>
      </c>
      <c r="C2264" t="s">
        <v>296</v>
      </c>
      <c r="D2264" t="s">
        <v>45</v>
      </c>
      <c r="E2264" t="s">
        <v>50</v>
      </c>
      <c r="F2264" t="s">
        <v>63</v>
      </c>
      <c r="G2264" t="s">
        <v>48</v>
      </c>
      <c r="H2264">
        <v>2</v>
      </c>
      <c r="I2264">
        <v>0.1</v>
      </c>
      <c r="K2264" s="1">
        <v>0</v>
      </c>
      <c r="L2264" s="1">
        <v>0</v>
      </c>
      <c r="M2264" s="1">
        <v>0</v>
      </c>
      <c r="N2264" s="1">
        <v>50</v>
      </c>
      <c r="O2264" s="1">
        <v>0</v>
      </c>
      <c r="P2264" s="1">
        <v>0</v>
      </c>
      <c r="Q2264" s="1">
        <v>0</v>
      </c>
      <c r="R2264" s="1">
        <v>0</v>
      </c>
      <c r="S2264" s="1">
        <v>50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  <c r="AJ2264" s="1">
        <v>0</v>
      </c>
      <c r="AK2264" s="1">
        <v>0</v>
      </c>
      <c r="AL2264" s="1">
        <v>0</v>
      </c>
      <c r="AM2264" s="1">
        <v>0</v>
      </c>
      <c r="AN2264" s="1">
        <v>0</v>
      </c>
      <c r="AO2264" s="1">
        <v>0</v>
      </c>
      <c r="AP2264" s="1">
        <v>0</v>
      </c>
    </row>
    <row r="2265" spans="1:42" x14ac:dyDescent="0.25">
      <c r="A2265" t="s">
        <v>339</v>
      </c>
      <c r="B2265" t="s">
        <v>97</v>
      </c>
      <c r="C2265" t="s">
        <v>296</v>
      </c>
      <c r="D2265" t="s">
        <v>45</v>
      </c>
      <c r="E2265" t="s">
        <v>46</v>
      </c>
      <c r="F2265" t="s">
        <v>57</v>
      </c>
      <c r="G2265" t="s">
        <v>58</v>
      </c>
      <c r="H2265">
        <v>72</v>
      </c>
      <c r="I2265">
        <v>27.2</v>
      </c>
      <c r="J2265" s="1">
        <v>33.4</v>
      </c>
      <c r="K2265" s="1">
        <v>6.9</v>
      </c>
      <c r="L2265" s="1">
        <v>18.100000000000001</v>
      </c>
      <c r="M2265" s="1">
        <v>22.2</v>
      </c>
      <c r="N2265" s="1">
        <v>20.8</v>
      </c>
      <c r="O2265" s="1">
        <v>6.9</v>
      </c>
      <c r="P2265" s="1">
        <v>0</v>
      </c>
      <c r="Q2265" s="1">
        <v>0</v>
      </c>
      <c r="R2265" s="1">
        <v>4.2</v>
      </c>
      <c r="S2265" s="1">
        <v>11.1</v>
      </c>
      <c r="T2265" s="1">
        <v>0</v>
      </c>
      <c r="U2265" s="1">
        <v>1.4</v>
      </c>
      <c r="V2265" s="1">
        <v>0</v>
      </c>
      <c r="W2265" s="1">
        <v>0</v>
      </c>
      <c r="X2265" s="1">
        <v>0</v>
      </c>
      <c r="Y2265" s="1">
        <v>8.3000000000000007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s="1">
        <v>0</v>
      </c>
      <c r="AL2265" s="1">
        <v>0</v>
      </c>
      <c r="AM2265" s="1">
        <v>0</v>
      </c>
      <c r="AN2265" s="1">
        <v>0</v>
      </c>
      <c r="AO2265" s="1">
        <v>0</v>
      </c>
      <c r="AP2265" s="1">
        <v>0</v>
      </c>
    </row>
    <row r="2266" spans="1:42" x14ac:dyDescent="0.25">
      <c r="A2266" t="s">
        <v>339</v>
      </c>
      <c r="B2266" t="s">
        <v>43</v>
      </c>
      <c r="C2266" t="s">
        <v>296</v>
      </c>
      <c r="D2266" t="s">
        <v>45</v>
      </c>
      <c r="E2266" t="s">
        <v>46</v>
      </c>
      <c r="F2266" t="s">
        <v>57</v>
      </c>
      <c r="G2266" t="s">
        <v>58</v>
      </c>
      <c r="H2266">
        <v>84</v>
      </c>
      <c r="I2266">
        <v>31.7</v>
      </c>
      <c r="J2266" s="1">
        <v>32.9</v>
      </c>
      <c r="K2266" s="1">
        <v>6</v>
      </c>
      <c r="L2266" s="1">
        <v>6</v>
      </c>
      <c r="M2266" s="1">
        <v>36.9</v>
      </c>
      <c r="N2266" s="1">
        <v>15.5</v>
      </c>
      <c r="O2266" s="1">
        <v>4.8</v>
      </c>
      <c r="P2266" s="1">
        <v>2.4</v>
      </c>
      <c r="Q2266" s="1">
        <v>3.6</v>
      </c>
      <c r="R2266" s="1">
        <v>10.7</v>
      </c>
      <c r="S2266" s="1">
        <v>6</v>
      </c>
      <c r="T2266" s="1">
        <v>0</v>
      </c>
      <c r="U2266" s="1">
        <v>0</v>
      </c>
      <c r="V2266" s="1">
        <v>0</v>
      </c>
      <c r="W2266" s="1">
        <v>0</v>
      </c>
      <c r="X2266" s="1">
        <v>1.2</v>
      </c>
      <c r="Y2266" s="1">
        <v>2.4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1.2</v>
      </c>
      <c r="AI2266" s="1">
        <v>0</v>
      </c>
      <c r="AJ2266" s="1">
        <v>0</v>
      </c>
      <c r="AK2266" s="1">
        <v>2.4</v>
      </c>
      <c r="AL2266" s="1">
        <v>0</v>
      </c>
      <c r="AM2266" s="1">
        <v>0</v>
      </c>
      <c r="AN2266" s="1">
        <v>0</v>
      </c>
      <c r="AO2266" s="1">
        <v>1.2</v>
      </c>
      <c r="AP2266" s="1">
        <v>0</v>
      </c>
    </row>
    <row r="2267" spans="1:42" x14ac:dyDescent="0.25">
      <c r="A2267" t="s">
        <v>339</v>
      </c>
      <c r="B2267" t="s">
        <v>99</v>
      </c>
      <c r="C2267" t="s">
        <v>296</v>
      </c>
      <c r="D2267" t="s">
        <v>45</v>
      </c>
      <c r="E2267" t="s">
        <v>46</v>
      </c>
      <c r="F2267" t="s">
        <v>57</v>
      </c>
      <c r="G2267" t="s">
        <v>58</v>
      </c>
      <c r="H2267">
        <v>28</v>
      </c>
      <c r="I2267">
        <v>10.6</v>
      </c>
      <c r="J2267" s="1">
        <v>8.9</v>
      </c>
      <c r="K2267" s="1">
        <v>3.6</v>
      </c>
      <c r="L2267" s="1">
        <v>10.7</v>
      </c>
      <c r="M2267" s="1">
        <v>3.6</v>
      </c>
      <c r="N2267" s="1">
        <v>17.899999999999999</v>
      </c>
      <c r="O2267" s="1">
        <v>7.1</v>
      </c>
      <c r="P2267" s="1">
        <v>0</v>
      </c>
      <c r="Q2267" s="1">
        <v>0</v>
      </c>
      <c r="R2267" s="1">
        <v>7.1</v>
      </c>
      <c r="S2267" s="1">
        <v>39.299999999999997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7.1</v>
      </c>
      <c r="AI2267" s="1">
        <v>0</v>
      </c>
      <c r="AJ2267" s="1">
        <v>0</v>
      </c>
      <c r="AK2267" s="1">
        <v>0</v>
      </c>
      <c r="AL2267" s="1">
        <v>3.6</v>
      </c>
      <c r="AM2267" s="1">
        <v>0</v>
      </c>
      <c r="AN2267" s="1">
        <v>0</v>
      </c>
      <c r="AO2267" s="1">
        <v>0</v>
      </c>
      <c r="AP2267" s="1">
        <v>0</v>
      </c>
    </row>
    <row r="2268" spans="1:42" x14ac:dyDescent="0.25">
      <c r="A2268" t="s">
        <v>339</v>
      </c>
      <c r="B2268" t="s">
        <v>76</v>
      </c>
      <c r="C2268" t="s">
        <v>296</v>
      </c>
      <c r="D2268" t="s">
        <v>45</v>
      </c>
      <c r="E2268" t="s">
        <v>46</v>
      </c>
      <c r="F2268" t="s">
        <v>57</v>
      </c>
      <c r="G2268" t="s">
        <v>58</v>
      </c>
      <c r="H2268">
        <v>45</v>
      </c>
      <c r="I2268">
        <v>17</v>
      </c>
      <c r="J2268" s="1">
        <v>6.7</v>
      </c>
      <c r="K2268" s="1">
        <v>2.2000000000000002</v>
      </c>
      <c r="L2268" s="1">
        <v>37.799999999999997</v>
      </c>
      <c r="M2268" s="1">
        <v>15.6</v>
      </c>
      <c r="N2268" s="1">
        <v>13.3</v>
      </c>
      <c r="O2268" s="1">
        <v>6.7</v>
      </c>
      <c r="P2268" s="1">
        <v>0</v>
      </c>
      <c r="Q2268" s="1">
        <v>4.4000000000000004</v>
      </c>
      <c r="R2268" s="1">
        <v>8.9</v>
      </c>
      <c r="S2268" s="1">
        <v>8.9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2.2000000000000002</v>
      </c>
      <c r="AI2268" s="1">
        <v>0</v>
      </c>
      <c r="AJ2268" s="1">
        <v>0</v>
      </c>
      <c r="AK2268" s="1">
        <v>0</v>
      </c>
      <c r="AL2268" s="1">
        <v>0</v>
      </c>
      <c r="AM2268" s="1">
        <v>0</v>
      </c>
      <c r="AN2268" s="1">
        <v>0</v>
      </c>
      <c r="AO2268" s="1">
        <v>0</v>
      </c>
      <c r="AP2268" s="1">
        <v>0</v>
      </c>
    </row>
    <row r="2269" spans="1:42" x14ac:dyDescent="0.25">
      <c r="A2269" t="s">
        <v>339</v>
      </c>
      <c r="B2269" t="s">
        <v>67</v>
      </c>
      <c r="C2269" t="s">
        <v>296</v>
      </c>
      <c r="D2269" t="s">
        <v>45</v>
      </c>
      <c r="E2269" t="s">
        <v>46</v>
      </c>
      <c r="F2269" t="s">
        <v>57</v>
      </c>
      <c r="G2269" t="s">
        <v>58</v>
      </c>
      <c r="H2269">
        <v>11</v>
      </c>
      <c r="I2269">
        <v>4.2</v>
      </c>
      <c r="J2269" s="1">
        <v>6.5</v>
      </c>
      <c r="K2269" s="1">
        <v>0</v>
      </c>
      <c r="L2269" s="1">
        <v>18.2</v>
      </c>
      <c r="M2269" s="1">
        <v>18.2</v>
      </c>
      <c r="N2269" s="1">
        <v>9.1</v>
      </c>
      <c r="O2269" s="1">
        <v>0</v>
      </c>
      <c r="P2269" s="1">
        <v>0</v>
      </c>
      <c r="Q2269" s="1">
        <v>0</v>
      </c>
      <c r="R2269" s="1">
        <v>0</v>
      </c>
      <c r="S2269" s="1">
        <v>9.1</v>
      </c>
      <c r="T2269" s="1">
        <v>0</v>
      </c>
      <c r="U2269" s="1">
        <v>45.5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  <c r="AJ2269" s="1">
        <v>0</v>
      </c>
      <c r="AK2269" s="1">
        <v>0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</row>
    <row r="2270" spans="1:42" x14ac:dyDescent="0.25">
      <c r="A2270" t="s">
        <v>339</v>
      </c>
      <c r="B2270" t="s">
        <v>104</v>
      </c>
      <c r="C2270" t="s">
        <v>296</v>
      </c>
      <c r="D2270" t="s">
        <v>45</v>
      </c>
      <c r="E2270" t="s">
        <v>46</v>
      </c>
      <c r="F2270" t="s">
        <v>57</v>
      </c>
      <c r="G2270" t="s">
        <v>58</v>
      </c>
      <c r="H2270">
        <v>6</v>
      </c>
      <c r="I2270">
        <v>2.2999999999999998</v>
      </c>
      <c r="J2270" s="1">
        <v>3.2</v>
      </c>
      <c r="K2270" s="1">
        <v>0</v>
      </c>
      <c r="L2270" s="1">
        <v>0</v>
      </c>
      <c r="M2270" s="1">
        <v>16.7</v>
      </c>
      <c r="N2270" s="1">
        <v>0</v>
      </c>
      <c r="O2270" s="1">
        <v>16.7</v>
      </c>
      <c r="P2270" s="1">
        <v>0</v>
      </c>
      <c r="Q2270" s="1">
        <v>0</v>
      </c>
      <c r="R2270" s="1">
        <v>50</v>
      </c>
      <c r="S2270" s="1">
        <v>16.7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  <c r="AB2270" s="1">
        <v>0</v>
      </c>
      <c r="AC2270" s="1">
        <v>0</v>
      </c>
      <c r="AD2270" s="1">
        <v>0</v>
      </c>
      <c r="AE2270" s="1">
        <v>0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  <c r="AL2270" s="1">
        <v>0</v>
      </c>
      <c r="AM2270" s="1">
        <v>0</v>
      </c>
      <c r="AN2270" s="1">
        <v>0</v>
      </c>
      <c r="AO2270" s="1">
        <v>0</v>
      </c>
      <c r="AP2270" s="1">
        <v>0</v>
      </c>
    </row>
    <row r="2271" spans="1:42" x14ac:dyDescent="0.25">
      <c r="A2271" t="s">
        <v>339</v>
      </c>
      <c r="B2271" t="s">
        <v>86</v>
      </c>
      <c r="C2271" t="s">
        <v>296</v>
      </c>
      <c r="D2271" t="s">
        <v>45</v>
      </c>
      <c r="E2271" t="s">
        <v>46</v>
      </c>
      <c r="F2271" t="s">
        <v>57</v>
      </c>
      <c r="G2271" t="s">
        <v>58</v>
      </c>
      <c r="H2271">
        <v>6</v>
      </c>
      <c r="I2271">
        <v>2.2999999999999998</v>
      </c>
      <c r="J2271" s="1">
        <v>2.4</v>
      </c>
      <c r="K2271" s="1">
        <v>16.7</v>
      </c>
      <c r="L2271" s="1">
        <v>33.299999999999997</v>
      </c>
      <c r="M2271" s="1">
        <v>0</v>
      </c>
      <c r="N2271" s="1">
        <v>0</v>
      </c>
      <c r="O2271" s="1">
        <v>16.7</v>
      </c>
      <c r="P2271" s="1">
        <v>0</v>
      </c>
      <c r="Q2271" s="1">
        <v>0</v>
      </c>
      <c r="R2271" s="1">
        <v>16.7</v>
      </c>
      <c r="S2271" s="1">
        <v>0</v>
      </c>
      <c r="T2271" s="1">
        <v>0</v>
      </c>
      <c r="U2271" s="1">
        <v>16.7</v>
      </c>
      <c r="V2271" s="1">
        <v>0</v>
      </c>
      <c r="W2271" s="1">
        <v>0</v>
      </c>
      <c r="X2271" s="1">
        <v>0</v>
      </c>
      <c r="Y2271" s="1">
        <v>0</v>
      </c>
      <c r="Z2271" s="1">
        <v>0</v>
      </c>
      <c r="AA2271" s="1">
        <v>0</v>
      </c>
      <c r="AB2271" s="1">
        <v>0</v>
      </c>
      <c r="AC2271" s="1">
        <v>0</v>
      </c>
      <c r="AD2271" s="1">
        <v>0</v>
      </c>
      <c r="AE2271" s="1">
        <v>0</v>
      </c>
      <c r="AF2271" s="1">
        <v>0</v>
      </c>
      <c r="AG2271" s="1">
        <v>0</v>
      </c>
      <c r="AH2271" s="1">
        <v>0</v>
      </c>
      <c r="AI2271" s="1">
        <v>0</v>
      </c>
      <c r="AJ2271" s="1">
        <v>0</v>
      </c>
      <c r="AK2271" s="1">
        <v>0</v>
      </c>
      <c r="AL2271" s="1">
        <v>0</v>
      </c>
      <c r="AM2271" s="1">
        <v>0</v>
      </c>
      <c r="AN2271" s="1">
        <v>0</v>
      </c>
      <c r="AO2271" s="1">
        <v>0</v>
      </c>
      <c r="AP2271" s="1">
        <v>0</v>
      </c>
    </row>
    <row r="2272" spans="1:42" x14ac:dyDescent="0.25">
      <c r="A2272" t="s">
        <v>339</v>
      </c>
      <c r="B2272" t="s">
        <v>91</v>
      </c>
      <c r="C2272" t="s">
        <v>296</v>
      </c>
      <c r="D2272" t="s">
        <v>45</v>
      </c>
      <c r="E2272" t="s">
        <v>46</v>
      </c>
      <c r="F2272" t="s">
        <v>57</v>
      </c>
      <c r="G2272" t="s">
        <v>58</v>
      </c>
      <c r="H2272">
        <v>8</v>
      </c>
      <c r="I2272">
        <v>3</v>
      </c>
      <c r="J2272" s="1">
        <v>1.9</v>
      </c>
      <c r="K2272" s="1">
        <v>12.5</v>
      </c>
      <c r="L2272" s="1">
        <v>0</v>
      </c>
      <c r="M2272" s="1">
        <v>37.5</v>
      </c>
      <c r="N2272" s="1">
        <v>12.5</v>
      </c>
      <c r="O2272" s="1">
        <v>0</v>
      </c>
      <c r="P2272" s="1">
        <v>0</v>
      </c>
      <c r="Q2272" s="1">
        <v>25</v>
      </c>
      <c r="R2272" s="1">
        <v>12.5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0</v>
      </c>
      <c r="AL2272" s="1">
        <v>0</v>
      </c>
      <c r="AM2272" s="1">
        <v>0</v>
      </c>
      <c r="AN2272" s="1">
        <v>0</v>
      </c>
      <c r="AO2272" s="1">
        <v>0</v>
      </c>
      <c r="AP2272" s="1">
        <v>0</v>
      </c>
    </row>
    <row r="2273" spans="1:42" x14ac:dyDescent="0.25">
      <c r="A2273" t="s">
        <v>339</v>
      </c>
      <c r="B2273" t="s">
        <v>71</v>
      </c>
      <c r="C2273" t="s">
        <v>296</v>
      </c>
      <c r="D2273" t="s">
        <v>45</v>
      </c>
      <c r="E2273" t="s">
        <v>46</v>
      </c>
      <c r="F2273" t="s">
        <v>57</v>
      </c>
      <c r="G2273" t="s">
        <v>58</v>
      </c>
      <c r="H2273">
        <v>2</v>
      </c>
      <c r="I2273">
        <v>0.8</v>
      </c>
      <c r="J2273" s="1">
        <v>1.6</v>
      </c>
      <c r="K2273" s="1">
        <v>0</v>
      </c>
      <c r="L2273" s="1">
        <v>50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50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  <c r="AK2273" s="1">
        <v>0</v>
      </c>
      <c r="AL2273" s="1">
        <v>0</v>
      </c>
      <c r="AM2273" s="1">
        <v>0</v>
      </c>
      <c r="AN2273" s="1">
        <v>0</v>
      </c>
      <c r="AO2273" s="1">
        <v>0</v>
      </c>
      <c r="AP2273" s="1">
        <v>0</v>
      </c>
    </row>
    <row r="2274" spans="1:42" x14ac:dyDescent="0.25">
      <c r="A2274" t="s">
        <v>339</v>
      </c>
      <c r="B2274" t="s">
        <v>96</v>
      </c>
      <c r="C2274" t="s">
        <v>296</v>
      </c>
      <c r="D2274" t="s">
        <v>45</v>
      </c>
      <c r="E2274" t="s">
        <v>46</v>
      </c>
      <c r="F2274" t="s">
        <v>57</v>
      </c>
      <c r="G2274" t="s">
        <v>58</v>
      </c>
      <c r="H2274">
        <v>1</v>
      </c>
      <c r="I2274">
        <v>0.4</v>
      </c>
      <c r="J2274" s="1">
        <v>1.6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100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0</v>
      </c>
      <c r="AL2274" s="1">
        <v>0</v>
      </c>
      <c r="AM2274" s="1">
        <v>0</v>
      </c>
      <c r="AN2274" s="1">
        <v>0</v>
      </c>
      <c r="AO2274" s="1">
        <v>0</v>
      </c>
      <c r="AP2274" s="1">
        <v>0</v>
      </c>
    </row>
    <row r="2275" spans="1:42" x14ac:dyDescent="0.25">
      <c r="A2275" t="s">
        <v>339</v>
      </c>
      <c r="B2275" t="s">
        <v>108</v>
      </c>
      <c r="C2275" t="s">
        <v>296</v>
      </c>
      <c r="D2275" t="s">
        <v>45</v>
      </c>
      <c r="E2275" t="s">
        <v>46</v>
      </c>
      <c r="F2275" t="s">
        <v>57</v>
      </c>
      <c r="G2275" t="s">
        <v>58</v>
      </c>
      <c r="H2275">
        <v>2</v>
      </c>
      <c r="I2275">
        <v>0.8</v>
      </c>
      <c r="J2275" s="1">
        <v>0.5</v>
      </c>
      <c r="K2275" s="1">
        <v>0</v>
      </c>
      <c r="L2275" s="1">
        <v>0</v>
      </c>
      <c r="M2275" s="1">
        <v>100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0</v>
      </c>
      <c r="AL2275" s="1">
        <v>0</v>
      </c>
      <c r="AM2275" s="1">
        <v>0</v>
      </c>
      <c r="AN2275" s="1">
        <v>0</v>
      </c>
      <c r="AO2275" s="1">
        <v>0</v>
      </c>
      <c r="AP2275" s="1">
        <v>0</v>
      </c>
    </row>
    <row r="2276" spans="1:42" x14ac:dyDescent="0.25">
      <c r="A2276" t="s">
        <v>295</v>
      </c>
      <c r="B2276" t="s">
        <v>43</v>
      </c>
      <c r="C2276" t="s">
        <v>296</v>
      </c>
      <c r="D2276" t="s">
        <v>45</v>
      </c>
      <c r="E2276" t="s">
        <v>46</v>
      </c>
      <c r="F2276" t="s">
        <v>47</v>
      </c>
      <c r="G2276" t="s">
        <v>48</v>
      </c>
      <c r="H2276">
        <v>590</v>
      </c>
      <c r="I2276">
        <v>55.7</v>
      </c>
      <c r="J2276" s="1">
        <v>54.3</v>
      </c>
      <c r="K2276" s="1">
        <v>1.4</v>
      </c>
      <c r="L2276" s="1">
        <v>5.8</v>
      </c>
      <c r="M2276" s="1">
        <v>34.6</v>
      </c>
      <c r="N2276" s="1">
        <v>17.100000000000001</v>
      </c>
      <c r="O2276" s="1">
        <v>8</v>
      </c>
      <c r="P2276" s="1">
        <v>1.2</v>
      </c>
      <c r="Q2276" s="1">
        <v>5.0999999999999996</v>
      </c>
      <c r="R2276" s="1">
        <v>8</v>
      </c>
      <c r="S2276" s="1">
        <v>8.5</v>
      </c>
      <c r="T2276" s="1">
        <v>0.3</v>
      </c>
      <c r="U2276" s="1">
        <v>0.2</v>
      </c>
      <c r="V2276" s="1">
        <v>0</v>
      </c>
      <c r="W2276" s="1">
        <v>0.2</v>
      </c>
      <c r="X2276" s="1">
        <v>0.7</v>
      </c>
      <c r="Y2276" s="1">
        <v>3.4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0.3</v>
      </c>
      <c r="AI2276" s="1">
        <v>0</v>
      </c>
      <c r="AJ2276" s="1">
        <v>0</v>
      </c>
      <c r="AK2276" s="1">
        <v>4.7</v>
      </c>
      <c r="AL2276" s="1">
        <v>0</v>
      </c>
      <c r="AM2276" s="1">
        <v>0.3</v>
      </c>
      <c r="AN2276" s="1">
        <v>0</v>
      </c>
      <c r="AO2276" s="1">
        <v>0.3</v>
      </c>
      <c r="AP2276" s="1">
        <v>0</v>
      </c>
    </row>
    <row r="2277" spans="1:42" x14ac:dyDescent="0.25">
      <c r="A2277" t="s">
        <v>295</v>
      </c>
      <c r="B2277" t="s">
        <v>76</v>
      </c>
      <c r="C2277" t="s">
        <v>296</v>
      </c>
      <c r="D2277" t="s">
        <v>45</v>
      </c>
      <c r="E2277" t="s">
        <v>46</v>
      </c>
      <c r="F2277" t="s">
        <v>47</v>
      </c>
      <c r="G2277" t="s">
        <v>48</v>
      </c>
      <c r="H2277">
        <v>210</v>
      </c>
      <c r="I2277">
        <v>19.8</v>
      </c>
      <c r="J2277" s="1">
        <v>17.100000000000001</v>
      </c>
      <c r="K2277" s="1">
        <v>3.3</v>
      </c>
      <c r="L2277" s="1">
        <v>40</v>
      </c>
      <c r="M2277" s="1">
        <v>20.5</v>
      </c>
      <c r="N2277" s="1">
        <v>12.4</v>
      </c>
      <c r="O2277" s="1">
        <v>4.8</v>
      </c>
      <c r="P2277" s="1">
        <v>0</v>
      </c>
      <c r="Q2277" s="1">
        <v>1.4</v>
      </c>
      <c r="R2277" s="1">
        <v>4.3</v>
      </c>
      <c r="S2277" s="1">
        <v>5.2</v>
      </c>
      <c r="T2277" s="1">
        <v>0</v>
      </c>
      <c r="U2277" s="1">
        <v>2.4</v>
      </c>
      <c r="V2277" s="1">
        <v>0</v>
      </c>
      <c r="W2277" s="1">
        <v>0</v>
      </c>
      <c r="X2277" s="1">
        <v>0.5</v>
      </c>
      <c r="Y2277" s="1">
        <v>4.8</v>
      </c>
      <c r="Z2277" s="1">
        <v>0</v>
      </c>
      <c r="AA2277" s="1">
        <v>0</v>
      </c>
      <c r="AB2277" s="1">
        <v>0</v>
      </c>
      <c r="AC2277" s="1">
        <v>0</v>
      </c>
      <c r="AD2277" s="1">
        <v>0</v>
      </c>
      <c r="AE2277" s="1">
        <v>0</v>
      </c>
      <c r="AF2277" s="1">
        <v>0</v>
      </c>
      <c r="AG2277" s="1">
        <v>0</v>
      </c>
      <c r="AH2277" s="1">
        <v>0</v>
      </c>
      <c r="AI2277" s="1">
        <v>0</v>
      </c>
      <c r="AJ2277" s="1">
        <v>0</v>
      </c>
      <c r="AK2277" s="1">
        <v>0.5</v>
      </c>
      <c r="AL2277" s="1">
        <v>0</v>
      </c>
      <c r="AM2277" s="1">
        <v>0</v>
      </c>
      <c r="AN2277" s="1">
        <v>0</v>
      </c>
      <c r="AO2277" s="1">
        <v>0</v>
      </c>
      <c r="AP2277" s="1">
        <v>0</v>
      </c>
    </row>
    <row r="2278" spans="1:42" x14ac:dyDescent="0.25">
      <c r="A2278" t="s">
        <v>295</v>
      </c>
      <c r="B2278" t="s">
        <v>97</v>
      </c>
      <c r="C2278" t="s">
        <v>296</v>
      </c>
      <c r="D2278" t="s">
        <v>45</v>
      </c>
      <c r="E2278" t="s">
        <v>46</v>
      </c>
      <c r="F2278" t="s">
        <v>47</v>
      </c>
      <c r="G2278" t="s">
        <v>48</v>
      </c>
      <c r="H2278">
        <v>135</v>
      </c>
      <c r="I2278">
        <v>12.7</v>
      </c>
      <c r="J2278" s="1">
        <v>12.5</v>
      </c>
      <c r="K2278" s="1">
        <v>8.1</v>
      </c>
      <c r="L2278" s="1">
        <v>48.9</v>
      </c>
      <c r="M2278" s="1">
        <v>6.7</v>
      </c>
      <c r="N2278" s="1">
        <v>13.3</v>
      </c>
      <c r="O2278" s="1">
        <v>0.7</v>
      </c>
      <c r="P2278" s="1">
        <v>0</v>
      </c>
      <c r="Q2278" s="1">
        <v>1.5</v>
      </c>
      <c r="R2278" s="1">
        <v>7.4</v>
      </c>
      <c r="S2278" s="1">
        <v>7.4</v>
      </c>
      <c r="T2278" s="1">
        <v>0</v>
      </c>
      <c r="U2278" s="1">
        <v>0.7</v>
      </c>
      <c r="V2278" s="1">
        <v>0</v>
      </c>
      <c r="W2278" s="1">
        <v>0</v>
      </c>
      <c r="X2278" s="1">
        <v>0.7</v>
      </c>
      <c r="Y2278" s="1">
        <v>3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  <c r="AK2278" s="1">
        <v>0.7</v>
      </c>
      <c r="AL2278" s="1">
        <v>0</v>
      </c>
      <c r="AM2278" s="1">
        <v>0.7</v>
      </c>
      <c r="AN2278" s="1">
        <v>0</v>
      </c>
      <c r="AO2278" s="1">
        <v>0</v>
      </c>
      <c r="AP2278" s="1">
        <v>0</v>
      </c>
    </row>
    <row r="2279" spans="1:42" x14ac:dyDescent="0.25">
      <c r="A2279" t="s">
        <v>295</v>
      </c>
      <c r="B2279" t="s">
        <v>99</v>
      </c>
      <c r="C2279" t="s">
        <v>296</v>
      </c>
      <c r="D2279" t="s">
        <v>45</v>
      </c>
      <c r="E2279" t="s">
        <v>46</v>
      </c>
      <c r="F2279" t="s">
        <v>47</v>
      </c>
      <c r="G2279" t="s">
        <v>48</v>
      </c>
      <c r="H2279">
        <v>58</v>
      </c>
      <c r="I2279">
        <v>5.5</v>
      </c>
      <c r="J2279" s="1">
        <v>6.8</v>
      </c>
      <c r="K2279" s="1">
        <v>3.4</v>
      </c>
      <c r="L2279" s="1">
        <v>10.3</v>
      </c>
      <c r="M2279" s="1">
        <v>6.9</v>
      </c>
      <c r="N2279" s="1">
        <v>19</v>
      </c>
      <c r="O2279" s="1">
        <v>10.3</v>
      </c>
      <c r="P2279" s="1">
        <v>0</v>
      </c>
      <c r="Q2279" s="1">
        <v>5.2</v>
      </c>
      <c r="R2279" s="1">
        <v>10.3</v>
      </c>
      <c r="S2279" s="1">
        <v>20.7</v>
      </c>
      <c r="T2279" s="1">
        <v>5.2</v>
      </c>
      <c r="U2279" s="1">
        <v>0</v>
      </c>
      <c r="V2279" s="1">
        <v>0</v>
      </c>
      <c r="W2279" s="1">
        <v>0</v>
      </c>
      <c r="X2279" s="1">
        <v>0</v>
      </c>
      <c r="Y2279" s="1">
        <v>3.4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  <c r="AJ2279" s="1">
        <v>0</v>
      </c>
      <c r="AK2279" s="1">
        <v>3.4</v>
      </c>
      <c r="AL2279" s="1">
        <v>1.7</v>
      </c>
      <c r="AM2279" s="1">
        <v>0</v>
      </c>
      <c r="AN2279" s="1">
        <v>0</v>
      </c>
      <c r="AO2279" s="1">
        <v>0</v>
      </c>
      <c r="AP2279" s="1">
        <v>0</v>
      </c>
    </row>
    <row r="2280" spans="1:42" x14ac:dyDescent="0.25">
      <c r="A2280" t="s">
        <v>295</v>
      </c>
      <c r="B2280" t="s">
        <v>67</v>
      </c>
      <c r="C2280" t="s">
        <v>296</v>
      </c>
      <c r="D2280" t="s">
        <v>45</v>
      </c>
      <c r="E2280" t="s">
        <v>46</v>
      </c>
      <c r="F2280" t="s">
        <v>47</v>
      </c>
      <c r="G2280" t="s">
        <v>48</v>
      </c>
      <c r="H2280">
        <v>24</v>
      </c>
      <c r="I2280">
        <v>2.2999999999999998</v>
      </c>
      <c r="J2280" s="1">
        <v>4.5</v>
      </c>
      <c r="K2280" s="1">
        <v>4.2</v>
      </c>
      <c r="L2280" s="1">
        <v>20.8</v>
      </c>
      <c r="M2280" s="1">
        <v>0</v>
      </c>
      <c r="N2280" s="1">
        <v>20.8</v>
      </c>
      <c r="O2280" s="1">
        <v>0</v>
      </c>
      <c r="P2280" s="1">
        <v>0</v>
      </c>
      <c r="Q2280" s="1">
        <v>0</v>
      </c>
      <c r="R2280" s="1">
        <v>4.2</v>
      </c>
      <c r="S2280" s="1">
        <v>20.8</v>
      </c>
      <c r="T2280" s="1">
        <v>12.5</v>
      </c>
      <c r="U2280" s="1">
        <v>12.5</v>
      </c>
      <c r="V2280" s="1">
        <v>0</v>
      </c>
      <c r="W2280" s="1">
        <v>0</v>
      </c>
      <c r="X2280" s="1">
        <v>0</v>
      </c>
      <c r="Y2280" s="1">
        <v>4.2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  <c r="AK2280" s="1">
        <v>0</v>
      </c>
      <c r="AL2280" s="1">
        <v>0</v>
      </c>
      <c r="AM2280" s="1">
        <v>0</v>
      </c>
      <c r="AN2280" s="1">
        <v>0</v>
      </c>
      <c r="AO2280" s="1">
        <v>0</v>
      </c>
      <c r="AP2280" s="1">
        <v>0</v>
      </c>
    </row>
    <row r="2281" spans="1:42" x14ac:dyDescent="0.25">
      <c r="A2281" t="s">
        <v>295</v>
      </c>
      <c r="B2281" t="s">
        <v>61</v>
      </c>
      <c r="C2281" t="s">
        <v>296</v>
      </c>
      <c r="D2281" t="s">
        <v>45</v>
      </c>
      <c r="E2281" t="s">
        <v>46</v>
      </c>
      <c r="F2281" t="s">
        <v>47</v>
      </c>
      <c r="G2281" t="s">
        <v>48</v>
      </c>
      <c r="H2281">
        <v>6</v>
      </c>
      <c r="I2281">
        <v>0.6</v>
      </c>
      <c r="J2281" s="1">
        <v>1.4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83.3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16.7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  <c r="AJ2281" s="1">
        <v>0</v>
      </c>
      <c r="AK2281" s="1">
        <v>0</v>
      </c>
      <c r="AL2281" s="1">
        <v>0</v>
      </c>
      <c r="AM2281" s="1">
        <v>0</v>
      </c>
      <c r="AN2281" s="1">
        <v>0</v>
      </c>
      <c r="AO2281" s="1">
        <v>0</v>
      </c>
      <c r="AP2281" s="1">
        <v>0</v>
      </c>
    </row>
    <row r="2282" spans="1:42" x14ac:dyDescent="0.25">
      <c r="A2282" t="s">
        <v>295</v>
      </c>
      <c r="B2282" t="s">
        <v>104</v>
      </c>
      <c r="C2282" t="s">
        <v>296</v>
      </c>
      <c r="D2282" t="s">
        <v>45</v>
      </c>
      <c r="E2282" t="s">
        <v>46</v>
      </c>
      <c r="F2282" t="s">
        <v>47</v>
      </c>
      <c r="G2282" t="s">
        <v>48</v>
      </c>
      <c r="H2282">
        <v>6</v>
      </c>
      <c r="I2282">
        <v>0.6</v>
      </c>
      <c r="J2282" s="1">
        <v>1.1000000000000001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16.7</v>
      </c>
      <c r="S2282" s="1">
        <v>83.3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s="1">
        <v>0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</row>
    <row r="2283" spans="1:42" x14ac:dyDescent="0.25">
      <c r="A2283" t="s">
        <v>295</v>
      </c>
      <c r="B2283" t="s">
        <v>86</v>
      </c>
      <c r="C2283" t="s">
        <v>296</v>
      </c>
      <c r="D2283" t="s">
        <v>45</v>
      </c>
      <c r="E2283" t="s">
        <v>46</v>
      </c>
      <c r="F2283" t="s">
        <v>47</v>
      </c>
      <c r="G2283" t="s">
        <v>48</v>
      </c>
      <c r="H2283">
        <v>8</v>
      </c>
      <c r="I2283">
        <v>0.8</v>
      </c>
      <c r="J2283" s="1">
        <v>0.9</v>
      </c>
      <c r="K2283" s="1">
        <v>0</v>
      </c>
      <c r="L2283" s="1">
        <v>25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12.5</v>
      </c>
      <c r="S2283" s="1">
        <v>12.5</v>
      </c>
      <c r="T2283" s="1">
        <v>0</v>
      </c>
      <c r="U2283" s="1">
        <v>37.5</v>
      </c>
      <c r="V2283" s="1">
        <v>0</v>
      </c>
      <c r="W2283" s="1">
        <v>0</v>
      </c>
      <c r="X2283" s="1">
        <v>0</v>
      </c>
      <c r="Y2283" s="1">
        <v>12.5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  <c r="AK2283" s="1">
        <v>0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</row>
    <row r="2284" spans="1:42" x14ac:dyDescent="0.25">
      <c r="A2284" t="s">
        <v>295</v>
      </c>
      <c r="B2284" t="s">
        <v>91</v>
      </c>
      <c r="C2284" t="s">
        <v>296</v>
      </c>
      <c r="D2284" t="s">
        <v>45</v>
      </c>
      <c r="E2284" t="s">
        <v>46</v>
      </c>
      <c r="F2284" t="s">
        <v>47</v>
      </c>
      <c r="G2284" t="s">
        <v>48</v>
      </c>
      <c r="H2284">
        <v>10</v>
      </c>
      <c r="I2284">
        <v>0.9</v>
      </c>
      <c r="J2284" s="1">
        <v>0.5</v>
      </c>
      <c r="K2284" s="1">
        <v>0</v>
      </c>
      <c r="L2284" s="1">
        <v>0</v>
      </c>
      <c r="M2284" s="1">
        <v>40</v>
      </c>
      <c r="N2284" s="1">
        <v>10</v>
      </c>
      <c r="O2284" s="1">
        <v>10</v>
      </c>
      <c r="P2284" s="1">
        <v>0</v>
      </c>
      <c r="Q2284" s="1">
        <v>10</v>
      </c>
      <c r="R2284" s="1">
        <v>10</v>
      </c>
      <c r="S2284" s="1">
        <v>0</v>
      </c>
      <c r="T2284" s="1">
        <v>20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1">
        <v>0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</row>
    <row r="2285" spans="1:42" x14ac:dyDescent="0.25">
      <c r="A2285" t="s">
        <v>295</v>
      </c>
      <c r="B2285" t="s">
        <v>71</v>
      </c>
      <c r="C2285" t="s">
        <v>296</v>
      </c>
      <c r="D2285" t="s">
        <v>45</v>
      </c>
      <c r="E2285" t="s">
        <v>46</v>
      </c>
      <c r="F2285" t="s">
        <v>47</v>
      </c>
      <c r="G2285" t="s">
        <v>48</v>
      </c>
      <c r="H2285">
        <v>4</v>
      </c>
      <c r="I2285">
        <v>0.4</v>
      </c>
      <c r="J2285" s="1">
        <v>0.3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50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50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  <c r="AK2285" s="1">
        <v>0</v>
      </c>
      <c r="AL2285" s="1">
        <v>0</v>
      </c>
      <c r="AM2285" s="1">
        <v>0</v>
      </c>
      <c r="AN2285" s="1">
        <v>0</v>
      </c>
      <c r="AO2285" s="1">
        <v>0</v>
      </c>
      <c r="AP2285" s="1">
        <v>0</v>
      </c>
    </row>
    <row r="2286" spans="1:42" x14ac:dyDescent="0.25">
      <c r="A2286" t="s">
        <v>295</v>
      </c>
      <c r="B2286" t="s">
        <v>135</v>
      </c>
      <c r="C2286" t="s">
        <v>296</v>
      </c>
      <c r="D2286" t="s">
        <v>45</v>
      </c>
      <c r="E2286" t="s">
        <v>46</v>
      </c>
      <c r="F2286" t="s">
        <v>47</v>
      </c>
      <c r="G2286" t="s">
        <v>48</v>
      </c>
      <c r="H2286">
        <v>2</v>
      </c>
      <c r="I2286">
        <v>0.2</v>
      </c>
      <c r="J2286" s="1">
        <v>0.2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100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  <c r="AJ2286" s="1">
        <v>0</v>
      </c>
      <c r="AK2286" s="1">
        <v>0</v>
      </c>
      <c r="AL2286" s="1">
        <v>0</v>
      </c>
      <c r="AM2286" s="1">
        <v>0</v>
      </c>
      <c r="AN2286" s="1">
        <v>0</v>
      </c>
      <c r="AO2286" s="1">
        <v>0</v>
      </c>
      <c r="AP2286" s="1">
        <v>0</v>
      </c>
    </row>
    <row r="2287" spans="1:42" x14ac:dyDescent="0.25">
      <c r="A2287" t="s">
        <v>295</v>
      </c>
      <c r="B2287" t="s">
        <v>108</v>
      </c>
      <c r="C2287" t="s">
        <v>296</v>
      </c>
      <c r="D2287" t="s">
        <v>45</v>
      </c>
      <c r="E2287" t="s">
        <v>46</v>
      </c>
      <c r="F2287" t="s">
        <v>47</v>
      </c>
      <c r="G2287" t="s">
        <v>48</v>
      </c>
      <c r="H2287">
        <v>2</v>
      </c>
      <c r="I2287">
        <v>0.2</v>
      </c>
      <c r="J2287" s="1">
        <v>0.2</v>
      </c>
      <c r="K2287" s="1">
        <v>50</v>
      </c>
      <c r="L2287" s="1">
        <v>0</v>
      </c>
      <c r="M2287" s="1">
        <v>50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  <c r="AJ2287" s="1">
        <v>0</v>
      </c>
      <c r="AK2287" s="1">
        <v>0</v>
      </c>
      <c r="AL2287" s="1">
        <v>0</v>
      </c>
      <c r="AM2287" s="1">
        <v>0</v>
      </c>
      <c r="AN2287" s="1">
        <v>0</v>
      </c>
      <c r="AO2287" s="1">
        <v>0</v>
      </c>
      <c r="AP2287" s="1">
        <v>0</v>
      </c>
    </row>
    <row r="2288" spans="1:42" x14ac:dyDescent="0.25">
      <c r="A2288" t="s">
        <v>295</v>
      </c>
      <c r="B2288" t="s">
        <v>96</v>
      </c>
      <c r="C2288" t="s">
        <v>296</v>
      </c>
      <c r="D2288" t="s">
        <v>45</v>
      </c>
      <c r="E2288" t="s">
        <v>46</v>
      </c>
      <c r="F2288" t="s">
        <v>47</v>
      </c>
      <c r="G2288" t="s">
        <v>48</v>
      </c>
      <c r="H2288">
        <v>4</v>
      </c>
      <c r="I2288">
        <v>0.4</v>
      </c>
      <c r="K2288" s="1">
        <v>0</v>
      </c>
      <c r="L2288" s="1">
        <v>25</v>
      </c>
      <c r="M2288" s="1">
        <v>25</v>
      </c>
      <c r="N2288" s="1">
        <v>0</v>
      </c>
      <c r="O2288" s="1">
        <v>0</v>
      </c>
      <c r="P2288" s="1">
        <v>0</v>
      </c>
      <c r="Q2288" s="1">
        <v>0</v>
      </c>
      <c r="R2288" s="1">
        <v>25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25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  <c r="AJ2288" s="1">
        <v>0</v>
      </c>
      <c r="AK2288" s="1">
        <v>0</v>
      </c>
      <c r="AL2288" s="1">
        <v>0</v>
      </c>
      <c r="AM2288" s="1">
        <v>0</v>
      </c>
      <c r="AN2288" s="1">
        <v>0</v>
      </c>
      <c r="AO2288" s="1">
        <v>0</v>
      </c>
      <c r="AP2288" s="1">
        <v>0</v>
      </c>
    </row>
    <row r="2289" spans="1:42" x14ac:dyDescent="0.25">
      <c r="A2289" t="s">
        <v>396</v>
      </c>
      <c r="B2289" t="s">
        <v>43</v>
      </c>
      <c r="C2289" t="s">
        <v>296</v>
      </c>
      <c r="D2289" t="s">
        <v>45</v>
      </c>
      <c r="E2289" t="s">
        <v>46</v>
      </c>
      <c r="F2289" t="s">
        <v>47</v>
      </c>
      <c r="G2289" t="s">
        <v>55</v>
      </c>
      <c r="H2289">
        <v>2</v>
      </c>
      <c r="I2289">
        <v>100</v>
      </c>
      <c r="J2289" s="1">
        <v>100</v>
      </c>
      <c r="K2289" s="1">
        <v>0</v>
      </c>
      <c r="L2289" s="1">
        <v>0</v>
      </c>
      <c r="M2289" s="1">
        <v>0</v>
      </c>
      <c r="N2289" s="1">
        <v>100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0</v>
      </c>
    </row>
    <row r="2290" spans="1:42" x14ac:dyDescent="0.25">
      <c r="A2290" t="s">
        <v>338</v>
      </c>
      <c r="B2290" t="s">
        <v>43</v>
      </c>
      <c r="C2290" t="s">
        <v>296</v>
      </c>
      <c r="D2290" t="s">
        <v>45</v>
      </c>
      <c r="E2290" t="s">
        <v>46</v>
      </c>
      <c r="F2290" t="s">
        <v>54</v>
      </c>
      <c r="G2290" t="s">
        <v>48</v>
      </c>
      <c r="H2290">
        <v>962</v>
      </c>
      <c r="I2290">
        <v>37.4</v>
      </c>
      <c r="J2290" s="1">
        <v>38.299999999999997</v>
      </c>
      <c r="K2290" s="1">
        <v>1.1000000000000001</v>
      </c>
      <c r="L2290" s="1">
        <v>9.5</v>
      </c>
      <c r="M2290" s="1">
        <v>31.9</v>
      </c>
      <c r="N2290" s="1">
        <v>18.899999999999999</v>
      </c>
      <c r="O2290" s="1">
        <v>7.8</v>
      </c>
      <c r="P2290" s="1">
        <v>0.9</v>
      </c>
      <c r="Q2290" s="1">
        <v>6.3</v>
      </c>
      <c r="R2290" s="1">
        <v>9.3000000000000007</v>
      </c>
      <c r="S2290" s="1">
        <v>7</v>
      </c>
      <c r="T2290" s="1">
        <v>0</v>
      </c>
      <c r="U2290" s="1">
        <v>0.7</v>
      </c>
      <c r="V2290" s="1">
        <v>0</v>
      </c>
      <c r="W2290" s="1">
        <v>0</v>
      </c>
      <c r="X2290" s="1">
        <v>1.6</v>
      </c>
      <c r="Y2290" s="1">
        <v>3.2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  <c r="AK2290" s="1">
        <v>1.5</v>
      </c>
      <c r="AL2290" s="1">
        <v>0.3</v>
      </c>
      <c r="AM2290" s="1">
        <v>0</v>
      </c>
      <c r="AN2290" s="1">
        <v>0</v>
      </c>
      <c r="AO2290" s="1">
        <v>0</v>
      </c>
      <c r="AP2290" s="1">
        <v>0</v>
      </c>
    </row>
    <row r="2291" spans="1:42" x14ac:dyDescent="0.25">
      <c r="A2291" t="s">
        <v>338</v>
      </c>
      <c r="B2291" t="s">
        <v>97</v>
      </c>
      <c r="C2291" t="s">
        <v>296</v>
      </c>
      <c r="D2291" t="s">
        <v>45</v>
      </c>
      <c r="E2291" t="s">
        <v>46</v>
      </c>
      <c r="F2291" t="s">
        <v>54</v>
      </c>
      <c r="G2291" t="s">
        <v>48</v>
      </c>
      <c r="H2291">
        <v>804</v>
      </c>
      <c r="I2291">
        <v>31.2</v>
      </c>
      <c r="J2291" s="1">
        <v>30.2</v>
      </c>
      <c r="K2291" s="1">
        <v>5.8</v>
      </c>
      <c r="L2291" s="1">
        <v>36.299999999999997</v>
      </c>
      <c r="M2291" s="1">
        <v>12.4</v>
      </c>
      <c r="N2291" s="1">
        <v>10.9</v>
      </c>
      <c r="O2291" s="1">
        <v>4</v>
      </c>
      <c r="P2291" s="1">
        <v>0.1</v>
      </c>
      <c r="Q2291" s="1">
        <v>1.2</v>
      </c>
      <c r="R2291" s="1">
        <v>6.6</v>
      </c>
      <c r="S2291" s="1">
        <v>8</v>
      </c>
      <c r="T2291" s="1">
        <v>0.1</v>
      </c>
      <c r="U2291" s="1">
        <v>6.1</v>
      </c>
      <c r="V2291" s="1">
        <v>0</v>
      </c>
      <c r="W2291" s="1">
        <v>1.1000000000000001</v>
      </c>
      <c r="X2291" s="1">
        <v>1.7</v>
      </c>
      <c r="Y2291" s="1">
        <v>5.2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  <c r="AJ2291" s="1">
        <v>0</v>
      </c>
      <c r="AK2291" s="1">
        <v>0</v>
      </c>
      <c r="AL2291" s="1">
        <v>0.2</v>
      </c>
      <c r="AM2291" s="1">
        <v>0</v>
      </c>
      <c r="AN2291" s="1">
        <v>0</v>
      </c>
      <c r="AO2291" s="1">
        <v>0</v>
      </c>
      <c r="AP2291" s="1">
        <v>0</v>
      </c>
    </row>
    <row r="2292" spans="1:42" x14ac:dyDescent="0.25">
      <c r="A2292" t="s">
        <v>338</v>
      </c>
      <c r="B2292" t="s">
        <v>67</v>
      </c>
      <c r="C2292" t="s">
        <v>296</v>
      </c>
      <c r="D2292" t="s">
        <v>45</v>
      </c>
      <c r="E2292" t="s">
        <v>46</v>
      </c>
      <c r="F2292" t="s">
        <v>54</v>
      </c>
      <c r="G2292" t="s">
        <v>48</v>
      </c>
      <c r="H2292">
        <v>169</v>
      </c>
      <c r="I2292">
        <v>6.6</v>
      </c>
      <c r="J2292" s="1">
        <v>7.8</v>
      </c>
      <c r="K2292" s="1">
        <v>3.6</v>
      </c>
      <c r="L2292" s="1">
        <v>27.8</v>
      </c>
      <c r="M2292" s="1">
        <v>1.2</v>
      </c>
      <c r="N2292" s="1">
        <v>4.0999999999999996</v>
      </c>
      <c r="O2292" s="1">
        <v>1.2</v>
      </c>
      <c r="P2292" s="1">
        <v>0</v>
      </c>
      <c r="Q2292" s="1">
        <v>0</v>
      </c>
      <c r="R2292" s="1">
        <v>3.6</v>
      </c>
      <c r="S2292" s="1">
        <v>13</v>
      </c>
      <c r="T2292" s="1">
        <v>7.1</v>
      </c>
      <c r="U2292" s="1">
        <v>23.1</v>
      </c>
      <c r="V2292" s="1">
        <v>0.6</v>
      </c>
      <c r="W2292" s="1">
        <v>5.9</v>
      </c>
      <c r="X2292" s="1">
        <v>1.8</v>
      </c>
      <c r="Y2292" s="1">
        <v>6.5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0.6</v>
      </c>
      <c r="AI2292" s="1">
        <v>0</v>
      </c>
      <c r="AJ2292" s="1">
        <v>0</v>
      </c>
      <c r="AK2292" s="1">
        <v>0</v>
      </c>
      <c r="AL2292" s="1">
        <v>0</v>
      </c>
      <c r="AM2292" s="1">
        <v>0</v>
      </c>
      <c r="AN2292" s="1">
        <v>0</v>
      </c>
      <c r="AO2292" s="1">
        <v>0</v>
      </c>
      <c r="AP2292" s="1">
        <v>0</v>
      </c>
    </row>
    <row r="2293" spans="1:42" x14ac:dyDescent="0.25">
      <c r="A2293" t="s">
        <v>338</v>
      </c>
      <c r="B2293" t="s">
        <v>99</v>
      </c>
      <c r="C2293" t="s">
        <v>296</v>
      </c>
      <c r="D2293" t="s">
        <v>45</v>
      </c>
      <c r="E2293" t="s">
        <v>46</v>
      </c>
      <c r="F2293" t="s">
        <v>54</v>
      </c>
      <c r="G2293" t="s">
        <v>48</v>
      </c>
      <c r="H2293">
        <v>174</v>
      </c>
      <c r="I2293">
        <v>6.8</v>
      </c>
      <c r="J2293" s="1">
        <v>7.2</v>
      </c>
      <c r="K2293" s="1">
        <v>1.7</v>
      </c>
      <c r="L2293" s="1">
        <v>12.6</v>
      </c>
      <c r="M2293" s="1">
        <v>9.1999999999999993</v>
      </c>
      <c r="N2293" s="1">
        <v>13.8</v>
      </c>
      <c r="O2293" s="1">
        <v>11.5</v>
      </c>
      <c r="P2293" s="1">
        <v>0</v>
      </c>
      <c r="Q2293" s="1">
        <v>3.4</v>
      </c>
      <c r="R2293" s="1">
        <v>16.100000000000001</v>
      </c>
      <c r="S2293" s="1">
        <v>15.5</v>
      </c>
      <c r="T2293" s="1">
        <v>1.7</v>
      </c>
      <c r="U2293" s="1">
        <v>6.9</v>
      </c>
      <c r="V2293" s="1">
        <v>0</v>
      </c>
      <c r="W2293" s="1">
        <v>0.6</v>
      </c>
      <c r="X2293" s="1">
        <v>2.9</v>
      </c>
      <c r="Y2293" s="1">
        <v>3.4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  <c r="AJ2293" s="1">
        <v>0</v>
      </c>
      <c r="AK2293" s="1">
        <v>0.6</v>
      </c>
      <c r="AL2293" s="1">
        <v>0</v>
      </c>
      <c r="AM2293" s="1">
        <v>0</v>
      </c>
      <c r="AN2293" s="1">
        <v>0</v>
      </c>
      <c r="AO2293" s="1">
        <v>0</v>
      </c>
      <c r="AP2293" s="1">
        <v>0</v>
      </c>
    </row>
    <row r="2294" spans="1:42" x14ac:dyDescent="0.25">
      <c r="A2294" t="s">
        <v>338</v>
      </c>
      <c r="B2294" t="s">
        <v>76</v>
      </c>
      <c r="C2294" t="s">
        <v>296</v>
      </c>
      <c r="D2294" t="s">
        <v>45</v>
      </c>
      <c r="E2294" t="s">
        <v>46</v>
      </c>
      <c r="F2294" t="s">
        <v>54</v>
      </c>
      <c r="G2294" t="s">
        <v>48</v>
      </c>
      <c r="H2294">
        <v>203</v>
      </c>
      <c r="I2294">
        <v>7.9</v>
      </c>
      <c r="J2294" s="1">
        <v>6.6</v>
      </c>
      <c r="K2294" s="1">
        <v>4.9000000000000004</v>
      </c>
      <c r="L2294" s="1">
        <v>40.9</v>
      </c>
      <c r="M2294" s="1">
        <v>19.7</v>
      </c>
      <c r="N2294" s="1">
        <v>11.8</v>
      </c>
      <c r="O2294" s="1">
        <v>2.5</v>
      </c>
      <c r="P2294" s="1">
        <v>0</v>
      </c>
      <c r="Q2294" s="1">
        <v>2</v>
      </c>
      <c r="R2294" s="1">
        <v>5.4</v>
      </c>
      <c r="S2294" s="1">
        <v>3.9</v>
      </c>
      <c r="T2294" s="1">
        <v>0</v>
      </c>
      <c r="U2294" s="1">
        <v>3</v>
      </c>
      <c r="V2294" s="1">
        <v>0</v>
      </c>
      <c r="W2294" s="1">
        <v>1.5</v>
      </c>
      <c r="X2294" s="1">
        <v>0</v>
      </c>
      <c r="Y2294" s="1">
        <v>3.4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s="1">
        <v>0.5</v>
      </c>
      <c r="AL2294" s="1">
        <v>0</v>
      </c>
      <c r="AM2294" s="1">
        <v>0.5</v>
      </c>
      <c r="AN2294" s="1">
        <v>0</v>
      </c>
      <c r="AO2294" s="1">
        <v>0</v>
      </c>
      <c r="AP2294" s="1">
        <v>0</v>
      </c>
    </row>
    <row r="2295" spans="1:42" x14ac:dyDescent="0.25">
      <c r="A2295" t="s">
        <v>338</v>
      </c>
      <c r="B2295" t="s">
        <v>86</v>
      </c>
      <c r="C2295" t="s">
        <v>296</v>
      </c>
      <c r="D2295" t="s">
        <v>45</v>
      </c>
      <c r="E2295" t="s">
        <v>46</v>
      </c>
      <c r="F2295" t="s">
        <v>54</v>
      </c>
      <c r="G2295" t="s">
        <v>48</v>
      </c>
      <c r="H2295">
        <v>92</v>
      </c>
      <c r="I2295">
        <v>3.6</v>
      </c>
      <c r="J2295" s="1">
        <v>3.7</v>
      </c>
      <c r="K2295" s="1">
        <v>4.3</v>
      </c>
      <c r="L2295" s="1">
        <v>23.9</v>
      </c>
      <c r="M2295" s="1">
        <v>4.3</v>
      </c>
      <c r="N2295" s="1">
        <v>4.3</v>
      </c>
      <c r="O2295" s="1">
        <v>0</v>
      </c>
      <c r="P2295" s="1">
        <v>0</v>
      </c>
      <c r="Q2295" s="1">
        <v>2.2000000000000002</v>
      </c>
      <c r="R2295" s="1">
        <v>2.2000000000000002</v>
      </c>
      <c r="S2295" s="1">
        <v>7.6</v>
      </c>
      <c r="T2295" s="1">
        <v>2.2000000000000002</v>
      </c>
      <c r="U2295" s="1">
        <v>32.6</v>
      </c>
      <c r="V2295" s="1">
        <v>0</v>
      </c>
      <c r="W2295" s="1">
        <v>3.3</v>
      </c>
      <c r="X2295" s="1">
        <v>7.6</v>
      </c>
      <c r="Y2295" s="1">
        <v>5.4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s="1">
        <v>0</v>
      </c>
      <c r="AM2295" s="1">
        <v>0</v>
      </c>
      <c r="AN2295" s="1">
        <v>0</v>
      </c>
      <c r="AO2295" s="1">
        <v>0</v>
      </c>
      <c r="AP2295" s="1">
        <v>0</v>
      </c>
    </row>
    <row r="2296" spans="1:42" x14ac:dyDescent="0.25">
      <c r="A2296" t="s">
        <v>338</v>
      </c>
      <c r="B2296" t="s">
        <v>104</v>
      </c>
      <c r="C2296" t="s">
        <v>296</v>
      </c>
      <c r="D2296" t="s">
        <v>45</v>
      </c>
      <c r="E2296" t="s">
        <v>46</v>
      </c>
      <c r="F2296" t="s">
        <v>54</v>
      </c>
      <c r="G2296" t="s">
        <v>48</v>
      </c>
      <c r="H2296">
        <v>88</v>
      </c>
      <c r="I2296">
        <v>3.4</v>
      </c>
      <c r="J2296" s="1">
        <v>3.3</v>
      </c>
      <c r="K2296" s="1">
        <v>6.8</v>
      </c>
      <c r="L2296" s="1">
        <v>15.9</v>
      </c>
      <c r="M2296" s="1">
        <v>5.7</v>
      </c>
      <c r="N2296" s="1">
        <v>9.1</v>
      </c>
      <c r="O2296" s="1">
        <v>4.5</v>
      </c>
      <c r="P2296" s="1">
        <v>0</v>
      </c>
      <c r="Q2296" s="1">
        <v>2.2999999999999998</v>
      </c>
      <c r="R2296" s="1">
        <v>6.8</v>
      </c>
      <c r="S2296" s="1">
        <v>27.3</v>
      </c>
      <c r="T2296" s="1">
        <v>1.1000000000000001</v>
      </c>
      <c r="U2296" s="1">
        <v>9.1</v>
      </c>
      <c r="V2296" s="1">
        <v>0</v>
      </c>
      <c r="W2296" s="1">
        <v>2.2999999999999998</v>
      </c>
      <c r="X2296" s="1">
        <v>2.2999999999999998</v>
      </c>
      <c r="Y2296" s="1">
        <v>6.8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0</v>
      </c>
      <c r="AO2296" s="1">
        <v>0</v>
      </c>
      <c r="AP2296" s="1">
        <v>0</v>
      </c>
    </row>
    <row r="2297" spans="1:42" x14ac:dyDescent="0.25">
      <c r="A2297" t="s">
        <v>338</v>
      </c>
      <c r="B2297" t="s">
        <v>135</v>
      </c>
      <c r="C2297" t="s">
        <v>296</v>
      </c>
      <c r="D2297" t="s">
        <v>45</v>
      </c>
      <c r="E2297" t="s">
        <v>46</v>
      </c>
      <c r="F2297" t="s">
        <v>54</v>
      </c>
      <c r="G2297" t="s">
        <v>48</v>
      </c>
      <c r="H2297">
        <v>26</v>
      </c>
      <c r="I2297">
        <v>1</v>
      </c>
      <c r="J2297" s="1">
        <v>1</v>
      </c>
      <c r="K2297" s="1">
        <v>7.7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3.8</v>
      </c>
      <c r="R2297" s="1">
        <v>0</v>
      </c>
      <c r="S2297" s="1">
        <v>3.8</v>
      </c>
      <c r="T2297" s="1">
        <v>0</v>
      </c>
      <c r="U2297" s="1">
        <v>0</v>
      </c>
      <c r="V2297" s="1">
        <v>0</v>
      </c>
      <c r="W2297" s="1">
        <v>0</v>
      </c>
      <c r="X2297" s="1">
        <v>65.400000000000006</v>
      </c>
      <c r="Y2297" s="1">
        <v>19.2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  <c r="AK2297" s="1">
        <v>0</v>
      </c>
      <c r="AL2297" s="1">
        <v>0</v>
      </c>
      <c r="AM2297" s="1">
        <v>0</v>
      </c>
      <c r="AN2297" s="1">
        <v>0</v>
      </c>
      <c r="AO2297" s="1">
        <v>0</v>
      </c>
      <c r="AP2297" s="1">
        <v>0</v>
      </c>
    </row>
    <row r="2298" spans="1:42" x14ac:dyDescent="0.25">
      <c r="A2298" t="s">
        <v>338</v>
      </c>
      <c r="B2298" t="s">
        <v>91</v>
      </c>
      <c r="C2298" t="s">
        <v>296</v>
      </c>
      <c r="D2298" t="s">
        <v>45</v>
      </c>
      <c r="E2298" t="s">
        <v>46</v>
      </c>
      <c r="F2298" t="s">
        <v>54</v>
      </c>
      <c r="G2298" t="s">
        <v>48</v>
      </c>
      <c r="H2298">
        <v>16</v>
      </c>
      <c r="I2298">
        <v>0.6</v>
      </c>
      <c r="J2298" s="1">
        <v>0.8</v>
      </c>
      <c r="K2298" s="1">
        <v>25</v>
      </c>
      <c r="L2298" s="1">
        <v>6.2</v>
      </c>
      <c r="M2298" s="1">
        <v>31.2</v>
      </c>
      <c r="N2298" s="1">
        <v>18.8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6.2</v>
      </c>
      <c r="Y2298" s="1">
        <v>12.5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  <c r="AJ2298" s="1">
        <v>0</v>
      </c>
      <c r="AK2298" s="1">
        <v>0</v>
      </c>
      <c r="AL2298" s="1">
        <v>0</v>
      </c>
      <c r="AM2298" s="1">
        <v>0</v>
      </c>
      <c r="AN2298" s="1">
        <v>0</v>
      </c>
      <c r="AO2298" s="1">
        <v>0</v>
      </c>
      <c r="AP2298" s="1">
        <v>0</v>
      </c>
    </row>
    <row r="2299" spans="1:42" x14ac:dyDescent="0.25">
      <c r="A2299" t="s">
        <v>338</v>
      </c>
      <c r="B2299" t="s">
        <v>96</v>
      </c>
      <c r="C2299" t="s">
        <v>296</v>
      </c>
      <c r="D2299" t="s">
        <v>45</v>
      </c>
      <c r="E2299" t="s">
        <v>46</v>
      </c>
      <c r="F2299" t="s">
        <v>54</v>
      </c>
      <c r="G2299" t="s">
        <v>48</v>
      </c>
      <c r="H2299">
        <v>18</v>
      </c>
      <c r="I2299">
        <v>0.7</v>
      </c>
      <c r="J2299" s="1">
        <v>0.3</v>
      </c>
      <c r="K2299" s="1">
        <v>0</v>
      </c>
      <c r="L2299" s="1">
        <v>0</v>
      </c>
      <c r="M2299" s="1">
        <v>0</v>
      </c>
      <c r="N2299" s="1">
        <v>33.299999999999997</v>
      </c>
      <c r="O2299" s="1">
        <v>0</v>
      </c>
      <c r="P2299" s="1">
        <v>0</v>
      </c>
      <c r="Q2299" s="1">
        <v>5.6</v>
      </c>
      <c r="R2299" s="1">
        <v>27.8</v>
      </c>
      <c r="S2299" s="1">
        <v>11.1</v>
      </c>
      <c r="T2299" s="1">
        <v>22.2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  <c r="AJ2299" s="1">
        <v>0</v>
      </c>
      <c r="AK2299" s="1">
        <v>0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</row>
    <row r="2300" spans="1:42" x14ac:dyDescent="0.25">
      <c r="A2300" t="s">
        <v>338</v>
      </c>
      <c r="B2300" t="s">
        <v>61</v>
      </c>
      <c r="C2300" t="s">
        <v>296</v>
      </c>
      <c r="D2300" t="s">
        <v>45</v>
      </c>
      <c r="E2300" t="s">
        <v>46</v>
      </c>
      <c r="F2300" t="s">
        <v>54</v>
      </c>
      <c r="G2300" t="s">
        <v>48</v>
      </c>
      <c r="H2300">
        <v>4</v>
      </c>
      <c r="I2300">
        <v>0.2</v>
      </c>
      <c r="J2300" s="1">
        <v>0.3</v>
      </c>
      <c r="K2300" s="1">
        <v>0</v>
      </c>
      <c r="L2300" s="1">
        <v>0</v>
      </c>
      <c r="M2300" s="1">
        <v>25</v>
      </c>
      <c r="N2300" s="1">
        <v>50</v>
      </c>
      <c r="O2300" s="1">
        <v>0</v>
      </c>
      <c r="P2300" s="1">
        <v>0</v>
      </c>
      <c r="Q2300" s="1">
        <v>25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  <c r="AK2300" s="1">
        <v>0</v>
      </c>
      <c r="AL2300" s="1">
        <v>0</v>
      </c>
      <c r="AM2300" s="1">
        <v>0</v>
      </c>
      <c r="AN2300" s="1">
        <v>0</v>
      </c>
      <c r="AO2300" s="1">
        <v>0</v>
      </c>
      <c r="AP2300" s="1">
        <v>0</v>
      </c>
    </row>
    <row r="2301" spans="1:42" x14ac:dyDescent="0.25">
      <c r="A2301" t="s">
        <v>338</v>
      </c>
      <c r="B2301" t="s">
        <v>108</v>
      </c>
      <c r="C2301" t="s">
        <v>296</v>
      </c>
      <c r="D2301" t="s">
        <v>45</v>
      </c>
      <c r="E2301" t="s">
        <v>46</v>
      </c>
      <c r="F2301" t="s">
        <v>54</v>
      </c>
      <c r="G2301" t="s">
        <v>48</v>
      </c>
      <c r="H2301">
        <v>4</v>
      </c>
      <c r="I2301">
        <v>0.2</v>
      </c>
      <c r="J2301" s="1">
        <v>0.2</v>
      </c>
      <c r="K2301" s="1">
        <v>0</v>
      </c>
      <c r="L2301" s="1">
        <v>0</v>
      </c>
      <c r="M2301" s="1">
        <v>0</v>
      </c>
      <c r="N2301" s="1">
        <v>50</v>
      </c>
      <c r="O2301" s="1">
        <v>0</v>
      </c>
      <c r="P2301" s="1">
        <v>0</v>
      </c>
      <c r="Q2301" s="1">
        <v>25</v>
      </c>
      <c r="R2301" s="1">
        <v>0</v>
      </c>
      <c r="S2301" s="1">
        <v>25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  <c r="AJ2301" s="1">
        <v>0</v>
      </c>
      <c r="AK2301" s="1">
        <v>0</v>
      </c>
      <c r="AL2301" s="1">
        <v>0</v>
      </c>
      <c r="AM2301" s="1">
        <v>0</v>
      </c>
      <c r="AN2301" s="1">
        <v>0</v>
      </c>
      <c r="AO2301" s="1">
        <v>0</v>
      </c>
      <c r="AP2301" s="1">
        <v>0</v>
      </c>
    </row>
    <row r="2302" spans="1:42" x14ac:dyDescent="0.25">
      <c r="A2302" t="s">
        <v>338</v>
      </c>
      <c r="B2302" t="s">
        <v>293</v>
      </c>
      <c r="C2302" t="s">
        <v>296</v>
      </c>
      <c r="D2302" t="s">
        <v>45</v>
      </c>
      <c r="E2302" t="s">
        <v>46</v>
      </c>
      <c r="F2302" t="s">
        <v>54</v>
      </c>
      <c r="G2302" t="s">
        <v>48</v>
      </c>
      <c r="H2302">
        <v>8</v>
      </c>
      <c r="I2302">
        <v>0.3</v>
      </c>
      <c r="J2302" s="1">
        <v>0.1</v>
      </c>
      <c r="K2302" s="1">
        <v>12.5</v>
      </c>
      <c r="L2302" s="1">
        <v>0</v>
      </c>
      <c r="M2302" s="1">
        <v>0</v>
      </c>
      <c r="N2302" s="1">
        <v>0</v>
      </c>
      <c r="O2302" s="1">
        <v>0</v>
      </c>
      <c r="P2302" s="1">
        <v>12.5</v>
      </c>
      <c r="Q2302" s="1">
        <v>75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1">
        <v>0</v>
      </c>
      <c r="AL2302" s="1">
        <v>0</v>
      </c>
      <c r="AM2302" s="1">
        <v>0</v>
      </c>
      <c r="AN2302" s="1">
        <v>0</v>
      </c>
      <c r="AO2302" s="1">
        <v>0</v>
      </c>
      <c r="AP2302" s="1">
        <v>0</v>
      </c>
    </row>
    <row r="2303" spans="1:42" x14ac:dyDescent="0.25">
      <c r="A2303" t="s">
        <v>338</v>
      </c>
      <c r="B2303" t="s">
        <v>253</v>
      </c>
      <c r="C2303" t="s">
        <v>296</v>
      </c>
      <c r="D2303" t="s">
        <v>45</v>
      </c>
      <c r="E2303" t="s">
        <v>46</v>
      </c>
      <c r="F2303" t="s">
        <v>54</v>
      </c>
      <c r="G2303" t="s">
        <v>48</v>
      </c>
      <c r="H2303">
        <v>2</v>
      </c>
      <c r="I2303">
        <v>0.1</v>
      </c>
      <c r="J2303" s="1">
        <v>0.1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100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  <c r="AJ2303" s="1">
        <v>0</v>
      </c>
      <c r="AK2303" s="1">
        <v>0</v>
      </c>
      <c r="AL2303" s="1">
        <v>0</v>
      </c>
      <c r="AM2303" s="1">
        <v>0</v>
      </c>
      <c r="AN2303" s="1">
        <v>0</v>
      </c>
      <c r="AO2303" s="1">
        <v>0</v>
      </c>
      <c r="AP2303" s="1">
        <v>0</v>
      </c>
    </row>
    <row r="2304" spans="1:42" x14ac:dyDescent="0.25">
      <c r="A2304" t="s">
        <v>338</v>
      </c>
      <c r="B2304" t="s">
        <v>73</v>
      </c>
      <c r="C2304" t="s">
        <v>296</v>
      </c>
      <c r="D2304" t="s">
        <v>45</v>
      </c>
      <c r="E2304" t="s">
        <v>46</v>
      </c>
      <c r="F2304" t="s">
        <v>54</v>
      </c>
      <c r="G2304" t="s">
        <v>48</v>
      </c>
      <c r="H2304">
        <v>4</v>
      </c>
      <c r="I2304">
        <v>0.2</v>
      </c>
      <c r="J2304" s="1">
        <v>0.1</v>
      </c>
      <c r="K2304" s="1">
        <v>50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50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s="1">
        <v>0</v>
      </c>
      <c r="AM2304" s="1">
        <v>0</v>
      </c>
      <c r="AN2304" s="1">
        <v>0</v>
      </c>
      <c r="AO2304" s="1">
        <v>0</v>
      </c>
      <c r="AP2304" s="1">
        <v>0</v>
      </c>
    </row>
    <row r="2305" spans="1:42" x14ac:dyDescent="0.25">
      <c r="A2305" t="s">
        <v>383</v>
      </c>
      <c r="B2305" t="s">
        <v>43</v>
      </c>
      <c r="C2305" t="s">
        <v>296</v>
      </c>
      <c r="D2305" t="s">
        <v>45</v>
      </c>
      <c r="E2305" t="s">
        <v>46</v>
      </c>
      <c r="F2305" t="s">
        <v>54</v>
      </c>
      <c r="G2305" t="s">
        <v>55</v>
      </c>
      <c r="H2305">
        <v>2</v>
      </c>
      <c r="I2305">
        <v>100</v>
      </c>
      <c r="K2305" s="1">
        <v>50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50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</row>
    <row r="2306" spans="1:42" x14ac:dyDescent="0.25">
      <c r="A2306" t="s">
        <v>388</v>
      </c>
      <c r="B2306" t="s">
        <v>67</v>
      </c>
      <c r="C2306" t="s">
        <v>296</v>
      </c>
      <c r="D2306" t="s">
        <v>88</v>
      </c>
      <c r="E2306" t="s">
        <v>69</v>
      </c>
      <c r="F2306" t="s">
        <v>51</v>
      </c>
      <c r="G2306" t="s">
        <v>48</v>
      </c>
      <c r="H2306">
        <v>12</v>
      </c>
      <c r="I2306">
        <v>70.599999999999994</v>
      </c>
      <c r="J2306" s="1">
        <v>78.900000000000006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25</v>
      </c>
      <c r="U2306" s="1">
        <v>0</v>
      </c>
      <c r="V2306" s="1">
        <v>75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>
        <v>0</v>
      </c>
      <c r="AC2306" s="1">
        <v>0</v>
      </c>
      <c r="AD2306" s="1">
        <v>0</v>
      </c>
      <c r="AE2306" s="1">
        <v>0</v>
      </c>
      <c r="AF2306" s="1">
        <v>0</v>
      </c>
      <c r="AG2306" s="1">
        <v>0</v>
      </c>
      <c r="AH2306" s="1">
        <v>0</v>
      </c>
      <c r="AI2306" s="1">
        <v>0</v>
      </c>
      <c r="AJ2306" s="1">
        <v>0</v>
      </c>
      <c r="AK2306" s="1">
        <v>0</v>
      </c>
      <c r="AL2306" s="1">
        <v>0</v>
      </c>
      <c r="AM2306" s="1">
        <v>0</v>
      </c>
      <c r="AN2306" s="1">
        <v>0</v>
      </c>
      <c r="AO2306" s="1">
        <v>0</v>
      </c>
      <c r="AP2306" s="1">
        <v>0</v>
      </c>
    </row>
    <row r="2307" spans="1:42" x14ac:dyDescent="0.25">
      <c r="A2307" t="s">
        <v>388</v>
      </c>
      <c r="B2307" t="s">
        <v>99</v>
      </c>
      <c r="C2307" t="s">
        <v>296</v>
      </c>
      <c r="D2307" t="s">
        <v>88</v>
      </c>
      <c r="E2307" t="s">
        <v>69</v>
      </c>
      <c r="F2307" t="s">
        <v>51</v>
      </c>
      <c r="G2307" t="s">
        <v>48</v>
      </c>
      <c r="H2307">
        <v>4</v>
      </c>
      <c r="I2307">
        <v>23.5</v>
      </c>
      <c r="J2307" s="1">
        <v>5.3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100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0</v>
      </c>
      <c r="AC2307" s="1">
        <v>0</v>
      </c>
      <c r="AD2307" s="1">
        <v>0</v>
      </c>
      <c r="AE2307" s="1">
        <v>0</v>
      </c>
      <c r="AF2307" s="1">
        <v>0</v>
      </c>
      <c r="AG2307" s="1">
        <v>0</v>
      </c>
      <c r="AH2307" s="1">
        <v>0</v>
      </c>
      <c r="AI2307" s="1">
        <v>0</v>
      </c>
      <c r="AJ2307" s="1">
        <v>0</v>
      </c>
      <c r="AK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</row>
    <row r="2308" spans="1:42" x14ac:dyDescent="0.25">
      <c r="A2308" t="s">
        <v>388</v>
      </c>
      <c r="B2308" t="s">
        <v>160</v>
      </c>
      <c r="C2308" t="s">
        <v>296</v>
      </c>
      <c r="D2308" t="s">
        <v>88</v>
      </c>
      <c r="E2308" t="s">
        <v>69</v>
      </c>
      <c r="F2308" t="s">
        <v>51</v>
      </c>
      <c r="G2308" t="s">
        <v>48</v>
      </c>
      <c r="H2308">
        <v>1</v>
      </c>
      <c r="I2308">
        <v>5.9</v>
      </c>
      <c r="J2308" s="1">
        <v>5.3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100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0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</row>
    <row r="2309" spans="1:42" x14ac:dyDescent="0.25">
      <c r="A2309" t="s">
        <v>340</v>
      </c>
      <c r="B2309" t="s">
        <v>97</v>
      </c>
      <c r="C2309" t="s">
        <v>296</v>
      </c>
      <c r="D2309" t="s">
        <v>88</v>
      </c>
      <c r="E2309" t="s">
        <v>69</v>
      </c>
      <c r="F2309" t="s">
        <v>63</v>
      </c>
      <c r="G2309" t="s">
        <v>48</v>
      </c>
      <c r="H2309">
        <v>2</v>
      </c>
      <c r="I2309">
        <v>28.6</v>
      </c>
      <c r="J2309" s="1">
        <v>30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100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  <c r="AK2309" s="1">
        <v>0</v>
      </c>
      <c r="AL2309" s="1">
        <v>0</v>
      </c>
      <c r="AM2309" s="1">
        <v>0</v>
      </c>
      <c r="AN2309" s="1">
        <v>0</v>
      </c>
      <c r="AO2309" s="1">
        <v>0</v>
      </c>
      <c r="AP2309" s="1">
        <v>0</v>
      </c>
    </row>
    <row r="2310" spans="1:42" x14ac:dyDescent="0.25">
      <c r="A2310" t="s">
        <v>340</v>
      </c>
      <c r="B2310" t="s">
        <v>67</v>
      </c>
      <c r="C2310" t="s">
        <v>296</v>
      </c>
      <c r="D2310" t="s">
        <v>88</v>
      </c>
      <c r="E2310" t="s">
        <v>69</v>
      </c>
      <c r="F2310" t="s">
        <v>63</v>
      </c>
      <c r="G2310" t="s">
        <v>48</v>
      </c>
      <c r="H2310">
        <v>2</v>
      </c>
      <c r="I2310">
        <v>28.6</v>
      </c>
      <c r="J2310" s="1">
        <v>30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50</v>
      </c>
      <c r="U2310" s="1">
        <v>0</v>
      </c>
      <c r="V2310" s="1">
        <v>50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0</v>
      </c>
      <c r="AC2310" s="1">
        <v>0</v>
      </c>
      <c r="AD2310" s="1">
        <v>0</v>
      </c>
      <c r="AE2310" s="1">
        <v>0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  <c r="AK2310" s="1">
        <v>0</v>
      </c>
      <c r="AL2310" s="1">
        <v>0</v>
      </c>
      <c r="AM2310" s="1">
        <v>0</v>
      </c>
      <c r="AN2310" s="1">
        <v>0</v>
      </c>
      <c r="AO2310" s="1">
        <v>0</v>
      </c>
      <c r="AP2310" s="1">
        <v>0</v>
      </c>
    </row>
    <row r="2311" spans="1:42" x14ac:dyDescent="0.25">
      <c r="A2311" t="s">
        <v>340</v>
      </c>
      <c r="B2311" t="s">
        <v>96</v>
      </c>
      <c r="C2311" t="s">
        <v>296</v>
      </c>
      <c r="D2311" t="s">
        <v>88</v>
      </c>
      <c r="E2311" t="s">
        <v>69</v>
      </c>
      <c r="F2311" t="s">
        <v>63</v>
      </c>
      <c r="G2311" t="s">
        <v>48</v>
      </c>
      <c r="H2311">
        <v>3</v>
      </c>
      <c r="I2311">
        <v>42.9</v>
      </c>
      <c r="K2311" s="1">
        <v>33.299999999999997</v>
      </c>
      <c r="L2311" s="1">
        <v>0</v>
      </c>
      <c r="M2311" s="1">
        <v>0</v>
      </c>
      <c r="N2311" s="1">
        <v>33.299999999999997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33.299999999999997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</row>
    <row r="2312" spans="1:42" x14ac:dyDescent="0.25">
      <c r="A2312" t="s">
        <v>302</v>
      </c>
      <c r="B2312" t="s">
        <v>67</v>
      </c>
      <c r="C2312" t="s">
        <v>296</v>
      </c>
      <c r="D2312" t="s">
        <v>88</v>
      </c>
      <c r="E2312" t="s">
        <v>50</v>
      </c>
      <c r="F2312" t="s">
        <v>51</v>
      </c>
      <c r="G2312" t="s">
        <v>48</v>
      </c>
      <c r="H2312">
        <v>117</v>
      </c>
      <c r="I2312">
        <v>59.1</v>
      </c>
      <c r="J2312" s="1">
        <v>59.9</v>
      </c>
      <c r="K2312" s="1">
        <v>5.0999999999999996</v>
      </c>
      <c r="L2312" s="1">
        <v>0</v>
      </c>
      <c r="M2312" s="1">
        <v>0.9</v>
      </c>
      <c r="N2312" s="1">
        <v>4.3</v>
      </c>
      <c r="O2312" s="1">
        <v>0</v>
      </c>
      <c r="P2312" s="1">
        <v>0</v>
      </c>
      <c r="Q2312" s="1">
        <v>0</v>
      </c>
      <c r="R2312" s="1">
        <v>0.9</v>
      </c>
      <c r="S2312" s="1">
        <v>7.7</v>
      </c>
      <c r="T2312" s="1">
        <v>41</v>
      </c>
      <c r="U2312" s="1">
        <v>17.899999999999999</v>
      </c>
      <c r="V2312" s="1">
        <v>18.8</v>
      </c>
      <c r="W2312" s="1">
        <v>0</v>
      </c>
      <c r="X2312" s="1">
        <v>0</v>
      </c>
      <c r="Y2312" s="1">
        <v>3.4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  <c r="AJ2312" s="1">
        <v>0</v>
      </c>
      <c r="AK2312" s="1">
        <v>0</v>
      </c>
      <c r="AL2312" s="1">
        <v>0</v>
      </c>
      <c r="AM2312" s="1">
        <v>0</v>
      </c>
      <c r="AN2312" s="1">
        <v>0</v>
      </c>
      <c r="AO2312" s="1">
        <v>0</v>
      </c>
      <c r="AP2312" s="1">
        <v>0</v>
      </c>
    </row>
    <row r="2313" spans="1:42" x14ac:dyDescent="0.25">
      <c r="A2313" t="s">
        <v>302</v>
      </c>
      <c r="B2313" t="s">
        <v>99</v>
      </c>
      <c r="C2313" t="s">
        <v>296</v>
      </c>
      <c r="D2313" t="s">
        <v>88</v>
      </c>
      <c r="E2313" t="s">
        <v>50</v>
      </c>
      <c r="F2313" t="s">
        <v>51</v>
      </c>
      <c r="G2313" t="s">
        <v>48</v>
      </c>
      <c r="H2313">
        <v>36</v>
      </c>
      <c r="I2313">
        <v>18.2</v>
      </c>
      <c r="J2313" s="1">
        <v>17.3</v>
      </c>
      <c r="K2313" s="1">
        <v>11.1</v>
      </c>
      <c r="L2313" s="1">
        <v>0</v>
      </c>
      <c r="M2313" s="1">
        <v>0</v>
      </c>
      <c r="N2313" s="1">
        <v>13.9</v>
      </c>
      <c r="O2313" s="1">
        <v>0</v>
      </c>
      <c r="P2313" s="1">
        <v>0</v>
      </c>
      <c r="Q2313" s="1">
        <v>2.8</v>
      </c>
      <c r="R2313" s="1">
        <v>11.1</v>
      </c>
      <c r="S2313" s="1">
        <v>22.2</v>
      </c>
      <c r="T2313" s="1">
        <v>25</v>
      </c>
      <c r="U2313" s="1">
        <v>8.3000000000000007</v>
      </c>
      <c r="V2313" s="1">
        <v>0</v>
      </c>
      <c r="W2313" s="1">
        <v>0</v>
      </c>
      <c r="X2313" s="1">
        <v>0</v>
      </c>
      <c r="Y2313" s="1">
        <v>5.6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  <c r="AO2313" s="1">
        <v>0</v>
      </c>
      <c r="AP2313" s="1">
        <v>0</v>
      </c>
    </row>
    <row r="2314" spans="1:42" x14ac:dyDescent="0.25">
      <c r="A2314" t="s">
        <v>302</v>
      </c>
      <c r="B2314" t="s">
        <v>86</v>
      </c>
      <c r="C2314" t="s">
        <v>296</v>
      </c>
      <c r="D2314" t="s">
        <v>88</v>
      </c>
      <c r="E2314" t="s">
        <v>50</v>
      </c>
      <c r="F2314" t="s">
        <v>51</v>
      </c>
      <c r="G2314" t="s">
        <v>48</v>
      </c>
      <c r="H2314">
        <v>8</v>
      </c>
      <c r="I2314">
        <v>4</v>
      </c>
      <c r="J2314" s="1">
        <v>5.9</v>
      </c>
      <c r="K2314" s="1">
        <v>12.5</v>
      </c>
      <c r="L2314" s="1">
        <v>0</v>
      </c>
      <c r="M2314" s="1">
        <v>0</v>
      </c>
      <c r="N2314" s="1">
        <v>12.5</v>
      </c>
      <c r="O2314" s="1">
        <v>0</v>
      </c>
      <c r="P2314" s="1">
        <v>0</v>
      </c>
      <c r="Q2314" s="1">
        <v>0</v>
      </c>
      <c r="R2314" s="1">
        <v>0</v>
      </c>
      <c r="S2314" s="1">
        <v>25</v>
      </c>
      <c r="T2314" s="1">
        <v>12.5</v>
      </c>
      <c r="U2314" s="1">
        <v>37.5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  <c r="AJ2314" s="1">
        <v>0</v>
      </c>
      <c r="AK2314" s="1">
        <v>0</v>
      </c>
      <c r="AL2314" s="1">
        <v>0</v>
      </c>
      <c r="AM2314" s="1">
        <v>0</v>
      </c>
      <c r="AN2314" s="1">
        <v>0</v>
      </c>
      <c r="AO2314" s="1">
        <v>0</v>
      </c>
      <c r="AP2314" s="1">
        <v>0</v>
      </c>
    </row>
    <row r="2315" spans="1:42" x14ac:dyDescent="0.25">
      <c r="A2315" t="s">
        <v>302</v>
      </c>
      <c r="B2315" t="s">
        <v>104</v>
      </c>
      <c r="C2315" t="s">
        <v>296</v>
      </c>
      <c r="D2315" t="s">
        <v>88</v>
      </c>
      <c r="E2315" t="s">
        <v>50</v>
      </c>
      <c r="F2315" t="s">
        <v>51</v>
      </c>
      <c r="G2315" t="s">
        <v>48</v>
      </c>
      <c r="H2315">
        <v>18</v>
      </c>
      <c r="I2315">
        <v>9.1</v>
      </c>
      <c r="J2315" s="1">
        <v>5.0999999999999996</v>
      </c>
      <c r="K2315" s="1">
        <v>11.1</v>
      </c>
      <c r="L2315" s="1">
        <v>0</v>
      </c>
      <c r="M2315" s="1">
        <v>0</v>
      </c>
      <c r="N2315" s="1">
        <v>16.7</v>
      </c>
      <c r="O2315" s="1">
        <v>0</v>
      </c>
      <c r="P2315" s="1">
        <v>0</v>
      </c>
      <c r="Q2315" s="1">
        <v>0</v>
      </c>
      <c r="R2315" s="1">
        <v>5.6</v>
      </c>
      <c r="S2315" s="1">
        <v>44.4</v>
      </c>
      <c r="T2315" s="1">
        <v>0</v>
      </c>
      <c r="U2315" s="1">
        <v>5.6</v>
      </c>
      <c r="V2315" s="1">
        <v>0</v>
      </c>
      <c r="W2315" s="1">
        <v>0</v>
      </c>
      <c r="X2315" s="1">
        <v>5.6</v>
      </c>
      <c r="Y2315" s="1">
        <v>11.1</v>
      </c>
      <c r="Z2315" s="1">
        <v>0</v>
      </c>
      <c r="AA2315" s="1">
        <v>0</v>
      </c>
      <c r="AB2315" s="1">
        <v>0</v>
      </c>
      <c r="AC2315" s="1">
        <v>0</v>
      </c>
      <c r="AD2315" s="1">
        <v>0</v>
      </c>
      <c r="AE2315" s="1">
        <v>0</v>
      </c>
      <c r="AF2315" s="1">
        <v>0</v>
      </c>
      <c r="AG2315" s="1">
        <v>0</v>
      </c>
      <c r="AH2315" s="1">
        <v>0</v>
      </c>
      <c r="AI2315" s="1">
        <v>0</v>
      </c>
      <c r="AJ2315" s="1">
        <v>0</v>
      </c>
      <c r="AK2315" s="1">
        <v>0</v>
      </c>
      <c r="AL2315" s="1">
        <v>0</v>
      </c>
      <c r="AM2315" s="1">
        <v>0</v>
      </c>
      <c r="AN2315" s="1">
        <v>0</v>
      </c>
      <c r="AO2315" s="1">
        <v>0</v>
      </c>
      <c r="AP2315" s="1">
        <v>0</v>
      </c>
    </row>
    <row r="2316" spans="1:42" x14ac:dyDescent="0.25">
      <c r="A2316" t="s">
        <v>302</v>
      </c>
      <c r="B2316" t="s">
        <v>76</v>
      </c>
      <c r="C2316" t="s">
        <v>296</v>
      </c>
      <c r="D2316" t="s">
        <v>88</v>
      </c>
      <c r="E2316" t="s">
        <v>50</v>
      </c>
      <c r="F2316" t="s">
        <v>51</v>
      </c>
      <c r="G2316" t="s">
        <v>48</v>
      </c>
      <c r="H2316">
        <v>4</v>
      </c>
      <c r="I2316">
        <v>2</v>
      </c>
      <c r="J2316" s="1">
        <v>4.4000000000000004</v>
      </c>
      <c r="K2316" s="1">
        <v>0</v>
      </c>
      <c r="L2316" s="1">
        <v>25</v>
      </c>
      <c r="M2316" s="1">
        <v>25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25</v>
      </c>
      <c r="T2316" s="1">
        <v>0</v>
      </c>
      <c r="U2316" s="1">
        <v>25</v>
      </c>
      <c r="V2316" s="1">
        <v>0</v>
      </c>
      <c r="W2316" s="1">
        <v>0</v>
      </c>
      <c r="X2316" s="1">
        <v>0</v>
      </c>
      <c r="Y2316" s="1">
        <v>0</v>
      </c>
      <c r="Z2316" s="1">
        <v>0</v>
      </c>
      <c r="AA2316" s="1">
        <v>0</v>
      </c>
      <c r="AB2316" s="1">
        <v>0</v>
      </c>
      <c r="AC2316" s="1">
        <v>0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  <c r="AK2316" s="1">
        <v>0</v>
      </c>
      <c r="AL2316" s="1">
        <v>0</v>
      </c>
      <c r="AM2316" s="1">
        <v>0</v>
      </c>
      <c r="AN2316" s="1">
        <v>0</v>
      </c>
      <c r="AO2316" s="1">
        <v>0</v>
      </c>
      <c r="AP2316" s="1">
        <v>0</v>
      </c>
    </row>
    <row r="2317" spans="1:42" x14ac:dyDescent="0.25">
      <c r="A2317" t="s">
        <v>302</v>
      </c>
      <c r="B2317" t="s">
        <v>43</v>
      </c>
      <c r="C2317" t="s">
        <v>296</v>
      </c>
      <c r="D2317" t="s">
        <v>88</v>
      </c>
      <c r="E2317" t="s">
        <v>50</v>
      </c>
      <c r="F2317" t="s">
        <v>51</v>
      </c>
      <c r="G2317" t="s">
        <v>48</v>
      </c>
      <c r="H2317">
        <v>6</v>
      </c>
      <c r="I2317">
        <v>3</v>
      </c>
      <c r="J2317" s="1">
        <v>2.6</v>
      </c>
      <c r="K2317" s="1">
        <v>0</v>
      </c>
      <c r="L2317" s="1">
        <v>0</v>
      </c>
      <c r="M2317" s="1">
        <v>16.7</v>
      </c>
      <c r="N2317" s="1">
        <v>16.7</v>
      </c>
      <c r="O2317" s="1">
        <v>0</v>
      </c>
      <c r="P2317" s="1">
        <v>0</v>
      </c>
      <c r="Q2317" s="1">
        <v>0</v>
      </c>
      <c r="R2317" s="1">
        <v>16.7</v>
      </c>
      <c r="S2317" s="1">
        <v>50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s="1">
        <v>0</v>
      </c>
      <c r="AM2317" s="1">
        <v>0</v>
      </c>
      <c r="AN2317" s="1">
        <v>0</v>
      </c>
      <c r="AO2317" s="1">
        <v>0</v>
      </c>
      <c r="AP2317" s="1">
        <v>0</v>
      </c>
    </row>
    <row r="2318" spans="1:42" x14ac:dyDescent="0.25">
      <c r="A2318" t="s">
        <v>302</v>
      </c>
      <c r="B2318" t="s">
        <v>97</v>
      </c>
      <c r="C2318" t="s">
        <v>296</v>
      </c>
      <c r="D2318" t="s">
        <v>88</v>
      </c>
      <c r="E2318" t="s">
        <v>50</v>
      </c>
      <c r="F2318" t="s">
        <v>51</v>
      </c>
      <c r="G2318" t="s">
        <v>48</v>
      </c>
      <c r="H2318">
        <v>2</v>
      </c>
      <c r="I2318">
        <v>1</v>
      </c>
      <c r="J2318" s="1">
        <v>2.2000000000000002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50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50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  <c r="AK2318" s="1">
        <v>0</v>
      </c>
      <c r="AL2318" s="1">
        <v>0</v>
      </c>
      <c r="AM2318" s="1">
        <v>0</v>
      </c>
      <c r="AN2318" s="1">
        <v>0</v>
      </c>
      <c r="AO2318" s="1">
        <v>0</v>
      </c>
      <c r="AP2318" s="1">
        <v>0</v>
      </c>
    </row>
    <row r="2319" spans="1:42" x14ac:dyDescent="0.25">
      <c r="A2319" t="s">
        <v>302</v>
      </c>
      <c r="B2319" t="s">
        <v>96</v>
      </c>
      <c r="C2319" t="s">
        <v>296</v>
      </c>
      <c r="D2319" t="s">
        <v>88</v>
      </c>
      <c r="E2319" t="s">
        <v>50</v>
      </c>
      <c r="F2319" t="s">
        <v>51</v>
      </c>
      <c r="G2319" t="s">
        <v>48</v>
      </c>
      <c r="H2319">
        <v>5</v>
      </c>
      <c r="I2319">
        <v>2.5</v>
      </c>
      <c r="J2319" s="1">
        <v>1.8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60</v>
      </c>
      <c r="T2319" s="1">
        <v>20</v>
      </c>
      <c r="U2319" s="1">
        <v>0</v>
      </c>
      <c r="V2319" s="1">
        <v>0</v>
      </c>
      <c r="W2319" s="1">
        <v>0</v>
      </c>
      <c r="X2319" s="1">
        <v>20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  <c r="AK2319" s="1">
        <v>0</v>
      </c>
      <c r="AL2319" s="1">
        <v>0</v>
      </c>
      <c r="AM2319" s="1">
        <v>0</v>
      </c>
      <c r="AN2319" s="1">
        <v>0</v>
      </c>
      <c r="AO2319" s="1">
        <v>0</v>
      </c>
      <c r="AP2319" s="1">
        <v>0</v>
      </c>
    </row>
    <row r="2320" spans="1:42" x14ac:dyDescent="0.25">
      <c r="A2320" t="s">
        <v>302</v>
      </c>
      <c r="B2320" t="s">
        <v>71</v>
      </c>
      <c r="C2320" t="s">
        <v>296</v>
      </c>
      <c r="D2320" t="s">
        <v>88</v>
      </c>
      <c r="E2320" t="s">
        <v>50</v>
      </c>
      <c r="F2320" t="s">
        <v>51</v>
      </c>
      <c r="G2320" t="s">
        <v>48</v>
      </c>
      <c r="H2320">
        <v>2</v>
      </c>
      <c r="I2320">
        <v>1</v>
      </c>
      <c r="K2320" s="1">
        <v>50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50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  <c r="AJ2320" s="1">
        <v>0</v>
      </c>
      <c r="AK2320" s="1">
        <v>0</v>
      </c>
      <c r="AL2320" s="1">
        <v>0</v>
      </c>
      <c r="AM2320" s="1">
        <v>0</v>
      </c>
      <c r="AN2320" s="1">
        <v>0</v>
      </c>
      <c r="AO2320" s="1">
        <v>0</v>
      </c>
      <c r="AP2320" s="1">
        <v>0</v>
      </c>
    </row>
    <row r="2321" spans="1:42" x14ac:dyDescent="0.25">
      <c r="A2321" t="s">
        <v>336</v>
      </c>
      <c r="B2321" t="s">
        <v>97</v>
      </c>
      <c r="C2321" t="s">
        <v>296</v>
      </c>
      <c r="D2321" t="s">
        <v>88</v>
      </c>
      <c r="E2321" t="s">
        <v>50</v>
      </c>
      <c r="F2321" t="s">
        <v>63</v>
      </c>
      <c r="G2321" t="s">
        <v>48</v>
      </c>
      <c r="H2321">
        <v>68</v>
      </c>
      <c r="I2321">
        <v>17.600000000000001</v>
      </c>
      <c r="J2321" s="1">
        <v>23.4</v>
      </c>
      <c r="K2321" s="1">
        <v>11.8</v>
      </c>
      <c r="L2321" s="1">
        <v>27.9</v>
      </c>
      <c r="M2321" s="1">
        <v>1.5</v>
      </c>
      <c r="N2321" s="1">
        <v>17.600000000000001</v>
      </c>
      <c r="O2321" s="1">
        <v>0</v>
      </c>
      <c r="P2321" s="1">
        <v>0</v>
      </c>
      <c r="Q2321" s="1">
        <v>2.9</v>
      </c>
      <c r="R2321" s="1">
        <v>1.5</v>
      </c>
      <c r="S2321" s="1">
        <v>17.600000000000001</v>
      </c>
      <c r="T2321" s="1">
        <v>1.5</v>
      </c>
      <c r="U2321" s="1">
        <v>1.5</v>
      </c>
      <c r="V2321" s="1">
        <v>0</v>
      </c>
      <c r="W2321" s="1">
        <v>0</v>
      </c>
      <c r="X2321" s="1">
        <v>1.5</v>
      </c>
      <c r="Y2321" s="1">
        <v>14.7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  <c r="AJ2321" s="1">
        <v>0</v>
      </c>
      <c r="AK2321" s="1">
        <v>0</v>
      </c>
      <c r="AL2321" s="1">
        <v>0</v>
      </c>
      <c r="AM2321" s="1">
        <v>0</v>
      </c>
      <c r="AN2321" s="1">
        <v>0</v>
      </c>
      <c r="AO2321" s="1">
        <v>0</v>
      </c>
      <c r="AP2321" s="1">
        <v>0</v>
      </c>
    </row>
    <row r="2322" spans="1:42" x14ac:dyDescent="0.25">
      <c r="A2322" t="s">
        <v>336</v>
      </c>
      <c r="B2322" t="s">
        <v>67</v>
      </c>
      <c r="C2322" t="s">
        <v>296</v>
      </c>
      <c r="D2322" t="s">
        <v>88</v>
      </c>
      <c r="E2322" t="s">
        <v>50</v>
      </c>
      <c r="F2322" t="s">
        <v>63</v>
      </c>
      <c r="G2322" t="s">
        <v>48</v>
      </c>
      <c r="H2322">
        <v>92</v>
      </c>
      <c r="I2322">
        <v>23.8</v>
      </c>
      <c r="J2322" s="1">
        <v>20.3</v>
      </c>
      <c r="K2322" s="1">
        <v>7.6</v>
      </c>
      <c r="L2322" s="1">
        <v>2.2000000000000002</v>
      </c>
      <c r="M2322" s="1">
        <v>0</v>
      </c>
      <c r="N2322" s="1">
        <v>4.3</v>
      </c>
      <c r="O2322" s="1">
        <v>0</v>
      </c>
      <c r="P2322" s="1">
        <v>0</v>
      </c>
      <c r="Q2322" s="1">
        <v>0</v>
      </c>
      <c r="R2322" s="1">
        <v>3.3</v>
      </c>
      <c r="S2322" s="1">
        <v>13</v>
      </c>
      <c r="T2322" s="1">
        <v>44.6</v>
      </c>
      <c r="U2322" s="1">
        <v>15.2</v>
      </c>
      <c r="V2322" s="1">
        <v>4.3</v>
      </c>
      <c r="W2322" s="1">
        <v>1.1000000000000001</v>
      </c>
      <c r="X2322" s="1">
        <v>1.1000000000000001</v>
      </c>
      <c r="Y2322" s="1">
        <v>3.3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  <c r="AK2322" s="1">
        <v>0</v>
      </c>
      <c r="AL2322" s="1">
        <v>0</v>
      </c>
      <c r="AM2322" s="1">
        <v>0</v>
      </c>
      <c r="AN2322" s="1">
        <v>0</v>
      </c>
      <c r="AO2322" s="1">
        <v>0</v>
      </c>
      <c r="AP2322" s="1">
        <v>0</v>
      </c>
    </row>
    <row r="2323" spans="1:42" x14ac:dyDescent="0.25">
      <c r="A2323" t="s">
        <v>336</v>
      </c>
      <c r="B2323" t="s">
        <v>99</v>
      </c>
      <c r="C2323" t="s">
        <v>296</v>
      </c>
      <c r="D2323" t="s">
        <v>88</v>
      </c>
      <c r="E2323" t="s">
        <v>50</v>
      </c>
      <c r="F2323" t="s">
        <v>63</v>
      </c>
      <c r="G2323" t="s">
        <v>48</v>
      </c>
      <c r="H2323">
        <v>78</v>
      </c>
      <c r="I2323">
        <v>20.2</v>
      </c>
      <c r="J2323" s="1">
        <v>14.3</v>
      </c>
      <c r="K2323" s="1">
        <v>9</v>
      </c>
      <c r="L2323" s="1">
        <v>2.6</v>
      </c>
      <c r="M2323" s="1">
        <v>2.6</v>
      </c>
      <c r="N2323" s="1">
        <v>23.1</v>
      </c>
      <c r="O2323" s="1">
        <v>1.3</v>
      </c>
      <c r="P2323" s="1">
        <v>1.3</v>
      </c>
      <c r="Q2323" s="1">
        <v>3.8</v>
      </c>
      <c r="R2323" s="1">
        <v>7.7</v>
      </c>
      <c r="S2323" s="1">
        <v>38.5</v>
      </c>
      <c r="T2323" s="1">
        <v>0</v>
      </c>
      <c r="U2323" s="1">
        <v>2.6</v>
      </c>
      <c r="V2323" s="1">
        <v>0</v>
      </c>
      <c r="W2323" s="1">
        <v>0</v>
      </c>
      <c r="X2323" s="1">
        <v>0</v>
      </c>
      <c r="Y2323" s="1">
        <v>6.4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  <c r="AK2323" s="1">
        <v>0</v>
      </c>
      <c r="AL2323" s="1">
        <v>1.3</v>
      </c>
      <c r="AM2323" s="1">
        <v>0</v>
      </c>
      <c r="AN2323" s="1">
        <v>0</v>
      </c>
      <c r="AO2323" s="1">
        <v>0</v>
      </c>
      <c r="AP2323" s="1">
        <v>0</v>
      </c>
    </row>
    <row r="2324" spans="1:42" x14ac:dyDescent="0.25">
      <c r="A2324" t="s">
        <v>336</v>
      </c>
      <c r="B2324" t="s">
        <v>43</v>
      </c>
      <c r="C2324" t="s">
        <v>296</v>
      </c>
      <c r="D2324" t="s">
        <v>88</v>
      </c>
      <c r="E2324" t="s">
        <v>50</v>
      </c>
      <c r="F2324" t="s">
        <v>63</v>
      </c>
      <c r="G2324" t="s">
        <v>48</v>
      </c>
      <c r="H2324">
        <v>30</v>
      </c>
      <c r="I2324">
        <v>7.8</v>
      </c>
      <c r="J2324" s="1">
        <v>12.1</v>
      </c>
      <c r="K2324" s="1">
        <v>3.3</v>
      </c>
      <c r="L2324" s="1">
        <v>0</v>
      </c>
      <c r="M2324" s="1">
        <v>33.299999999999997</v>
      </c>
      <c r="N2324" s="1">
        <v>10</v>
      </c>
      <c r="O2324" s="1">
        <v>0</v>
      </c>
      <c r="P2324" s="1">
        <v>3.3</v>
      </c>
      <c r="Q2324" s="1">
        <v>6.7</v>
      </c>
      <c r="R2324" s="1">
        <v>10</v>
      </c>
      <c r="S2324" s="1">
        <v>13.3</v>
      </c>
      <c r="T2324" s="1">
        <v>6.7</v>
      </c>
      <c r="U2324" s="1">
        <v>0</v>
      </c>
      <c r="V2324" s="1">
        <v>0</v>
      </c>
      <c r="W2324" s="1">
        <v>0</v>
      </c>
      <c r="X2324" s="1">
        <v>0</v>
      </c>
      <c r="Y2324" s="1">
        <v>10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  <c r="AJ2324" s="1">
        <v>0</v>
      </c>
      <c r="AK2324" s="1">
        <v>3.3</v>
      </c>
      <c r="AL2324" s="1">
        <v>0</v>
      </c>
      <c r="AM2324" s="1">
        <v>0</v>
      </c>
      <c r="AN2324" s="1">
        <v>0</v>
      </c>
      <c r="AO2324" s="1">
        <v>0</v>
      </c>
      <c r="AP2324" s="1">
        <v>0</v>
      </c>
    </row>
    <row r="2325" spans="1:42" x14ac:dyDescent="0.25">
      <c r="A2325" t="s">
        <v>336</v>
      </c>
      <c r="B2325" t="s">
        <v>96</v>
      </c>
      <c r="C2325" t="s">
        <v>296</v>
      </c>
      <c r="D2325" t="s">
        <v>88</v>
      </c>
      <c r="E2325" t="s">
        <v>50</v>
      </c>
      <c r="F2325" t="s">
        <v>63</v>
      </c>
      <c r="G2325" t="s">
        <v>48</v>
      </c>
      <c r="H2325">
        <v>22</v>
      </c>
      <c r="I2325">
        <v>5.7</v>
      </c>
      <c r="J2325" s="1">
        <v>6</v>
      </c>
      <c r="K2325" s="1">
        <v>22.7</v>
      </c>
      <c r="L2325" s="1">
        <v>0</v>
      </c>
      <c r="M2325" s="1">
        <v>4.5</v>
      </c>
      <c r="N2325" s="1">
        <v>4.5</v>
      </c>
      <c r="O2325" s="1">
        <v>0</v>
      </c>
      <c r="P2325" s="1">
        <v>0</v>
      </c>
      <c r="Q2325" s="1">
        <v>27.3</v>
      </c>
      <c r="R2325" s="1">
        <v>0</v>
      </c>
      <c r="S2325" s="1">
        <v>13.6</v>
      </c>
      <c r="T2325" s="1">
        <v>4.5</v>
      </c>
      <c r="U2325" s="1">
        <v>0</v>
      </c>
      <c r="V2325" s="1">
        <v>0</v>
      </c>
      <c r="W2325" s="1">
        <v>0</v>
      </c>
      <c r="X2325" s="1">
        <v>22.7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1">
        <v>0</v>
      </c>
      <c r="AL2325" s="1">
        <v>0</v>
      </c>
      <c r="AM2325" s="1">
        <v>0</v>
      </c>
      <c r="AN2325" s="1">
        <v>0</v>
      </c>
      <c r="AO2325" s="1">
        <v>0</v>
      </c>
      <c r="AP2325" s="1">
        <v>0</v>
      </c>
    </row>
    <row r="2326" spans="1:42" x14ac:dyDescent="0.25">
      <c r="A2326" t="s">
        <v>336</v>
      </c>
      <c r="B2326" t="s">
        <v>76</v>
      </c>
      <c r="C2326" t="s">
        <v>296</v>
      </c>
      <c r="D2326" t="s">
        <v>88</v>
      </c>
      <c r="E2326" t="s">
        <v>50</v>
      </c>
      <c r="F2326" t="s">
        <v>63</v>
      </c>
      <c r="G2326" t="s">
        <v>48</v>
      </c>
      <c r="H2326">
        <v>16</v>
      </c>
      <c r="I2326">
        <v>4.0999999999999996</v>
      </c>
      <c r="J2326" s="1">
        <v>5.3</v>
      </c>
      <c r="K2326" s="1">
        <v>31.2</v>
      </c>
      <c r="L2326" s="1">
        <v>6.2</v>
      </c>
      <c r="M2326" s="1">
        <v>6.2</v>
      </c>
      <c r="N2326" s="1">
        <v>18.8</v>
      </c>
      <c r="O2326" s="1">
        <v>0</v>
      </c>
      <c r="P2326" s="1">
        <v>0</v>
      </c>
      <c r="Q2326" s="1">
        <v>6.2</v>
      </c>
      <c r="R2326" s="1">
        <v>0</v>
      </c>
      <c r="S2326" s="1">
        <v>0</v>
      </c>
      <c r="T2326" s="1">
        <v>0</v>
      </c>
      <c r="U2326" s="1">
        <v>6.2</v>
      </c>
      <c r="V2326" s="1">
        <v>0</v>
      </c>
      <c r="W2326" s="1">
        <v>0</v>
      </c>
      <c r="X2326" s="1">
        <v>18.8</v>
      </c>
      <c r="Y2326" s="1">
        <v>6.2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</v>
      </c>
    </row>
    <row r="2327" spans="1:42" x14ac:dyDescent="0.25">
      <c r="A2327" t="s">
        <v>336</v>
      </c>
      <c r="B2327" t="s">
        <v>86</v>
      </c>
      <c r="C2327" t="s">
        <v>296</v>
      </c>
      <c r="D2327" t="s">
        <v>88</v>
      </c>
      <c r="E2327" t="s">
        <v>50</v>
      </c>
      <c r="F2327" t="s">
        <v>63</v>
      </c>
      <c r="G2327" t="s">
        <v>48</v>
      </c>
      <c r="H2327">
        <v>18</v>
      </c>
      <c r="I2327">
        <v>4.7</v>
      </c>
      <c r="J2327" s="1">
        <v>5.0999999999999996</v>
      </c>
      <c r="K2327" s="1">
        <v>16.7</v>
      </c>
      <c r="L2327" s="1">
        <v>11.1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5.6</v>
      </c>
      <c r="S2327" s="1">
        <v>22.2</v>
      </c>
      <c r="T2327" s="1">
        <v>0</v>
      </c>
      <c r="U2327" s="1">
        <v>44.4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  <c r="AJ2327" s="1">
        <v>0</v>
      </c>
      <c r="AK2327" s="1">
        <v>0</v>
      </c>
      <c r="AL2327" s="1">
        <v>0</v>
      </c>
      <c r="AM2327" s="1">
        <v>0</v>
      </c>
      <c r="AN2327" s="1">
        <v>0</v>
      </c>
      <c r="AO2327" s="1">
        <v>0</v>
      </c>
      <c r="AP2327" s="1">
        <v>0</v>
      </c>
    </row>
    <row r="2328" spans="1:42" x14ac:dyDescent="0.25">
      <c r="A2328" t="s">
        <v>336</v>
      </c>
      <c r="B2328" t="s">
        <v>104</v>
      </c>
      <c r="C2328" t="s">
        <v>296</v>
      </c>
      <c r="D2328" t="s">
        <v>88</v>
      </c>
      <c r="E2328" t="s">
        <v>50</v>
      </c>
      <c r="F2328" t="s">
        <v>63</v>
      </c>
      <c r="G2328" t="s">
        <v>48</v>
      </c>
      <c r="H2328">
        <v>24</v>
      </c>
      <c r="I2328">
        <v>6.2</v>
      </c>
      <c r="J2328" s="1">
        <v>3.9</v>
      </c>
      <c r="K2328" s="1">
        <v>0</v>
      </c>
      <c r="L2328" s="1">
        <v>4.2</v>
      </c>
      <c r="M2328" s="1">
        <v>0</v>
      </c>
      <c r="N2328" s="1">
        <v>20.8</v>
      </c>
      <c r="O2328" s="1">
        <v>0</v>
      </c>
      <c r="P2328" s="1">
        <v>0</v>
      </c>
      <c r="Q2328" s="1">
        <v>12.5</v>
      </c>
      <c r="R2328" s="1">
        <v>8.3000000000000007</v>
      </c>
      <c r="S2328" s="1">
        <v>41.7</v>
      </c>
      <c r="T2328" s="1">
        <v>0</v>
      </c>
      <c r="U2328" s="1">
        <v>12.5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  <c r="AJ2328" s="1">
        <v>0</v>
      </c>
      <c r="AK2328" s="1">
        <v>0</v>
      </c>
      <c r="AL2328" s="1">
        <v>0</v>
      </c>
      <c r="AM2328" s="1">
        <v>0</v>
      </c>
      <c r="AN2328" s="1">
        <v>0</v>
      </c>
      <c r="AO2328" s="1">
        <v>0</v>
      </c>
      <c r="AP2328" s="1">
        <v>0</v>
      </c>
    </row>
    <row r="2329" spans="1:42" x14ac:dyDescent="0.25">
      <c r="A2329" t="s">
        <v>336</v>
      </c>
      <c r="B2329" t="s">
        <v>91</v>
      </c>
      <c r="C2329" t="s">
        <v>296</v>
      </c>
      <c r="D2329" t="s">
        <v>88</v>
      </c>
      <c r="E2329" t="s">
        <v>50</v>
      </c>
      <c r="F2329" t="s">
        <v>63</v>
      </c>
      <c r="G2329" t="s">
        <v>48</v>
      </c>
      <c r="H2329">
        <v>14</v>
      </c>
      <c r="I2329">
        <v>3.6</v>
      </c>
      <c r="J2329" s="1">
        <v>3.6</v>
      </c>
      <c r="K2329" s="1">
        <v>7.1</v>
      </c>
      <c r="L2329" s="1">
        <v>0</v>
      </c>
      <c r="M2329" s="1">
        <v>0</v>
      </c>
      <c r="N2329" s="1">
        <v>21.4</v>
      </c>
      <c r="O2329" s="1">
        <v>0</v>
      </c>
      <c r="P2329" s="1">
        <v>7.1</v>
      </c>
      <c r="Q2329" s="1">
        <v>7.1</v>
      </c>
      <c r="R2329" s="1">
        <v>35.700000000000003</v>
      </c>
      <c r="S2329" s="1">
        <v>7.1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7.1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  <c r="AJ2329" s="1">
        <v>7.1</v>
      </c>
      <c r="AK2329" s="1">
        <v>0</v>
      </c>
      <c r="AL2329" s="1">
        <v>0</v>
      </c>
      <c r="AM2329" s="1">
        <v>0</v>
      </c>
      <c r="AN2329" s="1">
        <v>0</v>
      </c>
      <c r="AO2329" s="1">
        <v>0</v>
      </c>
      <c r="AP2329" s="1">
        <v>0</v>
      </c>
    </row>
    <row r="2330" spans="1:42" x14ac:dyDescent="0.25">
      <c r="A2330" t="s">
        <v>336</v>
      </c>
      <c r="B2330" t="s">
        <v>293</v>
      </c>
      <c r="C2330" t="s">
        <v>296</v>
      </c>
      <c r="D2330" t="s">
        <v>88</v>
      </c>
      <c r="E2330" t="s">
        <v>50</v>
      </c>
      <c r="F2330" t="s">
        <v>63</v>
      </c>
      <c r="G2330" t="s">
        <v>48</v>
      </c>
      <c r="H2330">
        <v>11</v>
      </c>
      <c r="I2330">
        <v>2.8</v>
      </c>
      <c r="J2330" s="1">
        <v>3.1</v>
      </c>
      <c r="K2330" s="1">
        <v>9.1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45.5</v>
      </c>
      <c r="R2330" s="1">
        <v>0</v>
      </c>
      <c r="S2330" s="1">
        <v>27.3</v>
      </c>
      <c r="T2330" s="1">
        <v>9.1</v>
      </c>
      <c r="U2330" s="1">
        <v>0</v>
      </c>
      <c r="V2330" s="1">
        <v>0</v>
      </c>
      <c r="W2330" s="1">
        <v>0</v>
      </c>
      <c r="X2330" s="1">
        <v>0</v>
      </c>
      <c r="Y2330" s="1">
        <v>9.1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0</v>
      </c>
      <c r="AO2330" s="1">
        <v>0</v>
      </c>
      <c r="AP2330" s="1">
        <v>0</v>
      </c>
    </row>
    <row r="2331" spans="1:42" x14ac:dyDescent="0.25">
      <c r="A2331" t="s">
        <v>336</v>
      </c>
      <c r="B2331" t="s">
        <v>135</v>
      </c>
      <c r="C2331" t="s">
        <v>296</v>
      </c>
      <c r="D2331" t="s">
        <v>88</v>
      </c>
      <c r="E2331" t="s">
        <v>50</v>
      </c>
      <c r="F2331" t="s">
        <v>63</v>
      </c>
      <c r="G2331" t="s">
        <v>48</v>
      </c>
      <c r="H2331">
        <v>6</v>
      </c>
      <c r="I2331">
        <v>1.6</v>
      </c>
      <c r="J2331" s="1">
        <v>1.2</v>
      </c>
      <c r="K2331" s="1">
        <v>0</v>
      </c>
      <c r="L2331" s="1">
        <v>16.7</v>
      </c>
      <c r="M2331" s="1">
        <v>0</v>
      </c>
      <c r="N2331" s="1">
        <v>16.7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50</v>
      </c>
      <c r="Y2331" s="1">
        <v>16.7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s="1">
        <v>0</v>
      </c>
      <c r="AM2331" s="1">
        <v>0</v>
      </c>
      <c r="AN2331" s="1">
        <v>0</v>
      </c>
      <c r="AO2331" s="1">
        <v>0</v>
      </c>
      <c r="AP2331" s="1">
        <v>0</v>
      </c>
    </row>
    <row r="2332" spans="1:42" x14ac:dyDescent="0.25">
      <c r="A2332" t="s">
        <v>336</v>
      </c>
      <c r="B2332" t="s">
        <v>253</v>
      </c>
      <c r="C2332" t="s">
        <v>296</v>
      </c>
      <c r="D2332" t="s">
        <v>88</v>
      </c>
      <c r="E2332" t="s">
        <v>50</v>
      </c>
      <c r="F2332" t="s">
        <v>63</v>
      </c>
      <c r="G2332" t="s">
        <v>48</v>
      </c>
      <c r="H2332">
        <v>2</v>
      </c>
      <c r="I2332">
        <v>0.5</v>
      </c>
      <c r="J2332" s="1">
        <v>0.7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100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  <c r="AJ2332" s="1">
        <v>0</v>
      </c>
      <c r="AK2332" s="1">
        <v>0</v>
      </c>
      <c r="AL2332" s="1">
        <v>0</v>
      </c>
      <c r="AM2332" s="1">
        <v>0</v>
      </c>
      <c r="AN2332" s="1">
        <v>0</v>
      </c>
      <c r="AO2332" s="1">
        <v>0</v>
      </c>
      <c r="AP2332" s="1">
        <v>0</v>
      </c>
    </row>
    <row r="2333" spans="1:42" x14ac:dyDescent="0.25">
      <c r="A2333" t="s">
        <v>336</v>
      </c>
      <c r="B2333" t="s">
        <v>61</v>
      </c>
      <c r="C2333" t="s">
        <v>296</v>
      </c>
      <c r="D2333" t="s">
        <v>88</v>
      </c>
      <c r="E2333" t="s">
        <v>50</v>
      </c>
      <c r="F2333" t="s">
        <v>63</v>
      </c>
      <c r="G2333" t="s">
        <v>48</v>
      </c>
      <c r="H2333">
        <v>2</v>
      </c>
      <c r="I2333">
        <v>0.5</v>
      </c>
      <c r="J2333" s="1">
        <v>0.3</v>
      </c>
      <c r="K2333" s="1">
        <v>50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50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0</v>
      </c>
      <c r="AO2333" s="1">
        <v>0</v>
      </c>
      <c r="AP2333" s="1">
        <v>0</v>
      </c>
    </row>
    <row r="2334" spans="1:42" x14ac:dyDescent="0.25">
      <c r="A2334" t="s">
        <v>336</v>
      </c>
      <c r="B2334" t="s">
        <v>73</v>
      </c>
      <c r="C2334" t="s">
        <v>296</v>
      </c>
      <c r="D2334" t="s">
        <v>88</v>
      </c>
      <c r="E2334" t="s">
        <v>50</v>
      </c>
      <c r="F2334" t="s">
        <v>63</v>
      </c>
      <c r="G2334" t="s">
        <v>48</v>
      </c>
      <c r="H2334">
        <v>2</v>
      </c>
      <c r="I2334">
        <v>0.5</v>
      </c>
      <c r="J2334" s="1">
        <v>0.3</v>
      </c>
      <c r="K2334" s="1">
        <v>100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s="1">
        <v>0</v>
      </c>
      <c r="AM2334" s="1">
        <v>0</v>
      </c>
      <c r="AN2334" s="1">
        <v>0</v>
      </c>
      <c r="AO2334" s="1">
        <v>0</v>
      </c>
      <c r="AP2334" s="1">
        <v>0</v>
      </c>
    </row>
    <row r="2335" spans="1:42" x14ac:dyDescent="0.25">
      <c r="A2335" t="s">
        <v>336</v>
      </c>
      <c r="B2335" t="s">
        <v>124</v>
      </c>
      <c r="C2335" t="s">
        <v>296</v>
      </c>
      <c r="D2335" t="s">
        <v>88</v>
      </c>
      <c r="E2335" t="s">
        <v>50</v>
      </c>
      <c r="F2335" t="s">
        <v>63</v>
      </c>
      <c r="G2335" t="s">
        <v>48</v>
      </c>
      <c r="H2335">
        <v>2</v>
      </c>
      <c r="I2335">
        <v>0.5</v>
      </c>
      <c r="K2335" s="1">
        <v>50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50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  <c r="AK2335" s="1">
        <v>0</v>
      </c>
      <c r="AL2335" s="1">
        <v>0</v>
      </c>
      <c r="AM2335" s="1">
        <v>0</v>
      </c>
      <c r="AN2335" s="1">
        <v>0</v>
      </c>
      <c r="AO2335" s="1">
        <v>0</v>
      </c>
      <c r="AP2335" s="1">
        <v>0</v>
      </c>
    </row>
    <row r="2336" spans="1:42" x14ac:dyDescent="0.25">
      <c r="A2336" t="s">
        <v>335</v>
      </c>
      <c r="B2336" t="s">
        <v>96</v>
      </c>
      <c r="C2336" t="s">
        <v>296</v>
      </c>
      <c r="D2336" t="s">
        <v>88</v>
      </c>
      <c r="E2336" t="s">
        <v>46</v>
      </c>
      <c r="F2336" t="s">
        <v>57</v>
      </c>
      <c r="G2336" t="s">
        <v>58</v>
      </c>
      <c r="H2336">
        <v>18</v>
      </c>
      <c r="I2336">
        <v>7.9</v>
      </c>
      <c r="J2336" s="1">
        <v>24.7</v>
      </c>
      <c r="K2336" s="1">
        <v>0</v>
      </c>
      <c r="L2336" s="1">
        <v>0</v>
      </c>
      <c r="M2336" s="1">
        <v>5.6</v>
      </c>
      <c r="N2336" s="1">
        <v>5.6</v>
      </c>
      <c r="O2336" s="1">
        <v>0</v>
      </c>
      <c r="P2336" s="1">
        <v>0</v>
      </c>
      <c r="Q2336" s="1">
        <v>11.1</v>
      </c>
      <c r="R2336" s="1">
        <v>11.1</v>
      </c>
      <c r="S2336" s="1">
        <v>44.4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0</v>
      </c>
      <c r="AG2336" s="1">
        <v>0</v>
      </c>
      <c r="AH2336" s="1">
        <v>5.6</v>
      </c>
      <c r="AI2336" s="1">
        <v>0</v>
      </c>
      <c r="AJ2336" s="1">
        <v>0</v>
      </c>
      <c r="AK2336" s="1">
        <v>0</v>
      </c>
      <c r="AL2336" s="1">
        <v>0</v>
      </c>
      <c r="AM2336" s="1">
        <v>0</v>
      </c>
      <c r="AN2336" s="1">
        <v>0</v>
      </c>
      <c r="AO2336" s="1">
        <v>16.7</v>
      </c>
      <c r="AP2336" s="1">
        <v>0</v>
      </c>
    </row>
    <row r="2337" spans="1:42" x14ac:dyDescent="0.25">
      <c r="A2337" t="s">
        <v>335</v>
      </c>
      <c r="B2337" t="s">
        <v>99</v>
      </c>
      <c r="C2337" t="s">
        <v>296</v>
      </c>
      <c r="D2337" t="s">
        <v>88</v>
      </c>
      <c r="E2337" t="s">
        <v>46</v>
      </c>
      <c r="F2337" t="s">
        <v>57</v>
      </c>
      <c r="G2337" t="s">
        <v>58</v>
      </c>
      <c r="H2337">
        <v>82</v>
      </c>
      <c r="I2337">
        <v>35.799999999999997</v>
      </c>
      <c r="J2337" s="1">
        <v>22.6</v>
      </c>
      <c r="K2337" s="1">
        <v>0</v>
      </c>
      <c r="L2337" s="1">
        <v>0</v>
      </c>
      <c r="M2337" s="1">
        <v>1.2</v>
      </c>
      <c r="N2337" s="1">
        <v>15.9</v>
      </c>
      <c r="O2337" s="1">
        <v>1.2</v>
      </c>
      <c r="P2337" s="1">
        <v>4.9000000000000004</v>
      </c>
      <c r="Q2337" s="1">
        <v>9.8000000000000007</v>
      </c>
      <c r="R2337" s="1">
        <v>22</v>
      </c>
      <c r="S2337" s="1">
        <v>39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1.2</v>
      </c>
      <c r="AH2337" s="1">
        <v>4.9000000000000004</v>
      </c>
      <c r="AI2337" s="1">
        <v>0</v>
      </c>
      <c r="AJ2337" s="1">
        <v>0</v>
      </c>
      <c r="AK2337" s="1">
        <v>0</v>
      </c>
      <c r="AL2337" s="1">
        <v>0</v>
      </c>
      <c r="AM2337" s="1">
        <v>0</v>
      </c>
      <c r="AN2337" s="1">
        <v>0</v>
      </c>
      <c r="AO2337" s="1">
        <v>0</v>
      </c>
      <c r="AP2337" s="1">
        <v>0</v>
      </c>
    </row>
    <row r="2338" spans="1:42" x14ac:dyDescent="0.25">
      <c r="A2338" t="s">
        <v>335</v>
      </c>
      <c r="B2338" t="s">
        <v>43</v>
      </c>
      <c r="C2338" t="s">
        <v>296</v>
      </c>
      <c r="D2338" t="s">
        <v>88</v>
      </c>
      <c r="E2338" t="s">
        <v>46</v>
      </c>
      <c r="F2338" t="s">
        <v>57</v>
      </c>
      <c r="G2338" t="s">
        <v>58</v>
      </c>
      <c r="H2338">
        <v>62</v>
      </c>
      <c r="I2338">
        <v>27.1</v>
      </c>
      <c r="J2338" s="1">
        <v>22.4</v>
      </c>
      <c r="K2338" s="1">
        <v>4.8</v>
      </c>
      <c r="L2338" s="1">
        <v>1.6</v>
      </c>
      <c r="M2338" s="1">
        <v>14.5</v>
      </c>
      <c r="N2338" s="1">
        <v>21</v>
      </c>
      <c r="O2338" s="1">
        <v>14.5</v>
      </c>
      <c r="P2338" s="1">
        <v>1.6</v>
      </c>
      <c r="Q2338" s="1">
        <v>1.6</v>
      </c>
      <c r="R2338" s="1">
        <v>14.5</v>
      </c>
      <c r="S2338" s="1">
        <v>19.399999999999999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1.6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1.6</v>
      </c>
      <c r="AG2338" s="1">
        <v>0</v>
      </c>
      <c r="AH2338" s="1">
        <v>0</v>
      </c>
      <c r="AI2338" s="1">
        <v>0</v>
      </c>
      <c r="AJ2338" s="1">
        <v>0</v>
      </c>
      <c r="AK2338" s="1">
        <v>1.6</v>
      </c>
      <c r="AL2338" s="1">
        <v>1.6</v>
      </c>
      <c r="AM2338" s="1">
        <v>0</v>
      </c>
      <c r="AN2338" s="1">
        <v>0</v>
      </c>
      <c r="AO2338" s="1">
        <v>0</v>
      </c>
      <c r="AP2338" s="1">
        <v>0</v>
      </c>
    </row>
    <row r="2339" spans="1:42" x14ac:dyDescent="0.25">
      <c r="A2339" t="s">
        <v>335</v>
      </c>
      <c r="B2339" t="s">
        <v>97</v>
      </c>
      <c r="C2339" t="s">
        <v>296</v>
      </c>
      <c r="D2339" t="s">
        <v>88</v>
      </c>
      <c r="E2339" t="s">
        <v>46</v>
      </c>
      <c r="F2339" t="s">
        <v>57</v>
      </c>
      <c r="G2339" t="s">
        <v>58</v>
      </c>
      <c r="H2339">
        <v>17</v>
      </c>
      <c r="I2339">
        <v>7.4</v>
      </c>
      <c r="J2339" s="1">
        <v>9.6999999999999993</v>
      </c>
      <c r="K2339" s="1">
        <v>5.9</v>
      </c>
      <c r="L2339" s="1">
        <v>29.4</v>
      </c>
      <c r="M2339" s="1">
        <v>5.9</v>
      </c>
      <c r="N2339" s="1">
        <v>11.8</v>
      </c>
      <c r="O2339" s="1">
        <v>0</v>
      </c>
      <c r="P2339" s="1">
        <v>0</v>
      </c>
      <c r="Q2339" s="1">
        <v>0</v>
      </c>
      <c r="R2339" s="1">
        <v>23.5</v>
      </c>
      <c r="S2339" s="1">
        <v>17.600000000000001</v>
      </c>
      <c r="T2339" s="1">
        <v>0</v>
      </c>
      <c r="U2339" s="1">
        <v>5.9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s="1">
        <v>0</v>
      </c>
      <c r="AM2339" s="1">
        <v>0</v>
      </c>
      <c r="AN2339" s="1">
        <v>0</v>
      </c>
      <c r="AO2339" s="1">
        <v>0</v>
      </c>
      <c r="AP2339" s="1">
        <v>0</v>
      </c>
    </row>
    <row r="2340" spans="1:42" x14ac:dyDescent="0.25">
      <c r="A2340" t="s">
        <v>335</v>
      </c>
      <c r="B2340" t="s">
        <v>104</v>
      </c>
      <c r="C2340" t="s">
        <v>296</v>
      </c>
      <c r="D2340" t="s">
        <v>88</v>
      </c>
      <c r="E2340" t="s">
        <v>46</v>
      </c>
      <c r="F2340" t="s">
        <v>57</v>
      </c>
      <c r="G2340" t="s">
        <v>58</v>
      </c>
      <c r="H2340">
        <v>12</v>
      </c>
      <c r="I2340">
        <v>5.2</v>
      </c>
      <c r="J2340" s="1">
        <v>5.0999999999999996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50</v>
      </c>
      <c r="S2340" s="1">
        <v>50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  <c r="AJ2340" s="1">
        <v>0</v>
      </c>
      <c r="AK2340" s="1">
        <v>0</v>
      </c>
      <c r="AL2340" s="1">
        <v>0</v>
      </c>
      <c r="AM2340" s="1">
        <v>0</v>
      </c>
      <c r="AN2340" s="1">
        <v>0</v>
      </c>
      <c r="AO2340" s="1">
        <v>0</v>
      </c>
      <c r="AP2340" s="1">
        <v>0</v>
      </c>
    </row>
    <row r="2341" spans="1:42" x14ac:dyDescent="0.25">
      <c r="A2341" t="s">
        <v>335</v>
      </c>
      <c r="B2341" t="s">
        <v>76</v>
      </c>
      <c r="C2341" t="s">
        <v>296</v>
      </c>
      <c r="D2341" t="s">
        <v>88</v>
      </c>
      <c r="E2341" t="s">
        <v>46</v>
      </c>
      <c r="F2341" t="s">
        <v>57</v>
      </c>
      <c r="G2341" t="s">
        <v>58</v>
      </c>
      <c r="H2341">
        <v>8</v>
      </c>
      <c r="I2341">
        <v>3.5</v>
      </c>
      <c r="J2341" s="1">
        <v>4.5999999999999996</v>
      </c>
      <c r="K2341" s="1">
        <v>0</v>
      </c>
      <c r="L2341" s="1">
        <v>25</v>
      </c>
      <c r="M2341" s="1">
        <v>0</v>
      </c>
      <c r="N2341" s="1">
        <v>0</v>
      </c>
      <c r="O2341" s="1">
        <v>25</v>
      </c>
      <c r="P2341" s="1">
        <v>12.5</v>
      </c>
      <c r="Q2341" s="1">
        <v>0</v>
      </c>
      <c r="R2341" s="1">
        <v>0</v>
      </c>
      <c r="S2341" s="1">
        <v>25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12.5</v>
      </c>
      <c r="AG2341" s="1">
        <v>0</v>
      </c>
      <c r="AH2341" s="1">
        <v>0</v>
      </c>
      <c r="AI2341" s="1">
        <v>0</v>
      </c>
      <c r="AJ2341" s="1">
        <v>0</v>
      </c>
      <c r="AK2341" s="1">
        <v>0</v>
      </c>
      <c r="AL2341" s="1">
        <v>0</v>
      </c>
      <c r="AM2341" s="1">
        <v>0</v>
      </c>
      <c r="AN2341" s="1">
        <v>0</v>
      </c>
      <c r="AO2341" s="1">
        <v>0</v>
      </c>
      <c r="AP2341" s="1">
        <v>0</v>
      </c>
    </row>
    <row r="2342" spans="1:42" x14ac:dyDescent="0.25">
      <c r="A2342" t="s">
        <v>335</v>
      </c>
      <c r="B2342" t="s">
        <v>67</v>
      </c>
      <c r="C2342" t="s">
        <v>296</v>
      </c>
      <c r="D2342" t="s">
        <v>88</v>
      </c>
      <c r="E2342" t="s">
        <v>46</v>
      </c>
      <c r="F2342" t="s">
        <v>57</v>
      </c>
      <c r="G2342" t="s">
        <v>58</v>
      </c>
      <c r="H2342">
        <v>10</v>
      </c>
      <c r="I2342">
        <v>4.4000000000000004</v>
      </c>
      <c r="J2342" s="1">
        <v>3.8</v>
      </c>
      <c r="K2342" s="1">
        <v>0</v>
      </c>
      <c r="L2342" s="1">
        <v>0</v>
      </c>
      <c r="M2342" s="1">
        <v>0</v>
      </c>
      <c r="N2342" s="1">
        <v>40</v>
      </c>
      <c r="O2342" s="1">
        <v>0</v>
      </c>
      <c r="P2342" s="1">
        <v>0</v>
      </c>
      <c r="Q2342" s="1">
        <v>0</v>
      </c>
      <c r="R2342" s="1">
        <v>0</v>
      </c>
      <c r="S2342" s="1">
        <v>10</v>
      </c>
      <c r="T2342" s="1">
        <v>10</v>
      </c>
      <c r="U2342" s="1">
        <v>20</v>
      </c>
      <c r="V2342" s="1">
        <v>0</v>
      </c>
      <c r="W2342" s="1">
        <v>0</v>
      </c>
      <c r="X2342" s="1">
        <v>0</v>
      </c>
      <c r="Y2342" s="1">
        <v>10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10</v>
      </c>
      <c r="AI2342" s="1">
        <v>0</v>
      </c>
      <c r="AJ2342" s="1">
        <v>0</v>
      </c>
      <c r="AK2342" s="1">
        <v>0</v>
      </c>
      <c r="AL2342" s="1">
        <v>0</v>
      </c>
      <c r="AM2342" s="1">
        <v>0</v>
      </c>
      <c r="AN2342" s="1">
        <v>0</v>
      </c>
      <c r="AO2342" s="1">
        <v>0</v>
      </c>
      <c r="AP2342" s="1">
        <v>0</v>
      </c>
    </row>
    <row r="2343" spans="1:42" x14ac:dyDescent="0.25">
      <c r="A2343" t="s">
        <v>335</v>
      </c>
      <c r="B2343" t="s">
        <v>71</v>
      </c>
      <c r="C2343" t="s">
        <v>296</v>
      </c>
      <c r="D2343" t="s">
        <v>88</v>
      </c>
      <c r="E2343" t="s">
        <v>46</v>
      </c>
      <c r="F2343" t="s">
        <v>57</v>
      </c>
      <c r="G2343" t="s">
        <v>58</v>
      </c>
      <c r="H2343">
        <v>3</v>
      </c>
      <c r="I2343">
        <v>1.3</v>
      </c>
      <c r="J2343" s="1">
        <v>2.8</v>
      </c>
      <c r="K2343" s="1">
        <v>0</v>
      </c>
      <c r="L2343" s="1">
        <v>0</v>
      </c>
      <c r="M2343" s="1">
        <v>0</v>
      </c>
      <c r="N2343" s="1">
        <v>0</v>
      </c>
      <c r="O2343" s="1">
        <v>33.299999999999997</v>
      </c>
      <c r="P2343" s="1">
        <v>0</v>
      </c>
      <c r="Q2343" s="1">
        <v>33.299999999999997</v>
      </c>
      <c r="R2343" s="1">
        <v>33.299999999999997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  <c r="AE2343" s="1">
        <v>0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  <c r="AK2343" s="1">
        <v>0</v>
      </c>
      <c r="AL2343" s="1">
        <v>0</v>
      </c>
      <c r="AM2343" s="1">
        <v>0</v>
      </c>
      <c r="AN2343" s="1">
        <v>0</v>
      </c>
      <c r="AO2343" s="1">
        <v>0</v>
      </c>
      <c r="AP2343" s="1">
        <v>0</v>
      </c>
    </row>
    <row r="2344" spans="1:42" x14ac:dyDescent="0.25">
      <c r="A2344" t="s">
        <v>335</v>
      </c>
      <c r="B2344" t="s">
        <v>293</v>
      </c>
      <c r="C2344" t="s">
        <v>296</v>
      </c>
      <c r="D2344" t="s">
        <v>88</v>
      </c>
      <c r="E2344" t="s">
        <v>46</v>
      </c>
      <c r="F2344" t="s">
        <v>57</v>
      </c>
      <c r="G2344" t="s">
        <v>58</v>
      </c>
      <c r="H2344">
        <v>5</v>
      </c>
      <c r="I2344">
        <v>2.2000000000000002</v>
      </c>
      <c r="J2344" s="1">
        <v>1.5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20</v>
      </c>
      <c r="S2344" s="1">
        <v>20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>
        <v>0</v>
      </c>
      <c r="AC2344" s="1">
        <v>20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  <c r="AJ2344" s="1">
        <v>0</v>
      </c>
      <c r="AK2344" s="1">
        <v>0</v>
      </c>
      <c r="AL2344" s="1">
        <v>0</v>
      </c>
      <c r="AM2344" s="1">
        <v>0</v>
      </c>
      <c r="AN2344" s="1">
        <v>0</v>
      </c>
      <c r="AO2344" s="1">
        <v>40</v>
      </c>
      <c r="AP2344" s="1">
        <v>0</v>
      </c>
    </row>
    <row r="2345" spans="1:42" x14ac:dyDescent="0.25">
      <c r="A2345" t="s">
        <v>335</v>
      </c>
      <c r="B2345" t="s">
        <v>91</v>
      </c>
      <c r="C2345" t="s">
        <v>296</v>
      </c>
      <c r="D2345" t="s">
        <v>88</v>
      </c>
      <c r="E2345" t="s">
        <v>46</v>
      </c>
      <c r="F2345" t="s">
        <v>57</v>
      </c>
      <c r="G2345" t="s">
        <v>58</v>
      </c>
      <c r="H2345">
        <v>8</v>
      </c>
      <c r="I2345">
        <v>3.5</v>
      </c>
      <c r="J2345" s="1">
        <v>1.5</v>
      </c>
      <c r="K2345" s="1">
        <v>0</v>
      </c>
      <c r="L2345" s="1">
        <v>0</v>
      </c>
      <c r="M2345" s="1">
        <v>50</v>
      </c>
      <c r="N2345" s="1">
        <v>0</v>
      </c>
      <c r="O2345" s="1">
        <v>0</v>
      </c>
      <c r="P2345" s="1">
        <v>0</v>
      </c>
      <c r="Q2345" s="1">
        <v>0</v>
      </c>
      <c r="R2345" s="1">
        <v>12.5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12.5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  <c r="AK2345" s="1">
        <v>25</v>
      </c>
      <c r="AL2345" s="1">
        <v>0</v>
      </c>
      <c r="AM2345" s="1">
        <v>0</v>
      </c>
      <c r="AN2345" s="1">
        <v>0</v>
      </c>
      <c r="AO2345" s="1">
        <v>0</v>
      </c>
      <c r="AP2345" s="1">
        <v>0</v>
      </c>
    </row>
    <row r="2346" spans="1:42" x14ac:dyDescent="0.25">
      <c r="A2346" t="s">
        <v>335</v>
      </c>
      <c r="B2346" t="s">
        <v>61</v>
      </c>
      <c r="C2346" t="s">
        <v>296</v>
      </c>
      <c r="D2346" t="s">
        <v>88</v>
      </c>
      <c r="E2346" t="s">
        <v>46</v>
      </c>
      <c r="F2346" t="s">
        <v>57</v>
      </c>
      <c r="G2346" t="s">
        <v>58</v>
      </c>
      <c r="H2346">
        <v>2</v>
      </c>
      <c r="I2346">
        <v>0.9</v>
      </c>
      <c r="J2346" s="1">
        <v>0.5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50</v>
      </c>
      <c r="Q2346" s="1">
        <v>50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  <c r="AK2346" s="1">
        <v>0</v>
      </c>
      <c r="AL2346" s="1">
        <v>0</v>
      </c>
      <c r="AM2346" s="1">
        <v>0</v>
      </c>
      <c r="AN2346" s="1">
        <v>0</v>
      </c>
      <c r="AO2346" s="1">
        <v>0</v>
      </c>
      <c r="AP2346" s="1">
        <v>0</v>
      </c>
    </row>
    <row r="2347" spans="1:42" x14ac:dyDescent="0.25">
      <c r="A2347" t="s">
        <v>335</v>
      </c>
      <c r="B2347" t="s">
        <v>135</v>
      </c>
      <c r="C2347" t="s">
        <v>296</v>
      </c>
      <c r="D2347" t="s">
        <v>88</v>
      </c>
      <c r="E2347" t="s">
        <v>46</v>
      </c>
      <c r="F2347" t="s">
        <v>57</v>
      </c>
      <c r="G2347" t="s">
        <v>58</v>
      </c>
      <c r="H2347">
        <v>2</v>
      </c>
      <c r="I2347">
        <v>0.9</v>
      </c>
      <c r="J2347" s="1">
        <v>0.5</v>
      </c>
      <c r="K2347" s="1">
        <v>0</v>
      </c>
      <c r="L2347" s="1">
        <v>0</v>
      </c>
      <c r="M2347" s="1">
        <v>50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50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  <c r="AJ2347" s="1">
        <v>0</v>
      </c>
      <c r="AK2347" s="1">
        <v>0</v>
      </c>
      <c r="AL2347" s="1">
        <v>0</v>
      </c>
      <c r="AM2347" s="1">
        <v>0</v>
      </c>
      <c r="AN2347" s="1">
        <v>0</v>
      </c>
      <c r="AO2347" s="1">
        <v>0</v>
      </c>
      <c r="AP2347" s="1">
        <v>0</v>
      </c>
    </row>
    <row r="2348" spans="1:42" x14ac:dyDescent="0.25">
      <c r="A2348" t="s">
        <v>300</v>
      </c>
      <c r="B2348" t="s">
        <v>43</v>
      </c>
      <c r="C2348" t="s">
        <v>296</v>
      </c>
      <c r="D2348" t="s">
        <v>88</v>
      </c>
      <c r="E2348" t="s">
        <v>46</v>
      </c>
      <c r="F2348" t="s">
        <v>47</v>
      </c>
      <c r="G2348" t="s">
        <v>48</v>
      </c>
      <c r="H2348">
        <v>139</v>
      </c>
      <c r="I2348">
        <v>39.5</v>
      </c>
      <c r="J2348" s="1">
        <v>39.299999999999997</v>
      </c>
      <c r="K2348" s="1">
        <v>2.2000000000000002</v>
      </c>
      <c r="L2348" s="1">
        <v>0</v>
      </c>
      <c r="M2348" s="1">
        <v>16.5</v>
      </c>
      <c r="N2348" s="1">
        <v>21.6</v>
      </c>
      <c r="O2348" s="1">
        <v>15.8</v>
      </c>
      <c r="P2348" s="1">
        <v>2.9</v>
      </c>
      <c r="Q2348" s="1">
        <v>3.6</v>
      </c>
      <c r="R2348" s="1">
        <v>18.7</v>
      </c>
      <c r="S2348" s="1">
        <v>15.1</v>
      </c>
      <c r="T2348" s="1">
        <v>0</v>
      </c>
      <c r="U2348" s="1">
        <v>0.7</v>
      </c>
      <c r="V2348" s="1">
        <v>0</v>
      </c>
      <c r="W2348" s="1">
        <v>0</v>
      </c>
      <c r="X2348" s="1">
        <v>0</v>
      </c>
      <c r="Y2348" s="1">
        <v>2.2000000000000002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  <c r="AJ2348" s="1">
        <v>0</v>
      </c>
      <c r="AK2348" s="1">
        <v>0.7</v>
      </c>
      <c r="AL2348" s="1">
        <v>0</v>
      </c>
      <c r="AM2348" s="1">
        <v>0</v>
      </c>
      <c r="AN2348" s="1">
        <v>0</v>
      </c>
      <c r="AO2348" s="1">
        <v>0</v>
      </c>
      <c r="AP2348" s="1">
        <v>0</v>
      </c>
    </row>
    <row r="2349" spans="1:42" x14ac:dyDescent="0.25">
      <c r="A2349" t="s">
        <v>300</v>
      </c>
      <c r="B2349" t="s">
        <v>99</v>
      </c>
      <c r="C2349" t="s">
        <v>296</v>
      </c>
      <c r="D2349" t="s">
        <v>88</v>
      </c>
      <c r="E2349" t="s">
        <v>46</v>
      </c>
      <c r="F2349" t="s">
        <v>47</v>
      </c>
      <c r="G2349" t="s">
        <v>48</v>
      </c>
      <c r="H2349">
        <v>75</v>
      </c>
      <c r="I2349">
        <v>21.3</v>
      </c>
      <c r="J2349" s="1">
        <v>13.4</v>
      </c>
      <c r="K2349" s="1">
        <v>8</v>
      </c>
      <c r="L2349" s="1">
        <v>4</v>
      </c>
      <c r="M2349" s="1">
        <v>2.7</v>
      </c>
      <c r="N2349" s="1">
        <v>14.7</v>
      </c>
      <c r="O2349" s="1">
        <v>6.7</v>
      </c>
      <c r="P2349" s="1">
        <v>0</v>
      </c>
      <c r="Q2349" s="1">
        <v>4</v>
      </c>
      <c r="R2349" s="1">
        <v>20</v>
      </c>
      <c r="S2349" s="1">
        <v>26.7</v>
      </c>
      <c r="T2349" s="1">
        <v>2.7</v>
      </c>
      <c r="U2349" s="1">
        <v>4</v>
      </c>
      <c r="V2349" s="1">
        <v>0</v>
      </c>
      <c r="W2349" s="1">
        <v>0</v>
      </c>
      <c r="X2349" s="1">
        <v>1.3</v>
      </c>
      <c r="Y2349" s="1">
        <v>2.7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  <c r="AJ2349" s="1">
        <v>0</v>
      </c>
      <c r="AK2349" s="1">
        <v>0</v>
      </c>
      <c r="AL2349" s="1">
        <v>0</v>
      </c>
      <c r="AM2349" s="1">
        <v>0</v>
      </c>
      <c r="AN2349" s="1">
        <v>0</v>
      </c>
      <c r="AO2349" s="1">
        <v>2.7</v>
      </c>
      <c r="AP2349" s="1">
        <v>0</v>
      </c>
    </row>
    <row r="2350" spans="1:42" x14ac:dyDescent="0.25">
      <c r="A2350" t="s">
        <v>300</v>
      </c>
      <c r="B2350" t="s">
        <v>97</v>
      </c>
      <c r="C2350" t="s">
        <v>296</v>
      </c>
      <c r="D2350" t="s">
        <v>88</v>
      </c>
      <c r="E2350" t="s">
        <v>46</v>
      </c>
      <c r="F2350" t="s">
        <v>47</v>
      </c>
      <c r="G2350" t="s">
        <v>48</v>
      </c>
      <c r="H2350">
        <v>32</v>
      </c>
      <c r="I2350">
        <v>9.1</v>
      </c>
      <c r="J2350" s="1">
        <v>11.4</v>
      </c>
      <c r="K2350" s="1">
        <v>6.2</v>
      </c>
      <c r="L2350" s="1">
        <v>15.6</v>
      </c>
      <c r="M2350" s="1">
        <v>12.5</v>
      </c>
      <c r="N2350" s="1">
        <v>15.6</v>
      </c>
      <c r="O2350" s="1">
        <v>18.8</v>
      </c>
      <c r="P2350" s="1">
        <v>3.1</v>
      </c>
      <c r="Q2350" s="1">
        <v>6.2</v>
      </c>
      <c r="R2350" s="1">
        <v>12.5</v>
      </c>
      <c r="S2350" s="1">
        <v>3.1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3.1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  <c r="AJ2350" s="1">
        <v>0</v>
      </c>
      <c r="AK2350" s="1">
        <v>3.1</v>
      </c>
      <c r="AL2350" s="1">
        <v>0</v>
      </c>
      <c r="AM2350" s="1">
        <v>0</v>
      </c>
      <c r="AN2350" s="1">
        <v>0</v>
      </c>
      <c r="AO2350" s="1">
        <v>0</v>
      </c>
      <c r="AP2350" s="1">
        <v>0</v>
      </c>
    </row>
    <row r="2351" spans="1:42" x14ac:dyDescent="0.25">
      <c r="A2351" t="s">
        <v>300</v>
      </c>
      <c r="B2351" t="s">
        <v>67</v>
      </c>
      <c r="C2351" t="s">
        <v>296</v>
      </c>
      <c r="D2351" t="s">
        <v>88</v>
      </c>
      <c r="E2351" t="s">
        <v>46</v>
      </c>
      <c r="F2351" t="s">
        <v>47</v>
      </c>
      <c r="G2351" t="s">
        <v>48</v>
      </c>
      <c r="H2351">
        <v>28</v>
      </c>
      <c r="I2351">
        <v>8</v>
      </c>
      <c r="J2351" s="1">
        <v>10.199999999999999</v>
      </c>
      <c r="K2351" s="1">
        <v>21.4</v>
      </c>
      <c r="L2351" s="1">
        <v>14.3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7.1</v>
      </c>
      <c r="S2351" s="1">
        <v>7.1</v>
      </c>
      <c r="T2351" s="1">
        <v>17.899999999999999</v>
      </c>
      <c r="U2351" s="1">
        <v>17.899999999999999</v>
      </c>
      <c r="V2351" s="1">
        <v>3.6</v>
      </c>
      <c r="W2351" s="1">
        <v>0</v>
      </c>
      <c r="X2351" s="1">
        <v>0</v>
      </c>
      <c r="Y2351" s="1">
        <v>3.6</v>
      </c>
      <c r="Z2351" s="1">
        <v>0</v>
      </c>
      <c r="AA2351" s="1">
        <v>7.1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  <c r="AJ2351" s="1">
        <v>0</v>
      </c>
      <c r="AK2351" s="1">
        <v>0</v>
      </c>
      <c r="AL2351" s="1">
        <v>0</v>
      </c>
      <c r="AM2351" s="1">
        <v>0</v>
      </c>
      <c r="AN2351" s="1">
        <v>0</v>
      </c>
      <c r="AO2351" s="1">
        <v>0</v>
      </c>
      <c r="AP2351" s="1">
        <v>0</v>
      </c>
    </row>
    <row r="2352" spans="1:42" x14ac:dyDescent="0.25">
      <c r="A2352" t="s">
        <v>300</v>
      </c>
      <c r="B2352" t="s">
        <v>76</v>
      </c>
      <c r="C2352" t="s">
        <v>296</v>
      </c>
      <c r="D2352" t="s">
        <v>88</v>
      </c>
      <c r="E2352" t="s">
        <v>46</v>
      </c>
      <c r="F2352" t="s">
        <v>47</v>
      </c>
      <c r="G2352" t="s">
        <v>48</v>
      </c>
      <c r="H2352">
        <v>18</v>
      </c>
      <c r="I2352">
        <v>5.0999999999999996</v>
      </c>
      <c r="J2352" s="1">
        <v>5.7</v>
      </c>
      <c r="K2352" s="1">
        <v>11.1</v>
      </c>
      <c r="L2352" s="1">
        <v>16.7</v>
      </c>
      <c r="M2352" s="1">
        <v>11.1</v>
      </c>
      <c r="N2352" s="1">
        <v>33.299999999999997</v>
      </c>
      <c r="O2352" s="1">
        <v>5.6</v>
      </c>
      <c r="P2352" s="1">
        <v>0</v>
      </c>
      <c r="Q2352" s="1">
        <v>0</v>
      </c>
      <c r="R2352" s="1">
        <v>5.6</v>
      </c>
      <c r="S2352" s="1">
        <v>11.1</v>
      </c>
      <c r="T2352" s="1">
        <v>0</v>
      </c>
      <c r="U2352" s="1">
        <v>5.6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0</v>
      </c>
      <c r="AO2352" s="1">
        <v>0</v>
      </c>
      <c r="AP2352" s="1">
        <v>0</v>
      </c>
    </row>
    <row r="2353" spans="1:42" x14ac:dyDescent="0.25">
      <c r="A2353" t="s">
        <v>300</v>
      </c>
      <c r="B2353" t="s">
        <v>104</v>
      </c>
      <c r="C2353" t="s">
        <v>296</v>
      </c>
      <c r="D2353" t="s">
        <v>88</v>
      </c>
      <c r="E2353" t="s">
        <v>46</v>
      </c>
      <c r="F2353" t="s">
        <v>47</v>
      </c>
      <c r="G2353" t="s">
        <v>48</v>
      </c>
      <c r="H2353">
        <v>24</v>
      </c>
      <c r="I2353">
        <v>6.8</v>
      </c>
      <c r="J2353" s="1">
        <v>5.5</v>
      </c>
      <c r="K2353" s="1">
        <v>0</v>
      </c>
      <c r="L2353" s="1">
        <v>0</v>
      </c>
      <c r="M2353" s="1">
        <v>4.2</v>
      </c>
      <c r="N2353" s="1">
        <v>25</v>
      </c>
      <c r="O2353" s="1">
        <v>12.5</v>
      </c>
      <c r="P2353" s="1">
        <v>0</v>
      </c>
      <c r="Q2353" s="1">
        <v>4.2</v>
      </c>
      <c r="R2353" s="1">
        <v>8.3000000000000007</v>
      </c>
      <c r="S2353" s="1">
        <v>41.7</v>
      </c>
      <c r="T2353" s="1">
        <v>4.2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  <c r="AK2353" s="1">
        <v>0</v>
      </c>
      <c r="AL2353" s="1">
        <v>0</v>
      </c>
      <c r="AM2353" s="1">
        <v>0</v>
      </c>
      <c r="AN2353" s="1">
        <v>0</v>
      </c>
      <c r="AO2353" s="1">
        <v>0</v>
      </c>
      <c r="AP2353" s="1">
        <v>0</v>
      </c>
    </row>
    <row r="2354" spans="1:42" x14ac:dyDescent="0.25">
      <c r="A2354" t="s">
        <v>300</v>
      </c>
      <c r="B2354" t="s">
        <v>96</v>
      </c>
      <c r="C2354" t="s">
        <v>296</v>
      </c>
      <c r="D2354" t="s">
        <v>88</v>
      </c>
      <c r="E2354" t="s">
        <v>46</v>
      </c>
      <c r="F2354" t="s">
        <v>47</v>
      </c>
      <c r="G2354" t="s">
        <v>48</v>
      </c>
      <c r="H2354">
        <v>12</v>
      </c>
      <c r="I2354">
        <v>3.4</v>
      </c>
      <c r="J2354" s="1">
        <v>5.0999999999999996</v>
      </c>
      <c r="K2354" s="1">
        <v>8.3000000000000007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16.7</v>
      </c>
      <c r="R2354" s="1">
        <v>0</v>
      </c>
      <c r="S2354" s="1">
        <v>33.299999999999997</v>
      </c>
      <c r="T2354" s="1">
        <v>41.7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0</v>
      </c>
      <c r="AM2354" s="1">
        <v>0</v>
      </c>
      <c r="AN2354" s="1">
        <v>0</v>
      </c>
      <c r="AO2354" s="1">
        <v>0</v>
      </c>
      <c r="AP2354" s="1">
        <v>0</v>
      </c>
    </row>
    <row r="2355" spans="1:42" x14ac:dyDescent="0.25">
      <c r="A2355" t="s">
        <v>300</v>
      </c>
      <c r="B2355" t="s">
        <v>86</v>
      </c>
      <c r="C2355" t="s">
        <v>296</v>
      </c>
      <c r="D2355" t="s">
        <v>88</v>
      </c>
      <c r="E2355" t="s">
        <v>46</v>
      </c>
      <c r="F2355" t="s">
        <v>47</v>
      </c>
      <c r="G2355" t="s">
        <v>48</v>
      </c>
      <c r="H2355">
        <v>16</v>
      </c>
      <c r="I2355">
        <v>4.5</v>
      </c>
      <c r="J2355" s="1">
        <v>4.3</v>
      </c>
      <c r="K2355" s="1">
        <v>0</v>
      </c>
      <c r="L2355" s="1">
        <v>6.2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25</v>
      </c>
      <c r="S2355" s="1">
        <v>18.8</v>
      </c>
      <c r="T2355" s="1">
        <v>0</v>
      </c>
      <c r="U2355" s="1">
        <v>37.5</v>
      </c>
      <c r="V2355" s="1">
        <v>0</v>
      </c>
      <c r="W2355" s="1">
        <v>0</v>
      </c>
      <c r="X2355" s="1">
        <v>0</v>
      </c>
      <c r="Y2355" s="1">
        <v>12.5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0</v>
      </c>
      <c r="AO2355" s="1">
        <v>0</v>
      </c>
      <c r="AP2355" s="1">
        <v>0</v>
      </c>
    </row>
    <row r="2356" spans="1:42" x14ac:dyDescent="0.25">
      <c r="A2356" t="s">
        <v>300</v>
      </c>
      <c r="B2356" t="s">
        <v>71</v>
      </c>
      <c r="C2356" t="s">
        <v>296</v>
      </c>
      <c r="D2356" t="s">
        <v>88</v>
      </c>
      <c r="E2356" t="s">
        <v>46</v>
      </c>
      <c r="F2356" t="s">
        <v>47</v>
      </c>
      <c r="G2356" t="s">
        <v>48</v>
      </c>
      <c r="H2356">
        <v>2</v>
      </c>
      <c r="I2356">
        <v>0.6</v>
      </c>
      <c r="J2356" s="1">
        <v>3.1</v>
      </c>
      <c r="K2356" s="1">
        <v>50</v>
      </c>
      <c r="L2356" s="1">
        <v>50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0</v>
      </c>
      <c r="AO2356" s="1">
        <v>0</v>
      </c>
      <c r="AP2356" s="1">
        <v>0</v>
      </c>
    </row>
    <row r="2357" spans="1:42" x14ac:dyDescent="0.25">
      <c r="A2357" t="s">
        <v>300</v>
      </c>
      <c r="B2357" t="s">
        <v>61</v>
      </c>
      <c r="C2357" t="s">
        <v>296</v>
      </c>
      <c r="D2357" t="s">
        <v>88</v>
      </c>
      <c r="E2357" t="s">
        <v>46</v>
      </c>
      <c r="F2357" t="s">
        <v>47</v>
      </c>
      <c r="G2357" t="s">
        <v>48</v>
      </c>
      <c r="H2357">
        <v>2</v>
      </c>
      <c r="I2357">
        <v>0.6</v>
      </c>
      <c r="J2357" s="1">
        <v>1.2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100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  <c r="AJ2357" s="1">
        <v>0</v>
      </c>
      <c r="AK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</row>
    <row r="2358" spans="1:42" x14ac:dyDescent="0.25">
      <c r="A2358" t="s">
        <v>300</v>
      </c>
      <c r="B2358" t="s">
        <v>293</v>
      </c>
      <c r="C2358" t="s">
        <v>296</v>
      </c>
      <c r="D2358" t="s">
        <v>88</v>
      </c>
      <c r="E2358" t="s">
        <v>46</v>
      </c>
      <c r="F2358" t="s">
        <v>47</v>
      </c>
      <c r="G2358" t="s">
        <v>48</v>
      </c>
      <c r="H2358">
        <v>4</v>
      </c>
      <c r="I2358">
        <v>1.1000000000000001</v>
      </c>
      <c r="J2358" s="1">
        <v>0.2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75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  <c r="AM2358" s="1">
        <v>25</v>
      </c>
      <c r="AN2358" s="1">
        <v>0</v>
      </c>
      <c r="AO2358" s="1">
        <v>0</v>
      </c>
      <c r="AP2358" s="1">
        <v>0</v>
      </c>
    </row>
    <row r="2359" spans="1:42" x14ac:dyDescent="0.25">
      <c r="A2359" t="s">
        <v>337</v>
      </c>
      <c r="B2359" t="s">
        <v>43</v>
      </c>
      <c r="C2359" t="s">
        <v>296</v>
      </c>
      <c r="D2359" t="s">
        <v>88</v>
      </c>
      <c r="E2359" t="s">
        <v>46</v>
      </c>
      <c r="F2359" t="s">
        <v>54</v>
      </c>
      <c r="G2359" t="s">
        <v>48</v>
      </c>
      <c r="H2359">
        <v>529</v>
      </c>
      <c r="I2359">
        <v>34.700000000000003</v>
      </c>
      <c r="J2359" s="1">
        <v>30.7</v>
      </c>
      <c r="K2359" s="1">
        <v>0.6</v>
      </c>
      <c r="L2359" s="1">
        <v>3.4</v>
      </c>
      <c r="M2359" s="1">
        <v>15.5</v>
      </c>
      <c r="N2359" s="1">
        <v>18.100000000000001</v>
      </c>
      <c r="O2359" s="1">
        <v>12.5</v>
      </c>
      <c r="P2359" s="1">
        <v>2.5</v>
      </c>
      <c r="Q2359" s="1">
        <v>6.8</v>
      </c>
      <c r="R2359" s="1">
        <v>18.5</v>
      </c>
      <c r="S2359" s="1">
        <v>16.100000000000001</v>
      </c>
      <c r="T2359" s="1">
        <v>0.8</v>
      </c>
      <c r="U2359" s="1">
        <v>0</v>
      </c>
      <c r="V2359" s="1">
        <v>0</v>
      </c>
      <c r="W2359" s="1">
        <v>0</v>
      </c>
      <c r="X2359" s="1">
        <v>0</v>
      </c>
      <c r="Y2359" s="1">
        <v>4.5</v>
      </c>
      <c r="Z2359" s="1">
        <v>0</v>
      </c>
      <c r="AA2359" s="1">
        <v>0</v>
      </c>
      <c r="AB2359" s="1">
        <v>0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0.2</v>
      </c>
      <c r="AI2359" s="1">
        <v>0</v>
      </c>
      <c r="AJ2359" s="1">
        <v>0</v>
      </c>
      <c r="AK2359" s="1">
        <v>0.6</v>
      </c>
      <c r="AL2359" s="1">
        <v>0</v>
      </c>
      <c r="AM2359" s="1">
        <v>0</v>
      </c>
      <c r="AN2359" s="1">
        <v>0</v>
      </c>
      <c r="AO2359" s="1">
        <v>0</v>
      </c>
      <c r="AP2359" s="1">
        <v>0</v>
      </c>
    </row>
    <row r="2360" spans="1:42" x14ac:dyDescent="0.25">
      <c r="A2360" t="s">
        <v>337</v>
      </c>
      <c r="B2360" t="s">
        <v>67</v>
      </c>
      <c r="C2360" t="s">
        <v>296</v>
      </c>
      <c r="D2360" t="s">
        <v>88</v>
      </c>
      <c r="E2360" t="s">
        <v>46</v>
      </c>
      <c r="F2360" t="s">
        <v>54</v>
      </c>
      <c r="G2360" t="s">
        <v>48</v>
      </c>
      <c r="H2360">
        <v>287</v>
      </c>
      <c r="I2360">
        <v>18.8</v>
      </c>
      <c r="J2360" s="1">
        <v>18.899999999999999</v>
      </c>
      <c r="K2360" s="1">
        <v>6.6</v>
      </c>
      <c r="L2360" s="1">
        <v>4.9000000000000004</v>
      </c>
      <c r="M2360" s="1">
        <v>0</v>
      </c>
      <c r="N2360" s="1">
        <v>5.9</v>
      </c>
      <c r="O2360" s="1">
        <v>0.3</v>
      </c>
      <c r="P2360" s="1">
        <v>0</v>
      </c>
      <c r="Q2360" s="1">
        <v>0.3</v>
      </c>
      <c r="R2360" s="1">
        <v>2.4</v>
      </c>
      <c r="S2360" s="1">
        <v>23.7</v>
      </c>
      <c r="T2360" s="1">
        <v>32.4</v>
      </c>
      <c r="U2360" s="1">
        <v>13.9</v>
      </c>
      <c r="V2360" s="1">
        <v>2.1</v>
      </c>
      <c r="W2360" s="1">
        <v>2.4</v>
      </c>
      <c r="X2360" s="1">
        <v>0</v>
      </c>
      <c r="Y2360" s="1">
        <v>4.9000000000000004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</row>
    <row r="2361" spans="1:42" x14ac:dyDescent="0.25">
      <c r="A2361" t="s">
        <v>337</v>
      </c>
      <c r="B2361" t="s">
        <v>99</v>
      </c>
      <c r="C2361" t="s">
        <v>296</v>
      </c>
      <c r="D2361" t="s">
        <v>88</v>
      </c>
      <c r="E2361" t="s">
        <v>46</v>
      </c>
      <c r="F2361" t="s">
        <v>54</v>
      </c>
      <c r="G2361" t="s">
        <v>48</v>
      </c>
      <c r="H2361">
        <v>228</v>
      </c>
      <c r="I2361">
        <v>14.9</v>
      </c>
      <c r="J2361" s="1">
        <v>15.4</v>
      </c>
      <c r="K2361" s="1">
        <v>0.9</v>
      </c>
      <c r="L2361" s="1">
        <v>2.2000000000000002</v>
      </c>
      <c r="M2361" s="1">
        <v>3.5</v>
      </c>
      <c r="N2361" s="1">
        <v>11</v>
      </c>
      <c r="O2361" s="1">
        <v>3.9</v>
      </c>
      <c r="P2361" s="1">
        <v>1.8</v>
      </c>
      <c r="Q2361" s="1">
        <v>7.5</v>
      </c>
      <c r="R2361" s="1">
        <v>27.2</v>
      </c>
      <c r="S2361" s="1">
        <v>29.4</v>
      </c>
      <c r="T2361" s="1">
        <v>0.9</v>
      </c>
      <c r="U2361" s="1">
        <v>3.9</v>
      </c>
      <c r="V2361" s="1">
        <v>0</v>
      </c>
      <c r="W2361" s="1">
        <v>0</v>
      </c>
      <c r="X2361" s="1">
        <v>1.3</v>
      </c>
      <c r="Y2361" s="1">
        <v>3.9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  <c r="AK2361" s="1">
        <v>0.9</v>
      </c>
      <c r="AL2361" s="1">
        <v>0</v>
      </c>
      <c r="AM2361" s="1">
        <v>0</v>
      </c>
      <c r="AN2361" s="1">
        <v>0</v>
      </c>
      <c r="AO2361" s="1">
        <v>1.8</v>
      </c>
      <c r="AP2361" s="1">
        <v>0</v>
      </c>
    </row>
    <row r="2362" spans="1:42" x14ac:dyDescent="0.25">
      <c r="A2362" t="s">
        <v>337</v>
      </c>
      <c r="B2362" t="s">
        <v>97</v>
      </c>
      <c r="C2362" t="s">
        <v>296</v>
      </c>
      <c r="D2362" t="s">
        <v>88</v>
      </c>
      <c r="E2362" t="s">
        <v>46</v>
      </c>
      <c r="F2362" t="s">
        <v>54</v>
      </c>
      <c r="G2362" t="s">
        <v>48</v>
      </c>
      <c r="H2362">
        <v>161</v>
      </c>
      <c r="I2362">
        <v>10.6</v>
      </c>
      <c r="J2362" s="1">
        <v>8.6</v>
      </c>
      <c r="K2362" s="1">
        <v>5.6</v>
      </c>
      <c r="L2362" s="1">
        <v>19.899999999999999</v>
      </c>
      <c r="M2362" s="1">
        <v>9.9</v>
      </c>
      <c r="N2362" s="1">
        <v>10.6</v>
      </c>
      <c r="O2362" s="1">
        <v>8.1</v>
      </c>
      <c r="P2362" s="1">
        <v>0</v>
      </c>
      <c r="Q2362" s="1">
        <v>1.9</v>
      </c>
      <c r="R2362" s="1">
        <v>10.6</v>
      </c>
      <c r="S2362" s="1">
        <v>14.9</v>
      </c>
      <c r="T2362" s="1">
        <v>0</v>
      </c>
      <c r="U2362" s="1">
        <v>6.8</v>
      </c>
      <c r="V2362" s="1">
        <v>0</v>
      </c>
      <c r="W2362" s="1">
        <v>1.9</v>
      </c>
      <c r="X2362" s="1">
        <v>3.7</v>
      </c>
      <c r="Y2362" s="1">
        <v>5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1.2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</row>
    <row r="2363" spans="1:42" x14ac:dyDescent="0.25">
      <c r="A2363" t="s">
        <v>337</v>
      </c>
      <c r="B2363" t="s">
        <v>104</v>
      </c>
      <c r="C2363" t="s">
        <v>296</v>
      </c>
      <c r="D2363" t="s">
        <v>88</v>
      </c>
      <c r="E2363" t="s">
        <v>46</v>
      </c>
      <c r="F2363" t="s">
        <v>54</v>
      </c>
      <c r="G2363" t="s">
        <v>48</v>
      </c>
      <c r="H2363">
        <v>125</v>
      </c>
      <c r="I2363">
        <v>8.1999999999999993</v>
      </c>
      <c r="J2363" s="1">
        <v>7.9</v>
      </c>
      <c r="K2363" s="1">
        <v>5.6</v>
      </c>
      <c r="L2363" s="1">
        <v>2.4</v>
      </c>
      <c r="M2363" s="1">
        <v>0</v>
      </c>
      <c r="N2363" s="1">
        <v>10.4</v>
      </c>
      <c r="O2363" s="1">
        <v>0</v>
      </c>
      <c r="P2363" s="1">
        <v>0</v>
      </c>
      <c r="Q2363" s="1">
        <v>1.6</v>
      </c>
      <c r="R2363" s="1">
        <v>12.8</v>
      </c>
      <c r="S2363" s="1">
        <v>52.8</v>
      </c>
      <c r="T2363" s="1">
        <v>0</v>
      </c>
      <c r="U2363" s="1">
        <v>7.2</v>
      </c>
      <c r="V2363" s="1">
        <v>0</v>
      </c>
      <c r="W2363" s="1">
        <v>0.8</v>
      </c>
      <c r="X2363" s="1">
        <v>0</v>
      </c>
      <c r="Y2363" s="1">
        <v>5.6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0.8</v>
      </c>
      <c r="AP2363" s="1">
        <v>0</v>
      </c>
    </row>
    <row r="2364" spans="1:42" x14ac:dyDescent="0.25">
      <c r="A2364" t="s">
        <v>337</v>
      </c>
      <c r="B2364" t="s">
        <v>76</v>
      </c>
      <c r="C2364" t="s">
        <v>296</v>
      </c>
      <c r="D2364" t="s">
        <v>88</v>
      </c>
      <c r="E2364" t="s">
        <v>46</v>
      </c>
      <c r="F2364" t="s">
        <v>54</v>
      </c>
      <c r="G2364" t="s">
        <v>48</v>
      </c>
      <c r="H2364">
        <v>85</v>
      </c>
      <c r="I2364">
        <v>5.6</v>
      </c>
      <c r="J2364" s="1">
        <v>6.4</v>
      </c>
      <c r="K2364" s="1">
        <v>7.1</v>
      </c>
      <c r="L2364" s="1">
        <v>18.8</v>
      </c>
      <c r="M2364" s="1">
        <v>21.2</v>
      </c>
      <c r="N2364" s="1">
        <v>11.8</v>
      </c>
      <c r="O2364" s="1">
        <v>4.7</v>
      </c>
      <c r="P2364" s="1">
        <v>0</v>
      </c>
      <c r="Q2364" s="1">
        <v>1.2</v>
      </c>
      <c r="R2364" s="1">
        <v>3.5</v>
      </c>
      <c r="S2364" s="1">
        <v>17.600000000000001</v>
      </c>
      <c r="T2364" s="1">
        <v>0</v>
      </c>
      <c r="U2364" s="1">
        <v>9.4</v>
      </c>
      <c r="V2364" s="1">
        <v>0</v>
      </c>
      <c r="W2364" s="1">
        <v>0</v>
      </c>
      <c r="X2364" s="1">
        <v>0</v>
      </c>
      <c r="Y2364" s="1">
        <v>4.7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  <c r="AK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</row>
    <row r="2365" spans="1:42" x14ac:dyDescent="0.25">
      <c r="A2365" t="s">
        <v>337</v>
      </c>
      <c r="B2365" t="s">
        <v>293</v>
      </c>
      <c r="C2365" t="s">
        <v>296</v>
      </c>
      <c r="D2365" t="s">
        <v>88</v>
      </c>
      <c r="E2365" t="s">
        <v>46</v>
      </c>
      <c r="F2365" t="s">
        <v>54</v>
      </c>
      <c r="G2365" t="s">
        <v>48</v>
      </c>
      <c r="H2365">
        <v>31</v>
      </c>
      <c r="I2365">
        <v>2</v>
      </c>
      <c r="J2365" s="1">
        <v>4</v>
      </c>
      <c r="K2365" s="1">
        <v>0</v>
      </c>
      <c r="L2365" s="1">
        <v>0</v>
      </c>
      <c r="M2365" s="1">
        <v>0</v>
      </c>
      <c r="N2365" s="1">
        <v>3.2</v>
      </c>
      <c r="O2365" s="1">
        <v>0</v>
      </c>
      <c r="P2365" s="1">
        <v>0</v>
      </c>
      <c r="Q2365" s="1">
        <v>54.8</v>
      </c>
      <c r="R2365" s="1">
        <v>3.2</v>
      </c>
      <c r="S2365" s="1">
        <v>29</v>
      </c>
      <c r="T2365" s="1">
        <v>0</v>
      </c>
      <c r="U2365" s="1">
        <v>0</v>
      </c>
      <c r="V2365" s="1">
        <v>0</v>
      </c>
      <c r="W2365" s="1">
        <v>0</v>
      </c>
      <c r="X2365" s="1">
        <v>6.5</v>
      </c>
      <c r="Y2365" s="1">
        <v>3.2</v>
      </c>
      <c r="Z2365" s="1">
        <v>0</v>
      </c>
      <c r="AA2365" s="1">
        <v>0</v>
      </c>
      <c r="AB2365" s="1">
        <v>0</v>
      </c>
      <c r="AC2365" s="1">
        <v>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</row>
    <row r="2366" spans="1:42" x14ac:dyDescent="0.25">
      <c r="A2366" t="s">
        <v>337</v>
      </c>
      <c r="B2366" t="s">
        <v>96</v>
      </c>
      <c r="C2366" t="s">
        <v>296</v>
      </c>
      <c r="D2366" t="s">
        <v>88</v>
      </c>
      <c r="E2366" t="s">
        <v>46</v>
      </c>
      <c r="F2366" t="s">
        <v>54</v>
      </c>
      <c r="G2366" t="s">
        <v>48</v>
      </c>
      <c r="H2366">
        <v>23</v>
      </c>
      <c r="I2366">
        <v>1.5</v>
      </c>
      <c r="J2366" s="1">
        <v>3.9</v>
      </c>
      <c r="K2366" s="1">
        <v>0</v>
      </c>
      <c r="L2366" s="1">
        <v>0</v>
      </c>
      <c r="M2366" s="1">
        <v>0</v>
      </c>
      <c r="N2366" s="1">
        <v>13</v>
      </c>
      <c r="O2366" s="1">
        <v>0</v>
      </c>
      <c r="P2366" s="1">
        <v>0</v>
      </c>
      <c r="Q2366" s="1">
        <v>30.4</v>
      </c>
      <c r="R2366" s="1">
        <v>17.399999999999999</v>
      </c>
      <c r="S2366" s="1">
        <v>17.399999999999999</v>
      </c>
      <c r="T2366" s="1">
        <v>17.399999999999999</v>
      </c>
      <c r="U2366" s="1">
        <v>4.3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  <c r="AJ2366" s="1">
        <v>0</v>
      </c>
      <c r="AK2366" s="1">
        <v>0</v>
      </c>
      <c r="AL2366" s="1">
        <v>0</v>
      </c>
      <c r="AM2366" s="1">
        <v>0</v>
      </c>
      <c r="AN2366" s="1">
        <v>0</v>
      </c>
      <c r="AO2366" s="1">
        <v>0</v>
      </c>
      <c r="AP2366" s="1">
        <v>0</v>
      </c>
    </row>
    <row r="2367" spans="1:42" x14ac:dyDescent="0.25">
      <c r="A2367" t="s">
        <v>337</v>
      </c>
      <c r="B2367" t="s">
        <v>86</v>
      </c>
      <c r="C2367" t="s">
        <v>296</v>
      </c>
      <c r="D2367" t="s">
        <v>88</v>
      </c>
      <c r="E2367" t="s">
        <v>46</v>
      </c>
      <c r="F2367" t="s">
        <v>54</v>
      </c>
      <c r="G2367" t="s">
        <v>48</v>
      </c>
      <c r="H2367">
        <v>33</v>
      </c>
      <c r="I2367">
        <v>2.2000000000000002</v>
      </c>
      <c r="J2367" s="1">
        <v>2.2999999999999998</v>
      </c>
      <c r="K2367" s="1">
        <v>6.1</v>
      </c>
      <c r="L2367" s="1">
        <v>15.2</v>
      </c>
      <c r="M2367" s="1">
        <v>3</v>
      </c>
      <c r="N2367" s="1">
        <v>6.1</v>
      </c>
      <c r="O2367" s="1">
        <v>0</v>
      </c>
      <c r="P2367" s="1">
        <v>0</v>
      </c>
      <c r="Q2367" s="1">
        <v>6.1</v>
      </c>
      <c r="R2367" s="1">
        <v>0</v>
      </c>
      <c r="S2367" s="1">
        <v>6.1</v>
      </c>
      <c r="T2367" s="1">
        <v>0</v>
      </c>
      <c r="U2367" s="1">
        <v>48.5</v>
      </c>
      <c r="V2367" s="1">
        <v>0</v>
      </c>
      <c r="W2367" s="1">
        <v>0</v>
      </c>
      <c r="X2367" s="1">
        <v>0</v>
      </c>
      <c r="Y2367" s="1">
        <v>9.1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1">
        <v>0</v>
      </c>
      <c r="AL2367" s="1">
        <v>0</v>
      </c>
      <c r="AM2367" s="1">
        <v>0</v>
      </c>
      <c r="AN2367" s="1">
        <v>0</v>
      </c>
      <c r="AO2367" s="1">
        <v>0</v>
      </c>
      <c r="AP2367" s="1">
        <v>0</v>
      </c>
    </row>
    <row r="2368" spans="1:42" x14ac:dyDescent="0.25">
      <c r="A2368" t="s">
        <v>337</v>
      </c>
      <c r="B2368" t="s">
        <v>91</v>
      </c>
      <c r="C2368" t="s">
        <v>296</v>
      </c>
      <c r="D2368" t="s">
        <v>88</v>
      </c>
      <c r="E2368" t="s">
        <v>46</v>
      </c>
      <c r="F2368" t="s">
        <v>54</v>
      </c>
      <c r="G2368" t="s">
        <v>48</v>
      </c>
      <c r="H2368">
        <v>4</v>
      </c>
      <c r="I2368">
        <v>0.3</v>
      </c>
      <c r="J2368" s="1">
        <v>0.7</v>
      </c>
      <c r="K2368" s="1">
        <v>25</v>
      </c>
      <c r="L2368" s="1">
        <v>0</v>
      </c>
      <c r="M2368" s="1">
        <v>25</v>
      </c>
      <c r="N2368" s="1">
        <v>0</v>
      </c>
      <c r="O2368" s="1">
        <v>0</v>
      </c>
      <c r="P2368" s="1">
        <v>0</v>
      </c>
      <c r="Q2368" s="1">
        <v>0</v>
      </c>
      <c r="R2368" s="1">
        <v>25</v>
      </c>
      <c r="S2368" s="1">
        <v>25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1">
        <v>0</v>
      </c>
      <c r="AB2368" s="1">
        <v>0</v>
      </c>
      <c r="AC2368" s="1">
        <v>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s="1">
        <v>0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</row>
    <row r="2369" spans="1:42" x14ac:dyDescent="0.25">
      <c r="A2369" t="s">
        <v>337</v>
      </c>
      <c r="B2369" t="s">
        <v>135</v>
      </c>
      <c r="C2369" t="s">
        <v>296</v>
      </c>
      <c r="D2369" t="s">
        <v>88</v>
      </c>
      <c r="E2369" t="s">
        <v>46</v>
      </c>
      <c r="F2369" t="s">
        <v>54</v>
      </c>
      <c r="G2369" t="s">
        <v>48</v>
      </c>
      <c r="H2369">
        <v>6</v>
      </c>
      <c r="I2369">
        <v>0.4</v>
      </c>
      <c r="J2369" s="1">
        <v>0.5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100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</row>
    <row r="2370" spans="1:42" x14ac:dyDescent="0.25">
      <c r="A2370" t="s">
        <v>337</v>
      </c>
      <c r="B2370" t="s">
        <v>61</v>
      </c>
      <c r="C2370" t="s">
        <v>296</v>
      </c>
      <c r="D2370" t="s">
        <v>88</v>
      </c>
      <c r="E2370" t="s">
        <v>46</v>
      </c>
      <c r="F2370" t="s">
        <v>54</v>
      </c>
      <c r="G2370" t="s">
        <v>48</v>
      </c>
      <c r="H2370">
        <v>2</v>
      </c>
      <c r="I2370">
        <v>0.1</v>
      </c>
      <c r="J2370" s="1">
        <v>0.2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50</v>
      </c>
      <c r="R2370" s="1">
        <v>0</v>
      </c>
      <c r="S2370" s="1">
        <v>50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  <c r="AK2370" s="1">
        <v>0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</row>
    <row r="2371" spans="1:42" x14ac:dyDescent="0.25">
      <c r="A2371" t="s">
        <v>337</v>
      </c>
      <c r="B2371" t="s">
        <v>71</v>
      </c>
      <c r="C2371" t="s">
        <v>296</v>
      </c>
      <c r="D2371" t="s">
        <v>88</v>
      </c>
      <c r="E2371" t="s">
        <v>46</v>
      </c>
      <c r="F2371" t="s">
        <v>54</v>
      </c>
      <c r="G2371" t="s">
        <v>48</v>
      </c>
      <c r="H2371">
        <v>6</v>
      </c>
      <c r="I2371">
        <v>0.4</v>
      </c>
      <c r="J2371" s="1">
        <v>0.2</v>
      </c>
      <c r="K2371" s="1">
        <v>50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16.7</v>
      </c>
      <c r="R2371" s="1">
        <v>0</v>
      </c>
      <c r="S2371" s="1">
        <v>16.7</v>
      </c>
      <c r="T2371" s="1">
        <v>0</v>
      </c>
      <c r="U2371" s="1">
        <v>16.7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0</v>
      </c>
      <c r="AL2371" s="1">
        <v>0</v>
      </c>
      <c r="AM2371" s="1">
        <v>0</v>
      </c>
      <c r="AN2371" s="1">
        <v>0</v>
      </c>
      <c r="AO2371" s="1">
        <v>0</v>
      </c>
      <c r="AP2371" s="1">
        <v>0</v>
      </c>
    </row>
    <row r="2372" spans="1:42" x14ac:dyDescent="0.25">
      <c r="A2372" t="s">
        <v>337</v>
      </c>
      <c r="B2372" t="s">
        <v>253</v>
      </c>
      <c r="C2372" t="s">
        <v>296</v>
      </c>
      <c r="D2372" t="s">
        <v>88</v>
      </c>
      <c r="E2372" t="s">
        <v>46</v>
      </c>
      <c r="F2372" t="s">
        <v>54</v>
      </c>
      <c r="G2372" t="s">
        <v>48</v>
      </c>
      <c r="H2372">
        <v>4</v>
      </c>
      <c r="I2372">
        <v>0.3</v>
      </c>
      <c r="J2372" s="1">
        <v>0.1</v>
      </c>
      <c r="K2372" s="1">
        <v>0</v>
      </c>
      <c r="L2372" s="1">
        <v>0</v>
      </c>
      <c r="M2372" s="1">
        <v>0</v>
      </c>
      <c r="N2372" s="1">
        <v>0</v>
      </c>
      <c r="O2372" s="1">
        <v>25</v>
      </c>
      <c r="P2372" s="1">
        <v>0</v>
      </c>
      <c r="Q2372" s="1">
        <v>50</v>
      </c>
      <c r="R2372" s="1">
        <v>25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0</v>
      </c>
      <c r="AP2372" s="1">
        <v>0</v>
      </c>
    </row>
    <row r="2373" spans="1:42" x14ac:dyDescent="0.25">
      <c r="A2373" t="s">
        <v>337</v>
      </c>
      <c r="B2373" t="s">
        <v>257</v>
      </c>
      <c r="C2373" t="s">
        <v>296</v>
      </c>
      <c r="D2373" t="s">
        <v>88</v>
      </c>
      <c r="E2373" t="s">
        <v>46</v>
      </c>
      <c r="F2373" t="s">
        <v>54</v>
      </c>
      <c r="G2373" t="s">
        <v>48</v>
      </c>
      <c r="H2373">
        <v>2</v>
      </c>
      <c r="I2373">
        <v>0.1</v>
      </c>
      <c r="J2373" s="1">
        <v>0.1</v>
      </c>
      <c r="K2373" s="1">
        <v>0</v>
      </c>
      <c r="L2373" s="1">
        <v>0</v>
      </c>
      <c r="M2373" s="1">
        <v>50</v>
      </c>
      <c r="N2373" s="1">
        <v>0</v>
      </c>
      <c r="O2373" s="1">
        <v>0</v>
      </c>
      <c r="P2373" s="1">
        <v>0</v>
      </c>
      <c r="Q2373" s="1">
        <v>50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</row>
  </sheetData>
  <autoFilter ref="A1:AP2373" xr:uid="{90BD92D2-EB1B-4E69-BF1D-E0BA425814FA}">
    <sortState xmlns:xlrd2="http://schemas.microsoft.com/office/spreadsheetml/2017/richdata2" ref="A2:AP2373">
      <sortCondition ref="A1:A2373"/>
    </sortState>
  </autoFilter>
  <sortState xmlns:xlrd2="http://schemas.microsoft.com/office/spreadsheetml/2017/richdata2" ref="A2:AP2373">
    <sortCondition ref="A2:A2373"/>
    <sortCondition descending="1" ref="J2:J2373"/>
  </sortState>
  <conditionalFormatting sqref="J1:J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K1:AP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presettlementvegbysoil2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Schmidt, Greg - FPAC-NRCS, MI</cp:lastModifiedBy>
  <dcterms:created xsi:type="dcterms:W3CDTF">2026-02-12T21:55:33Z</dcterms:created>
  <dcterms:modified xsi:type="dcterms:W3CDTF">2026-02-12T21:56:28Z</dcterms:modified>
</cp:coreProperties>
</file>