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cripts\GLO\"/>
    </mc:Choice>
  </mc:AlternateContent>
  <xr:revisionPtr revIDLastSave="0" documentId="13_ncr:9_{3C98CBF0-B0ED-4A67-8C4A-5725C56BBB42}" xr6:coauthVersionLast="47" xr6:coauthVersionMax="47" xr10:uidLastSave="{00000000-0000-0000-0000-000000000000}"/>
  <bookViews>
    <workbookView xWindow="-28920" yWindow="-120" windowWidth="29040" windowHeight="15720" xr2:uid="{2DBA8681-7AC7-459D-9FAC-2C4810EACFFB}"/>
  </bookViews>
  <sheets>
    <sheet name="essummaryclusters" sheetId="1" r:id="rId1"/>
  </sheets>
  <definedNames>
    <definedName name="_xlnm._FilterDatabase" localSheetId="0" hidden="1">essummaryclusters!$A$1:$BK$164</definedName>
  </definedNames>
  <calcPr calcId="0"/>
</workbook>
</file>

<file path=xl/sharedStrings.xml><?xml version="1.0" encoding="utf-8"?>
<sst xmlns="http://schemas.openxmlformats.org/spreadsheetml/2006/main" count="552" uniqueCount="227">
  <si>
    <t>ESD</t>
  </si>
  <si>
    <t>ID</t>
  </si>
  <si>
    <t>Abies</t>
  </si>
  <si>
    <t>Acer</t>
  </si>
  <si>
    <t>Betula</t>
  </si>
  <si>
    <t>Carya</t>
  </si>
  <si>
    <t>Fagus</t>
  </si>
  <si>
    <t>Fraxinus</t>
  </si>
  <si>
    <t>Larix</t>
  </si>
  <si>
    <t>Picea</t>
  </si>
  <si>
    <t>Pinus</t>
  </si>
  <si>
    <t>PopLirio</t>
  </si>
  <si>
    <t>Quercus</t>
  </si>
  <si>
    <t>Thuja</t>
  </si>
  <si>
    <t>Tilia</t>
  </si>
  <si>
    <t>Tsuga</t>
  </si>
  <si>
    <t>Ulmus</t>
  </si>
  <si>
    <t>Basswood</t>
  </si>
  <si>
    <t>Elm</t>
  </si>
  <si>
    <t>Hemlock</t>
  </si>
  <si>
    <t>Hickory</t>
  </si>
  <si>
    <t>Oak</t>
  </si>
  <si>
    <t>Pine</t>
  </si>
  <si>
    <t>Tamarack</t>
  </si>
  <si>
    <t>Whitecedar</t>
  </si>
  <si>
    <t>p</t>
  </si>
  <si>
    <t>m</t>
  </si>
  <si>
    <t>e</t>
  </si>
  <si>
    <t>s</t>
  </si>
  <si>
    <t>d</t>
  </si>
  <si>
    <t>Twh</t>
  </si>
  <si>
    <t>Tw</t>
  </si>
  <si>
    <t>Tc</t>
  </si>
  <si>
    <t>Tcl</t>
  </si>
  <si>
    <t>Tg</t>
  </si>
  <si>
    <t>Tg30</t>
  </si>
  <si>
    <t>Bhs</t>
  </si>
  <si>
    <t>carbdepth</t>
  </si>
  <si>
    <t>clay150</t>
  </si>
  <si>
    <t>floodfrq</t>
  </si>
  <si>
    <t>histic</t>
  </si>
  <si>
    <t>humic</t>
  </si>
  <si>
    <t>humicdepth</t>
  </si>
  <si>
    <t>hydric</t>
  </si>
  <si>
    <t>ksatdepth</t>
  </si>
  <si>
    <t>OM150</t>
  </si>
  <si>
    <t>pH50</t>
  </si>
  <si>
    <t>rockdepth</t>
  </si>
  <si>
    <t>sand150</t>
  </si>
  <si>
    <t>sand50</t>
  </si>
  <si>
    <t>spodic</t>
  </si>
  <si>
    <t>watertable</t>
  </si>
  <si>
    <t>elev</t>
  </si>
  <si>
    <t>slope</t>
  </si>
  <si>
    <t>aspect</t>
  </si>
  <si>
    <t>slope500</t>
  </si>
  <si>
    <t>shade</t>
  </si>
  <si>
    <t>popen</t>
  </si>
  <si>
    <t>nopen</t>
  </si>
  <si>
    <t>solar</t>
  </si>
  <si>
    <t>LRU</t>
  </si>
  <si>
    <t>spptotal</t>
  </si>
  <si>
    <t>ES</t>
  </si>
  <si>
    <t>111BA Dry Loam Plains</t>
  </si>
  <si>
    <t>NA</t>
  </si>
  <si>
    <t>111BA Dry Loam Slopes</t>
  </si>
  <si>
    <t>111BA Euic Moist Sand Plains</t>
  </si>
  <si>
    <t>111BA Euic Muck Plains</t>
  </si>
  <si>
    <t>111BA Euic Wet Sand Plains</t>
  </si>
  <si>
    <t>111BA Moist Floodplain Plains</t>
  </si>
  <si>
    <t>111BA Moist Loam Plains</t>
  </si>
  <si>
    <t>111BA Rich Sand Plains</t>
  </si>
  <si>
    <t>111BA Wet Floodplain Plains</t>
  </si>
  <si>
    <t>111BA Wet Loam Plains</t>
  </si>
  <si>
    <t>111CY Acidic Peat Plains</t>
  </si>
  <si>
    <t>111CY Dry Loam Plains</t>
  </si>
  <si>
    <t>111CY Dry Loam Slopes</t>
  </si>
  <si>
    <t>111CY Euic Moist Sand Plains</t>
  </si>
  <si>
    <t>111CY Euic Muck Plains</t>
  </si>
  <si>
    <t>111CY Moist Floodplain Plains</t>
  </si>
  <si>
    <t>111CY Moist Loam Plains</t>
  </si>
  <si>
    <t>111CY Rich Sand Plains</t>
  </si>
  <si>
    <t>111CY Wet Floodplain Plains</t>
  </si>
  <si>
    <t>111CY Wet Loam Plains</t>
  </si>
  <si>
    <t>94AA Acidic Moist Sand Plains</t>
  </si>
  <si>
    <t>94AA Acidic Peat Plains</t>
  </si>
  <si>
    <t>94AA Dry Loam Plains</t>
  </si>
  <si>
    <t>94AA Dry Loam Slopes</t>
  </si>
  <si>
    <t>94AA Dry Sand Plains</t>
  </si>
  <si>
    <t>94AA Dry Sand Slopes</t>
  </si>
  <si>
    <t>94AA Euic Moist Sand Plains</t>
  </si>
  <si>
    <t>94AA Euic Muck Plains</t>
  </si>
  <si>
    <t>94AA Euic Wet Sand Plains</t>
  </si>
  <si>
    <t>94AA Moist Floodplain Plains</t>
  </si>
  <si>
    <t>94AA Moist Loam Plains</t>
  </si>
  <si>
    <t>94AA Rich Sand Plains</t>
  </si>
  <si>
    <t>94AA Rich Sand Slopes</t>
  </si>
  <si>
    <t>94AA Wet Floodplain Plains</t>
  </si>
  <si>
    <t>94AA Wet Loam Plains</t>
  </si>
  <si>
    <t>94AB Acidic Moist Sand Plains</t>
  </si>
  <si>
    <t>94AB Acidic Peat Plains</t>
  </si>
  <si>
    <t>94AB Acidic Wet Sand Plains</t>
  </si>
  <si>
    <t>94AB Dry Loam Plains</t>
  </si>
  <si>
    <t>94AB Dry Sand Plains</t>
  </si>
  <si>
    <t>94AB Euic Moist Sand Plains</t>
  </si>
  <si>
    <t>94AB Euic Muck Plains</t>
  </si>
  <si>
    <t>94AB Euic Wet Sand Plains</t>
  </si>
  <si>
    <t>94AB Moist Floodplain Plains</t>
  </si>
  <si>
    <t>94AB Moist Loam Plains</t>
  </si>
  <si>
    <t>94AB Rich Sand Plains</t>
  </si>
  <si>
    <t>94AB Rich Sand Slopes</t>
  </si>
  <si>
    <t>94AB Wet Floodplain Plains</t>
  </si>
  <si>
    <t>94AB Wet Loam Plains</t>
  </si>
  <si>
    <t>94C Acidic Moist Sand Plains</t>
  </si>
  <si>
    <t>94C Acidic Peat Plains</t>
  </si>
  <si>
    <t>94C Dry Loam Plains</t>
  </si>
  <si>
    <t>94C Dry Sand Plains</t>
  </si>
  <si>
    <t>94C Euic Moist Sand Plains</t>
  </si>
  <si>
    <t>94C Euic Muck Plains</t>
  </si>
  <si>
    <t>94C Euic Wet Sand Plains</t>
  </si>
  <si>
    <t>94C Moist Loam Plains</t>
  </si>
  <si>
    <t>94C Rich Sand Plains</t>
  </si>
  <si>
    <t>94C Rich Sand Slopes</t>
  </si>
  <si>
    <t>94C Wet Floodplain Plains</t>
  </si>
  <si>
    <t>94C Wet Loam Plains</t>
  </si>
  <si>
    <t>96A Acidic Moist Sand Plains</t>
  </si>
  <si>
    <t>96A Dry Loam Plains</t>
  </si>
  <si>
    <t>96A Dry Loam Slopes</t>
  </si>
  <si>
    <t>96A Dry Sand Plains</t>
  </si>
  <si>
    <t>96A Euic Muck Plains</t>
  </si>
  <si>
    <t>96A Euic Wet Sand Plains</t>
  </si>
  <si>
    <t>96A Moist Loam Plains</t>
  </si>
  <si>
    <t>96A Rich Sand Plains</t>
  </si>
  <si>
    <t>96A Rich Sand Slopes</t>
  </si>
  <si>
    <t>96A Wet Loam Plains</t>
  </si>
  <si>
    <t>96B Acidic Moist Sand Plains</t>
  </si>
  <si>
    <t>96B Acidic Peat Plains</t>
  </si>
  <si>
    <t>96B Acidic Wet Sand Plains</t>
  </si>
  <si>
    <t>96B Dry Loam Plains</t>
  </si>
  <si>
    <t>96B Dry Loam Slopes</t>
  </si>
  <si>
    <t>96B Dry Sand Plains</t>
  </si>
  <si>
    <t>96B Euic Moist Sand Plains</t>
  </si>
  <si>
    <t>96B Euic Muck Plains</t>
  </si>
  <si>
    <t>96B Euic Wet Sand Plains</t>
  </si>
  <si>
    <t>96B Moist Floodplain Plains</t>
  </si>
  <si>
    <t>96B Moist Loam Plains</t>
  </si>
  <si>
    <t>96B Rich Sand Plains</t>
  </si>
  <si>
    <t>96B Rich Sand Slopes</t>
  </si>
  <si>
    <t>96B Wet Floodplain Plains</t>
  </si>
  <si>
    <t>96B Wet Loam Plains</t>
  </si>
  <si>
    <t>97A Acidic Moist Sand Plains</t>
  </si>
  <si>
    <t>97A Dry Loam Plains</t>
  </si>
  <si>
    <t>97A Dry Sand Plains</t>
  </si>
  <si>
    <t>97A Dry Sand Slopes</t>
  </si>
  <si>
    <t>97A Euic Moist Sand Plains</t>
  </si>
  <si>
    <t>97A Euic Muck Plains</t>
  </si>
  <si>
    <t>97A Euic Wet Sand Plains</t>
  </si>
  <si>
    <t>97A Moist Floodplain Plains</t>
  </si>
  <si>
    <t>97A Moist Loam Plains</t>
  </si>
  <si>
    <t>97A Rich Sand Plains</t>
  </si>
  <si>
    <t>97A Wet Floodplain Plains</t>
  </si>
  <si>
    <t>97A Wet Loam Plains</t>
  </si>
  <si>
    <t>97B Dry Loam Plains</t>
  </si>
  <si>
    <t>97B Euic Moist Sand Plains</t>
  </si>
  <si>
    <t>97B Euic Muck Plains</t>
  </si>
  <si>
    <t>97B Euic Wet Sand Plains</t>
  </si>
  <si>
    <t>97B Moist Floodplain Plains</t>
  </si>
  <si>
    <t>97B Moist Loam Plains</t>
  </si>
  <si>
    <t>97B Rich Sand Plains</t>
  </si>
  <si>
    <t>97B Wet Loam Plains</t>
  </si>
  <si>
    <t>98A Acidic Peat Plains</t>
  </si>
  <si>
    <t>98A Dry Loam Plains</t>
  </si>
  <si>
    <t>98A Dry Loam Slopes</t>
  </si>
  <si>
    <t>98A Dry Sand Plains</t>
  </si>
  <si>
    <t>98A Euic Moist Sand Plains</t>
  </si>
  <si>
    <t>98A Euic Muck Plains</t>
  </si>
  <si>
    <t>98A Euic Wet Sand Plains</t>
  </si>
  <si>
    <t>98A Moist Floodplain Plains</t>
  </si>
  <si>
    <t>98A Moist Loam Plains</t>
  </si>
  <si>
    <t>98A Rich Sand Plains</t>
  </si>
  <si>
    <t>98A Rich Sand Slopes</t>
  </si>
  <si>
    <t>98A Wet Floodplain Plains</t>
  </si>
  <si>
    <t>98A Wet Loam Plains</t>
  </si>
  <si>
    <t>98A2 Acidic Peat Plains</t>
  </si>
  <si>
    <t>98A2 Dry Loam Plains</t>
  </si>
  <si>
    <t>98A2 Dry Loam Slopes</t>
  </si>
  <si>
    <t>98A2 Euic Moist Sand Plains</t>
  </si>
  <si>
    <t>98A2 Euic Muck Plains</t>
  </si>
  <si>
    <t>98A2 Euic Wet Sand Plains</t>
  </si>
  <si>
    <t>98A2 Moist Floodplain Plains</t>
  </si>
  <si>
    <t>98A2 Moist Loam Plains</t>
  </si>
  <si>
    <t>98A2 Rich Sand Plains</t>
  </si>
  <si>
    <t>98A2 Wet Floodplain Plains</t>
  </si>
  <si>
    <t>98A2 Wet Loam Plains</t>
  </si>
  <si>
    <t>98B Acidic Wet Sand Plains</t>
  </si>
  <si>
    <t>98B Dry Loam Plains</t>
  </si>
  <si>
    <t>98B Euic Moist Sand Plains</t>
  </si>
  <si>
    <t>98B Euic Muck Plains</t>
  </si>
  <si>
    <t>98B Euic Wet Sand Plains</t>
  </si>
  <si>
    <t>98B Moist Floodplain Plains</t>
  </si>
  <si>
    <t>98B Moist Loam Plains</t>
  </si>
  <si>
    <t>98B Rich Sand Plains</t>
  </si>
  <si>
    <t>98B Wet Floodplain Plains</t>
  </si>
  <si>
    <t>98B Wet Loam Plains</t>
  </si>
  <si>
    <t>99A Acidic Moist Sand Plains</t>
  </si>
  <si>
    <t>99A Dry Loam Plains</t>
  </si>
  <si>
    <t>99A Dry Loam Slopes</t>
  </si>
  <si>
    <t>99A Euic Moist Sand Plains</t>
  </si>
  <si>
    <t>99A Euic Muck Plains</t>
  </si>
  <si>
    <t>99A Euic Wet Sand Plains</t>
  </si>
  <si>
    <t>99A Moist Floodplain Plains</t>
  </si>
  <si>
    <t>99A Moist Loam Plains</t>
  </si>
  <si>
    <t>99A Rich Sand Plains</t>
  </si>
  <si>
    <t>99A Wet Floodplain Plains</t>
  </si>
  <si>
    <t>99A Wet Loam Plains</t>
  </si>
  <si>
    <t>99B Acidic Moist Sand Plains</t>
  </si>
  <si>
    <t>99B Dry Loam Plains</t>
  </si>
  <si>
    <t>99B Dry Sand Plains</t>
  </si>
  <si>
    <t>99B Euic Moist Sand Plains</t>
  </si>
  <si>
    <t>99B Euic Muck Plains</t>
  </si>
  <si>
    <t>99B Euic Wet Sand Plains</t>
  </si>
  <si>
    <t>99B Moist Floodplain Plains</t>
  </si>
  <si>
    <t>99B Moist Loam Plains</t>
  </si>
  <si>
    <t>99B Rich Sand Plains</t>
  </si>
  <si>
    <t>99B Wet Floodplain Plains</t>
  </si>
  <si>
    <t>99B Wet Loam Plains</t>
  </si>
  <si>
    <t>MLRA 94C Limestone Plains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</si>
</sst>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22287-9E09-42FD-8C9E-D0895C3ACFE0}">
  <sheetPr filterMode="1"/>
  <dimension ref="A1:BK164"/>
  <sheetViews>
    <sheetView tabSelected="1" workbookViewId="0">
      <pane xSplit="1" ySplit="1" topLeftCell="R108" activePane="bottomRight" state="frozen"/>
      <selection pane="topRight" activeCell="B1" sqref="B1"/>
      <selection pane="bottomLeft" activeCell="A2" sqref="A2"/>
      <selection pane="bottomRight" activeCell="A132" sqref="A132:XFD141"/>
    </sheetView>
  </sheetViews>
  <sheetFormatPr defaultRowHeight="15" x14ac:dyDescent="0.25"/>
  <cols>
    <col min="1" max="1" width="28.140625" bestFit="1" customWidth="1"/>
  </cols>
  <sheetData>
    <row r="1" spans="1:6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</row>
    <row r="2" spans="1:63" hidden="1" x14ac:dyDescent="0.25">
      <c r="A2" t="s">
        <v>63</v>
      </c>
      <c r="B2">
        <v>2423.953125</v>
      </c>
      <c r="C2" s="1">
        <v>6.2500002968590698E-6</v>
      </c>
      <c r="D2" s="1">
        <v>0.14602756306703699</v>
      </c>
      <c r="E2" s="1">
        <v>3.1688888157077599E-3</v>
      </c>
      <c r="F2" s="1">
        <v>0.286290400108555</v>
      </c>
      <c r="G2" s="1">
        <v>0.202531430419185</v>
      </c>
      <c r="H2" s="1">
        <v>0.19316759676439699</v>
      </c>
      <c r="I2" s="1">
        <v>1.4283613112638699E-2</v>
      </c>
      <c r="J2" s="1">
        <v>1.2500000593718101E-4</v>
      </c>
      <c r="K2" s="1">
        <v>9.2009650586533098E-3</v>
      </c>
      <c r="L2" s="1">
        <v>0.103402043387177</v>
      </c>
      <c r="M2" s="1">
        <v>0.80202544992789604</v>
      </c>
      <c r="N2" s="1">
        <v>9.6770834716153304E-5</v>
      </c>
      <c r="O2" s="1">
        <v>0.113837380595214</v>
      </c>
      <c r="P2" s="1">
        <v>1.0827083353888199E-3</v>
      </c>
      <c r="Q2" s="1">
        <v>0.174547221613466</v>
      </c>
      <c r="R2" s="1">
        <v>4.5151903290388901E-2</v>
      </c>
      <c r="S2" s="1">
        <v>0.10503075838642</v>
      </c>
      <c r="T2" s="1">
        <v>2.1875000675208899E-4</v>
      </c>
      <c r="U2" s="1">
        <v>0.25047644281517001</v>
      </c>
      <c r="V2" s="1">
        <v>0.56739816818299005</v>
      </c>
      <c r="W2" s="1">
        <v>5.6250002671731602E-5</v>
      </c>
      <c r="X2" s="1">
        <v>1.7036521060163099E-2</v>
      </c>
      <c r="Y2" s="1">
        <v>6.2500002968590698E-6</v>
      </c>
      <c r="Z2">
        <v>889.427772521973</v>
      </c>
      <c r="AA2">
        <v>0.59292343165725503</v>
      </c>
      <c r="AB2">
        <v>609.83960342407204</v>
      </c>
      <c r="AC2">
        <v>0.37324743159115298</v>
      </c>
      <c r="AD2">
        <v>8.6504868129850407E-2</v>
      </c>
      <c r="AE2">
        <v>28.104882955551101</v>
      </c>
      <c r="AF2">
        <v>21.9527506828308</v>
      </c>
      <c r="AG2">
        <v>-4.7158026844263103</v>
      </c>
      <c r="AH2">
        <v>-8.9083848819136602</v>
      </c>
      <c r="AI2">
        <v>17.467715471982999</v>
      </c>
      <c r="AJ2">
        <v>17.4619286060333</v>
      </c>
      <c r="AK2">
        <v>0</v>
      </c>
      <c r="AL2">
        <v>96.915535867214203</v>
      </c>
      <c r="AM2">
        <v>20.306257538497398</v>
      </c>
      <c r="AN2">
        <v>0</v>
      </c>
      <c r="AO2">
        <v>5.2083333721384397E-3</v>
      </c>
      <c r="AP2">
        <v>1.87114200089127E-2</v>
      </c>
      <c r="AQ2">
        <v>22.440007127821399</v>
      </c>
      <c r="AR2">
        <v>3.0864198110066399E-2</v>
      </c>
      <c r="AS2">
        <v>188.294533938169</v>
      </c>
      <c r="AT2">
        <v>1.17521745245904</v>
      </c>
      <c r="AU2">
        <v>6.3098335415124902</v>
      </c>
      <c r="AV2">
        <v>250</v>
      </c>
      <c r="AW2">
        <v>50.937853574752801</v>
      </c>
      <c r="AX2">
        <v>49.257556259632103</v>
      </c>
      <c r="AY2">
        <v>0</v>
      </c>
      <c r="AZ2">
        <v>222.408658742905</v>
      </c>
      <c r="BA2">
        <v>283.26154589652998</v>
      </c>
      <c r="BB2">
        <v>4.1108141340373501E-2</v>
      </c>
      <c r="BC2">
        <v>3.0920326812192802</v>
      </c>
      <c r="BD2">
        <v>3.3441555220633697E-2</v>
      </c>
      <c r="BE2">
        <v>0.78791781608015299</v>
      </c>
      <c r="BF2">
        <v>1.5485728867352</v>
      </c>
      <c r="BG2">
        <v>1.5411775298416599</v>
      </c>
      <c r="BH2">
        <v>3.84619176387787</v>
      </c>
      <c r="BI2" t="s">
        <v>64</v>
      </c>
      <c r="BJ2">
        <v>0.98537504374485296</v>
      </c>
      <c r="BK2" t="s">
        <v>64</v>
      </c>
    </row>
    <row r="3" spans="1:63" hidden="1" x14ac:dyDescent="0.25">
      <c r="A3" t="s">
        <v>65</v>
      </c>
      <c r="B3">
        <v>1971.5</v>
      </c>
      <c r="C3" s="1">
        <v>0</v>
      </c>
      <c r="D3" s="1">
        <v>4.39999997615814E-2</v>
      </c>
      <c r="E3" s="1">
        <v>3.6000000545754998E-3</v>
      </c>
      <c r="F3" s="1">
        <v>0.30751333385705898</v>
      </c>
      <c r="G3" s="1">
        <v>6.1523332260549103E-2</v>
      </c>
      <c r="H3" s="1">
        <v>0.14317666739225399</v>
      </c>
      <c r="I3" s="1">
        <v>7.5673334300517994E-2</v>
      </c>
      <c r="J3" s="1">
        <v>6.8000002065673497E-3</v>
      </c>
      <c r="K3" s="1">
        <v>3.4696666523814201E-2</v>
      </c>
      <c r="L3" s="1">
        <v>0.13456333056092301</v>
      </c>
      <c r="M3" s="1">
        <v>0.89276334643363997</v>
      </c>
      <c r="N3" s="1">
        <v>6.50000001769513E-4</v>
      </c>
      <c r="O3" s="1">
        <v>5.6192122399806997E-2</v>
      </c>
      <c r="P3" s="1">
        <v>1.0216667316854E-2</v>
      </c>
      <c r="Q3" s="1">
        <v>7.4633335694670705E-2</v>
      </c>
      <c r="R3" s="1">
        <v>6.00000028498471E-4</v>
      </c>
      <c r="S3" s="1">
        <v>0</v>
      </c>
      <c r="T3" s="1">
        <v>2.0000000949948999E-4</v>
      </c>
      <c r="U3" s="1">
        <v>2.6000000070780498E-3</v>
      </c>
      <c r="V3" s="1">
        <v>0.99779999256134</v>
      </c>
      <c r="W3" s="1">
        <v>1.80000008549541E-3</v>
      </c>
      <c r="X3" s="1">
        <v>2.22000005887821E-2</v>
      </c>
      <c r="Y3" s="1">
        <v>0</v>
      </c>
      <c r="Z3">
        <v>867.47058105468795</v>
      </c>
      <c r="AA3">
        <v>0.58909478783607505</v>
      </c>
      <c r="AB3">
        <v>605.17095947265602</v>
      </c>
      <c r="AC3">
        <v>0.37222641706466703</v>
      </c>
      <c r="AD3">
        <v>0.100059691816568</v>
      </c>
      <c r="AE3">
        <v>28.0182590484619</v>
      </c>
      <c r="AF3">
        <v>21.798110961914102</v>
      </c>
      <c r="AG3">
        <v>-4.8776667118072501</v>
      </c>
      <c r="AH3">
        <v>-9.1473093032836896</v>
      </c>
      <c r="AI3">
        <v>17.311597824096701</v>
      </c>
      <c r="AJ3">
        <v>17.2883768081665</v>
      </c>
      <c r="AK3">
        <v>0</v>
      </c>
      <c r="AL3">
        <v>111.67211151123</v>
      </c>
      <c r="AM3">
        <v>19.0648064613342</v>
      </c>
      <c r="AN3">
        <v>0</v>
      </c>
      <c r="AO3">
        <v>0.22222222387790699</v>
      </c>
      <c r="AP3">
        <v>0</v>
      </c>
      <c r="AQ3">
        <v>41.284631729125998</v>
      </c>
      <c r="AR3">
        <v>0.22222222387790699</v>
      </c>
      <c r="AS3">
        <v>246.5</v>
      </c>
      <c r="AT3">
        <v>15.9606322646141</v>
      </c>
      <c r="AU3">
        <v>6.1967101097106898</v>
      </c>
      <c r="AV3">
        <v>250</v>
      </c>
      <c r="AW3">
        <v>48.400415420532198</v>
      </c>
      <c r="AX3">
        <v>45.417942047119098</v>
      </c>
      <c r="AY3">
        <v>0</v>
      </c>
      <c r="AZ3">
        <v>194.44444274902301</v>
      </c>
      <c r="BA3">
        <v>287.72792053222702</v>
      </c>
      <c r="BB3">
        <v>0.191651001572609</v>
      </c>
      <c r="BC3">
        <v>2.5721766352653499</v>
      </c>
      <c r="BD3">
        <v>7.0114839822053895E-2</v>
      </c>
      <c r="BE3">
        <v>0.90749382972717296</v>
      </c>
      <c r="BF3">
        <v>1.49985492229462</v>
      </c>
      <c r="BG3">
        <v>1.4531920552253701</v>
      </c>
      <c r="BH3">
        <v>4.0419018268585196</v>
      </c>
      <c r="BI3" t="s">
        <v>64</v>
      </c>
      <c r="BJ3">
        <v>1.0251999932806899</v>
      </c>
      <c r="BK3" t="s">
        <v>64</v>
      </c>
    </row>
    <row r="4" spans="1:63" hidden="1" x14ac:dyDescent="0.25">
      <c r="A4" t="s">
        <v>66</v>
      </c>
      <c r="B4">
        <v>4514</v>
      </c>
      <c r="C4" s="1">
        <v>0</v>
      </c>
      <c r="D4" s="1">
        <v>0.26139998435974099</v>
      </c>
      <c r="E4" s="1">
        <v>2.51466669142246E-2</v>
      </c>
      <c r="F4" s="1">
        <v>0.20621334016323101</v>
      </c>
      <c r="G4" s="1">
        <v>0.37370666861534102</v>
      </c>
      <c r="H4" s="1">
        <v>0.34297335147857699</v>
      </c>
      <c r="I4" s="1">
        <v>1.6306666657328599E-2</v>
      </c>
      <c r="J4" s="1">
        <v>4.0000001899898101E-4</v>
      </c>
      <c r="K4" s="1">
        <v>1.66666670702398E-3</v>
      </c>
      <c r="L4" s="1">
        <v>0.151940003037453</v>
      </c>
      <c r="M4" s="1">
        <v>0.57496887445449796</v>
      </c>
      <c r="N4" s="1">
        <v>0</v>
      </c>
      <c r="O4" s="1">
        <v>0.180353328585625</v>
      </c>
      <c r="P4" s="1">
        <v>2.4000001139938801E-3</v>
      </c>
      <c r="Q4" s="1">
        <v>0.37310665845870999</v>
      </c>
      <c r="R4" s="1">
        <v>0</v>
      </c>
      <c r="S4" s="1">
        <v>1.20000005699694E-3</v>
      </c>
      <c r="T4" s="1">
        <v>0</v>
      </c>
      <c r="U4" s="1">
        <v>0.96920001506805398</v>
      </c>
      <c r="V4" s="1">
        <v>0</v>
      </c>
      <c r="W4" s="1">
        <v>0</v>
      </c>
      <c r="X4" s="1">
        <v>0</v>
      </c>
      <c r="Y4" s="1">
        <v>0</v>
      </c>
      <c r="Z4">
        <v>938.09558105468795</v>
      </c>
      <c r="AA4">
        <v>0.59224539995193504</v>
      </c>
      <c r="AB4">
        <v>645.86834716796898</v>
      </c>
      <c r="AC4">
        <v>0.36958760023117099</v>
      </c>
      <c r="AD4">
        <v>8.4354043006897E-2</v>
      </c>
      <c r="AE4">
        <v>29.2250461578369</v>
      </c>
      <c r="AF4">
        <v>22.537775039672901</v>
      </c>
      <c r="AG4">
        <v>-4.3597655296325701</v>
      </c>
      <c r="AH4">
        <v>-8.74505615234375</v>
      </c>
      <c r="AI4">
        <v>17.940608978271499</v>
      </c>
      <c r="AJ4">
        <v>17.926311492919901</v>
      </c>
      <c r="AK4">
        <v>0</v>
      </c>
      <c r="AL4">
        <v>56.888889312744098</v>
      </c>
      <c r="AM4">
        <v>5.2081484794616699</v>
      </c>
      <c r="AN4">
        <v>0</v>
      </c>
      <c r="AO4">
        <v>0</v>
      </c>
      <c r="AP4">
        <v>0.22222222387790699</v>
      </c>
      <c r="AQ4">
        <v>23.444444656372099</v>
      </c>
      <c r="AR4">
        <v>0.22222222387790699</v>
      </c>
      <c r="AS4">
        <v>250</v>
      </c>
      <c r="AT4">
        <v>0.692000031471252</v>
      </c>
      <c r="AU4">
        <v>6.6777777671814</v>
      </c>
      <c r="AV4">
        <v>250</v>
      </c>
      <c r="AW4">
        <v>88.422447204589801</v>
      </c>
      <c r="AX4">
        <v>80.238441467285199</v>
      </c>
      <c r="AY4">
        <v>0</v>
      </c>
      <c r="AZ4">
        <v>38.888889312744098</v>
      </c>
      <c r="BA4">
        <v>247.28012084960901</v>
      </c>
      <c r="BB4">
        <v>1.7271062359213801E-2</v>
      </c>
      <c r="BC4">
        <v>3.0952310562133798</v>
      </c>
      <c r="BD4">
        <v>2.0367933437228199E-2</v>
      </c>
      <c r="BE4">
        <v>0.799149870872498</v>
      </c>
      <c r="BF4">
        <v>1.55836534500122</v>
      </c>
      <c r="BG4">
        <v>1.55844962596893</v>
      </c>
      <c r="BH4">
        <v>3.8830292224884002</v>
      </c>
      <c r="BI4" t="s">
        <v>64</v>
      </c>
      <c r="BJ4">
        <v>0.97040001512505103</v>
      </c>
      <c r="BK4" t="s">
        <v>64</v>
      </c>
    </row>
    <row r="5" spans="1:63" hidden="1" x14ac:dyDescent="0.25">
      <c r="A5" t="s">
        <v>67</v>
      </c>
      <c r="B5">
        <v>2423.0909090909099</v>
      </c>
      <c r="C5" s="1">
        <v>3.6363638090816402E-5</v>
      </c>
      <c r="D5" s="1">
        <v>0.169707617468455</v>
      </c>
      <c r="E5" s="1">
        <v>2.84475276077336E-2</v>
      </c>
      <c r="F5" s="1">
        <v>0.109193875539032</v>
      </c>
      <c r="G5" s="1">
        <v>9.0883526612411794E-2</v>
      </c>
      <c r="H5" s="1">
        <v>0.34580568291924202</v>
      </c>
      <c r="I5" s="1">
        <v>0.500504425980828</v>
      </c>
      <c r="J5" s="1">
        <v>1.4545455236326599E-4</v>
      </c>
      <c r="K5" s="1">
        <v>8.8201396548273896E-3</v>
      </c>
      <c r="L5" s="1">
        <v>0.282974518158219</v>
      </c>
      <c r="M5" s="1">
        <v>0.57121940905397595</v>
      </c>
      <c r="N5" s="1">
        <v>9.1212123251435402E-4</v>
      </c>
      <c r="O5" s="1">
        <v>7.8868094493042301E-2</v>
      </c>
      <c r="P5" s="1">
        <v>3.7454545963555602E-4</v>
      </c>
      <c r="Q5" s="1">
        <v>0.35286138003522699</v>
      </c>
      <c r="R5" s="1">
        <v>1.6727272463454401E-3</v>
      </c>
      <c r="S5" s="1">
        <v>2.0700664492324002E-2</v>
      </c>
      <c r="T5" s="1">
        <v>0</v>
      </c>
      <c r="U5" s="1">
        <v>7.9381820724599705E-2</v>
      </c>
      <c r="V5" s="1">
        <v>1.27272731201215E-3</v>
      </c>
      <c r="W5" s="1">
        <v>2.90909104726531E-4</v>
      </c>
      <c r="X5" s="1">
        <v>0.88639999722892604</v>
      </c>
      <c r="Y5" s="1">
        <v>7.2727276181632804E-5</v>
      </c>
      <c r="Z5">
        <v>935.37763560901999</v>
      </c>
      <c r="AA5">
        <v>0.59954088384454896</v>
      </c>
      <c r="AB5">
        <v>624.513633034446</v>
      </c>
      <c r="AC5">
        <v>0.37328542633490103</v>
      </c>
      <c r="AD5">
        <v>6.15152530372143E-2</v>
      </c>
      <c r="AE5">
        <v>28.479578538374501</v>
      </c>
      <c r="AF5">
        <v>22.326228922063699</v>
      </c>
      <c r="AG5">
        <v>-4.52929113127969</v>
      </c>
      <c r="AH5">
        <v>-8.77442273226651</v>
      </c>
      <c r="AI5">
        <v>17.8212138089267</v>
      </c>
      <c r="AJ5">
        <v>17.849300731312098</v>
      </c>
      <c r="AK5">
        <v>0</v>
      </c>
      <c r="AL5">
        <v>203.413330078125</v>
      </c>
      <c r="AM5">
        <v>9.1431162574074492</v>
      </c>
      <c r="AN5">
        <v>0</v>
      </c>
      <c r="AO5">
        <v>0.83838384801691201</v>
      </c>
      <c r="AP5">
        <v>3.0303031206130999E-2</v>
      </c>
      <c r="AQ5">
        <v>146.035249189897</v>
      </c>
      <c r="AR5">
        <v>0.86868687651374099</v>
      </c>
      <c r="AS5">
        <v>213.40276683460601</v>
      </c>
      <c r="AT5">
        <v>54.3999306071888</v>
      </c>
      <c r="AU5">
        <v>6.1504486690868001</v>
      </c>
      <c r="AV5">
        <v>250</v>
      </c>
      <c r="AW5">
        <v>18.51925758882</v>
      </c>
      <c r="AX5">
        <v>9.3158626556396502</v>
      </c>
      <c r="AY5">
        <v>0</v>
      </c>
      <c r="AZ5">
        <v>25.451805591583302</v>
      </c>
      <c r="BA5">
        <v>274.92183199795801</v>
      </c>
      <c r="BB5">
        <v>1.7802020788870099E-2</v>
      </c>
      <c r="BC5">
        <v>3.6170444271781199</v>
      </c>
      <c r="BD5">
        <v>2.4813140319152299E-2</v>
      </c>
      <c r="BE5">
        <v>0.77883645621213005</v>
      </c>
      <c r="BF5">
        <v>1.5427976521578699</v>
      </c>
      <c r="BG5">
        <v>1.5643572157079499</v>
      </c>
      <c r="BH5">
        <v>3.8394281213933801</v>
      </c>
      <c r="BI5" t="s">
        <v>64</v>
      </c>
      <c r="BJ5">
        <v>0.98979157338511503</v>
      </c>
      <c r="BK5" t="s">
        <v>64</v>
      </c>
    </row>
    <row r="6" spans="1:63" hidden="1" x14ac:dyDescent="0.25">
      <c r="A6" t="s">
        <v>68</v>
      </c>
      <c r="B6">
        <v>4111</v>
      </c>
      <c r="C6" s="1">
        <v>0</v>
      </c>
      <c r="D6" s="1">
        <v>0.17724665999412501</v>
      </c>
      <c r="E6" s="1">
        <v>8.2999998703598993E-3</v>
      </c>
      <c r="F6" s="1">
        <v>9.5626667141914395E-2</v>
      </c>
      <c r="G6" s="1">
        <v>0.15139333903789501</v>
      </c>
      <c r="H6" s="1">
        <v>0.43377998471260099</v>
      </c>
      <c r="I6" s="1">
        <v>3.0799999833107002E-2</v>
      </c>
      <c r="J6" s="1">
        <v>0</v>
      </c>
      <c r="K6" s="1">
        <v>1.1333333095535599E-3</v>
      </c>
      <c r="L6" s="1">
        <v>0.20630000531673401</v>
      </c>
      <c r="M6" s="1">
        <v>0.840953350067139</v>
      </c>
      <c r="N6" s="1">
        <v>0</v>
      </c>
      <c r="O6" s="1">
        <v>0.22291332483291601</v>
      </c>
      <c r="P6" s="1">
        <v>0</v>
      </c>
      <c r="Q6" s="1">
        <v>0.26433998346328702</v>
      </c>
      <c r="R6" s="1">
        <v>0</v>
      </c>
      <c r="S6" s="1">
        <v>0</v>
      </c>
      <c r="T6" s="1">
        <v>0</v>
      </c>
      <c r="U6" s="1">
        <v>0.95679998397827104</v>
      </c>
      <c r="V6" s="1">
        <v>2.4000001139938801E-3</v>
      </c>
      <c r="W6" s="1">
        <v>0</v>
      </c>
      <c r="X6" s="1">
        <v>6.1599999666214003E-2</v>
      </c>
      <c r="Y6" s="1">
        <v>0</v>
      </c>
      <c r="Z6">
        <v>913.777587890625</v>
      </c>
      <c r="AA6">
        <v>0.59283369779586803</v>
      </c>
      <c r="AB6">
        <v>627.594970703125</v>
      </c>
      <c r="AC6">
        <v>0.36667269468307501</v>
      </c>
      <c r="AD6">
        <v>7.7876180410385104E-2</v>
      </c>
      <c r="AE6">
        <v>28.515130996704102</v>
      </c>
      <c r="AF6">
        <v>22.1854438781738</v>
      </c>
      <c r="AG6">
        <v>-4.3844718933105504</v>
      </c>
      <c r="AH6">
        <v>-8.7140750885009801</v>
      </c>
      <c r="AI6">
        <v>17.6877765655518</v>
      </c>
      <c r="AJ6">
        <v>17.709186553955099</v>
      </c>
      <c r="AK6">
        <v>0</v>
      </c>
      <c r="AL6">
        <v>206.44444274902301</v>
      </c>
      <c r="AM6">
        <v>5.7481484413146999</v>
      </c>
      <c r="AN6">
        <v>0</v>
      </c>
      <c r="AO6">
        <v>0</v>
      </c>
      <c r="AP6">
        <v>0.55555558204650901</v>
      </c>
      <c r="AQ6">
        <v>15.277777671814</v>
      </c>
      <c r="AR6">
        <v>0.55555558204650901</v>
      </c>
      <c r="AS6">
        <v>206.44444274902301</v>
      </c>
      <c r="AT6">
        <v>0.79444444179534901</v>
      </c>
      <c r="AU6">
        <v>6.6111111640930202</v>
      </c>
      <c r="AV6">
        <v>250</v>
      </c>
      <c r="AW6">
        <v>86.089996337890597</v>
      </c>
      <c r="AX6">
        <v>84.211112976074205</v>
      </c>
      <c r="AY6">
        <v>0</v>
      </c>
      <c r="AZ6">
        <v>58.333332061767599</v>
      </c>
      <c r="BA6">
        <v>225.81988525390599</v>
      </c>
      <c r="BB6">
        <v>2.0906675606966001E-2</v>
      </c>
      <c r="BC6">
        <v>4.3418374061584499</v>
      </c>
      <c r="BD6">
        <v>2.0750222727656399E-2</v>
      </c>
      <c r="BE6">
        <v>0.77854967117309604</v>
      </c>
      <c r="BF6">
        <v>1.54555487632751</v>
      </c>
      <c r="BG6">
        <v>1.56324243545532</v>
      </c>
      <c r="BH6">
        <v>3.8598535060882599</v>
      </c>
      <c r="BI6" t="s">
        <v>64</v>
      </c>
      <c r="BJ6">
        <v>1.02079998375848</v>
      </c>
      <c r="BK6" t="s">
        <v>64</v>
      </c>
    </row>
    <row r="7" spans="1:63" hidden="1" x14ac:dyDescent="0.25">
      <c r="A7" t="s">
        <v>69</v>
      </c>
      <c r="B7">
        <v>1754.7777777777801</v>
      </c>
      <c r="C7" s="1">
        <v>0</v>
      </c>
      <c r="D7" s="1">
        <v>0.31844311290317101</v>
      </c>
      <c r="E7" s="1">
        <v>1.66878305479056E-2</v>
      </c>
      <c r="F7" s="1">
        <v>0.26931408544381502</v>
      </c>
      <c r="G7" s="1">
        <v>0.43579258686966399</v>
      </c>
      <c r="H7" s="1">
        <v>0.51836338639259305</v>
      </c>
      <c r="I7" s="1">
        <v>2.9966666932321299E-2</v>
      </c>
      <c r="J7" s="1">
        <v>0</v>
      </c>
      <c r="K7" s="1">
        <v>4.9185187930965598E-4</v>
      </c>
      <c r="L7" s="1">
        <v>0.14980424278312299</v>
      </c>
      <c r="M7" s="1">
        <v>0.48066704140769101</v>
      </c>
      <c r="N7" s="1">
        <v>4.9037037469032701E-4</v>
      </c>
      <c r="O7" s="1">
        <v>0.26618991295496602</v>
      </c>
      <c r="P7" s="1">
        <v>4.1851854055292099E-4</v>
      </c>
      <c r="Q7" s="1">
        <v>0.51612618896696305</v>
      </c>
      <c r="R7" s="1">
        <v>9.7777779834965894E-4</v>
      </c>
      <c r="S7" s="1">
        <v>0.99626535177230802</v>
      </c>
      <c r="T7" s="1">
        <v>0</v>
      </c>
      <c r="U7" s="1">
        <v>1.9066666770312501E-2</v>
      </c>
      <c r="V7" s="1">
        <v>0</v>
      </c>
      <c r="W7" s="1">
        <v>0</v>
      </c>
      <c r="X7" s="1">
        <v>4.8888888623979405E-4</v>
      </c>
      <c r="Y7" s="1">
        <v>0</v>
      </c>
      <c r="Z7">
        <v>934.09332953558999</v>
      </c>
      <c r="AA7">
        <v>0.59631231096055803</v>
      </c>
      <c r="AB7">
        <v>632.16166856553798</v>
      </c>
      <c r="AC7">
        <v>0.37113171815872198</v>
      </c>
      <c r="AD7">
        <v>7.0820877535475599E-2</v>
      </c>
      <c r="AE7">
        <v>28.694214714897999</v>
      </c>
      <c r="AF7">
        <v>22.3138942718506</v>
      </c>
      <c r="AG7">
        <v>-4.4412868817647304</v>
      </c>
      <c r="AH7">
        <v>-8.7508491939968494</v>
      </c>
      <c r="AI7">
        <v>17.814060635036899</v>
      </c>
      <c r="AJ7">
        <v>17.836139255099798</v>
      </c>
      <c r="AK7">
        <v>0</v>
      </c>
      <c r="AL7">
        <v>84.932088428073499</v>
      </c>
      <c r="AM7">
        <v>23.913581424289301</v>
      </c>
      <c r="AN7">
        <v>0.62962963349289403</v>
      </c>
      <c r="AO7">
        <v>0</v>
      </c>
      <c r="AP7">
        <v>0.209876544773579</v>
      </c>
      <c r="AQ7">
        <v>29.8896280924479</v>
      </c>
      <c r="AR7">
        <v>9.8765433662467497E-2</v>
      </c>
      <c r="AS7">
        <v>149.703400823805</v>
      </c>
      <c r="AT7">
        <v>1.0511037508646599</v>
      </c>
      <c r="AU7">
        <v>6.8175750838385696</v>
      </c>
      <c r="AV7">
        <v>250</v>
      </c>
      <c r="AW7">
        <v>38.087137540181502</v>
      </c>
      <c r="AX7">
        <v>34.8187012142605</v>
      </c>
      <c r="AY7">
        <v>0</v>
      </c>
      <c r="AZ7">
        <v>116.79472054375501</v>
      </c>
      <c r="BA7">
        <v>254.469373914931</v>
      </c>
      <c r="BB7">
        <v>3.3572843505276603E-2</v>
      </c>
      <c r="BC7">
        <v>2.58493073781331</v>
      </c>
      <c r="BD7">
        <v>2.3534859427147399E-2</v>
      </c>
      <c r="BE7">
        <v>0.786463777224223</v>
      </c>
      <c r="BF7">
        <v>1.54019169012705</v>
      </c>
      <c r="BG7">
        <v>1.55602931976318</v>
      </c>
      <c r="BH7">
        <v>3.8238756656646702</v>
      </c>
      <c r="BI7" t="s">
        <v>64</v>
      </c>
      <c r="BJ7">
        <v>1.01679868522721</v>
      </c>
      <c r="BK7" t="s">
        <v>64</v>
      </c>
    </row>
    <row r="8" spans="1:63" hidden="1" x14ac:dyDescent="0.25">
      <c r="A8" t="s">
        <v>70</v>
      </c>
      <c r="B8">
        <v>2541.4285714285702</v>
      </c>
      <c r="C8" s="1">
        <v>1.20300757593678E-5</v>
      </c>
      <c r="D8" s="1">
        <v>0.381826536211752</v>
      </c>
      <c r="E8" s="1">
        <v>6.5780852683224597E-3</v>
      </c>
      <c r="F8" s="1">
        <v>0.38992026812375902</v>
      </c>
      <c r="G8" s="1">
        <v>0.58691072224506302</v>
      </c>
      <c r="H8" s="1">
        <v>0.47336102187409401</v>
      </c>
      <c r="I8" s="1">
        <v>2.1904222337228E-2</v>
      </c>
      <c r="J8" s="1">
        <v>2.42005009554271E-4</v>
      </c>
      <c r="K8" s="1">
        <v>1.90494611642246E-3</v>
      </c>
      <c r="L8" s="1">
        <v>0.1252380778901</v>
      </c>
      <c r="M8" s="1">
        <v>0.48081215986407799</v>
      </c>
      <c r="N8" s="1">
        <v>2.8355788904298201E-4</v>
      </c>
      <c r="O8" s="1">
        <v>0.230232537156881</v>
      </c>
      <c r="P8" s="1">
        <v>6.1438597727363903E-4</v>
      </c>
      <c r="Q8" s="1">
        <v>0.39190740754505698</v>
      </c>
      <c r="R8" s="1">
        <v>9.4154989275087003E-2</v>
      </c>
      <c r="S8" s="1">
        <v>0.62022269994464196</v>
      </c>
      <c r="T8" s="1">
        <v>7.8195492435890898E-5</v>
      </c>
      <c r="U8" s="1">
        <v>0.229210553526672</v>
      </c>
      <c r="V8" s="1">
        <v>2.2444832872221199E-2</v>
      </c>
      <c r="W8" s="1">
        <v>2.70676704585776E-5</v>
      </c>
      <c r="X8" s="1">
        <v>2.37624059602814E-2</v>
      </c>
      <c r="Y8" s="1">
        <v>2.10526325788937E-5</v>
      </c>
      <c r="Z8">
        <v>935.62362005477598</v>
      </c>
      <c r="AA8">
        <v>0.59650988865615695</v>
      </c>
      <c r="AB8">
        <v>632.480678013393</v>
      </c>
      <c r="AC8">
        <v>0.36806502602154201</v>
      </c>
      <c r="AD8">
        <v>6.5354691716821303E-2</v>
      </c>
      <c r="AE8">
        <v>28.665764887530099</v>
      </c>
      <c r="AF8">
        <v>22.436078050082799</v>
      </c>
      <c r="AG8">
        <v>-4.4059159917042701</v>
      </c>
      <c r="AH8">
        <v>-8.6641373741895595</v>
      </c>
      <c r="AI8">
        <v>17.949384087010401</v>
      </c>
      <c r="AJ8">
        <v>17.947593803692602</v>
      </c>
      <c r="AK8">
        <v>0</v>
      </c>
      <c r="AL8">
        <v>82.537764814563303</v>
      </c>
      <c r="AM8">
        <v>31.457985239817699</v>
      </c>
      <c r="AN8">
        <v>0</v>
      </c>
      <c r="AO8">
        <v>6.6833752102421597E-3</v>
      </c>
      <c r="AP8">
        <v>6.8504595722919101E-2</v>
      </c>
      <c r="AQ8">
        <v>20.937306958929899</v>
      </c>
      <c r="AR8">
        <v>7.9724311940652104E-2</v>
      </c>
      <c r="AS8">
        <v>49.135662396151297</v>
      </c>
      <c r="AT8">
        <v>1.1463750779516699</v>
      </c>
      <c r="AU8">
        <v>6.2120612859725997</v>
      </c>
      <c r="AV8">
        <v>250</v>
      </c>
      <c r="AW8">
        <v>28.145985345195101</v>
      </c>
      <c r="AX8">
        <v>29.079568314372999</v>
      </c>
      <c r="AY8">
        <v>0</v>
      </c>
      <c r="AZ8">
        <v>66.560896507779503</v>
      </c>
      <c r="BA8">
        <v>268.43362403812301</v>
      </c>
      <c r="BB8">
        <v>2.1589706895200698E-2</v>
      </c>
      <c r="BC8">
        <v>3.0974317107881801</v>
      </c>
      <c r="BD8">
        <v>2.1101958282936099E-2</v>
      </c>
      <c r="BE8">
        <v>0.78767934463974199</v>
      </c>
      <c r="BF8">
        <v>1.55831587583499</v>
      </c>
      <c r="BG8">
        <v>1.55352480608718</v>
      </c>
      <c r="BH8">
        <v>3.8505069635864499</v>
      </c>
      <c r="BI8" t="s">
        <v>64</v>
      </c>
      <c r="BJ8">
        <v>0.98992179737437702</v>
      </c>
      <c r="BK8" t="s">
        <v>64</v>
      </c>
    </row>
    <row r="9" spans="1:63" hidden="1" x14ac:dyDescent="0.25">
      <c r="A9" t="s">
        <v>71</v>
      </c>
      <c r="B9">
        <v>2874.1428571428601</v>
      </c>
      <c r="C9" s="1">
        <v>0</v>
      </c>
      <c r="D9" s="1">
        <v>8.4567014194492807E-2</v>
      </c>
      <c r="E9" s="1">
        <v>7.6361904502846301E-3</v>
      </c>
      <c r="F9" s="1">
        <v>0.17733788889433699</v>
      </c>
      <c r="G9" s="1">
        <v>0.101927619560489</v>
      </c>
      <c r="H9" s="1">
        <v>9.4445708873016496E-2</v>
      </c>
      <c r="I9" s="1">
        <v>1.57052380132622E-2</v>
      </c>
      <c r="J9" s="1">
        <v>9.1428575771195495E-4</v>
      </c>
      <c r="K9" s="1">
        <v>3.21554761113865E-2</v>
      </c>
      <c r="L9" s="1">
        <v>6.9267075375786802E-2</v>
      </c>
      <c r="M9" s="1">
        <v>0.91789048484393498</v>
      </c>
      <c r="N9" s="1">
        <v>9.3952381783830299E-4</v>
      </c>
      <c r="O9" s="1">
        <v>5.8679120415555598E-2</v>
      </c>
      <c r="P9" s="1">
        <v>8.7835359819499505E-3</v>
      </c>
      <c r="Q9" s="1">
        <v>0.111843512060919</v>
      </c>
      <c r="R9" s="1">
        <v>8.5714289785495797E-5</v>
      </c>
      <c r="S9" s="1">
        <v>1.30973087756761E-3</v>
      </c>
      <c r="T9" s="1">
        <v>8.5714289785495797E-5</v>
      </c>
      <c r="U9" s="1">
        <v>0.20954285422339999</v>
      </c>
      <c r="V9" s="1">
        <v>0.78653795092499701</v>
      </c>
      <c r="W9" s="1">
        <v>1.4285714964249301E-4</v>
      </c>
      <c r="X9" s="1">
        <v>1.57142854628286E-3</v>
      </c>
      <c r="Y9" s="1">
        <v>1.14285719713994E-4</v>
      </c>
      <c r="Z9">
        <v>876.579136439732</v>
      </c>
      <c r="AA9">
        <v>0.58913030794688603</v>
      </c>
      <c r="AB9">
        <v>610.86850411551302</v>
      </c>
      <c r="AC9">
        <v>0.37017026969364702</v>
      </c>
      <c r="AD9">
        <v>9.6567806654742794E-2</v>
      </c>
      <c r="AE9">
        <v>28.175188609531901</v>
      </c>
      <c r="AF9">
        <v>22.008248056684199</v>
      </c>
      <c r="AG9">
        <v>-4.6577272074563201</v>
      </c>
      <c r="AH9">
        <v>-8.82667779922485</v>
      </c>
      <c r="AI9">
        <v>17.508320808410598</v>
      </c>
      <c r="AJ9">
        <v>17.506913457597999</v>
      </c>
      <c r="AK9">
        <v>0</v>
      </c>
      <c r="AL9">
        <v>173.470499856131</v>
      </c>
      <c r="AM9">
        <v>7.95263235909598</v>
      </c>
      <c r="AN9">
        <v>0</v>
      </c>
      <c r="AO9">
        <v>0</v>
      </c>
      <c r="AP9">
        <v>0</v>
      </c>
      <c r="AQ9">
        <v>23.8086838722229</v>
      </c>
      <c r="AR9">
        <v>0</v>
      </c>
      <c r="AS9">
        <v>244.53546142578099</v>
      </c>
      <c r="AT9">
        <v>0.60081527275698499</v>
      </c>
      <c r="AU9">
        <v>6.1159906046731098</v>
      </c>
      <c r="AV9">
        <v>250</v>
      </c>
      <c r="AW9">
        <v>85.130956922258605</v>
      </c>
      <c r="AX9">
        <v>83.798351832798502</v>
      </c>
      <c r="AY9">
        <v>0</v>
      </c>
      <c r="AZ9">
        <v>243.77743966238799</v>
      </c>
      <c r="BA9">
        <v>275.29758344377802</v>
      </c>
      <c r="BB9">
        <v>4.0910731801497097E-2</v>
      </c>
      <c r="BC9">
        <v>3.1414016485214198</v>
      </c>
      <c r="BD9">
        <v>3.2065923192671403E-2</v>
      </c>
      <c r="BE9">
        <v>0.79005179660660896</v>
      </c>
      <c r="BF9">
        <v>1.5474613479205499</v>
      </c>
      <c r="BG9">
        <v>1.54262150185449</v>
      </c>
      <c r="BH9">
        <v>3.8600541353225699</v>
      </c>
      <c r="BI9" t="s">
        <v>64</v>
      </c>
      <c r="BJ9">
        <v>0.999390536021175</v>
      </c>
      <c r="BK9" t="s">
        <v>64</v>
      </c>
    </row>
    <row r="10" spans="1:63" hidden="1" x14ac:dyDescent="0.25">
      <c r="A10" t="s">
        <v>72</v>
      </c>
      <c r="B10">
        <v>3458</v>
      </c>
      <c r="C10" s="1">
        <v>0</v>
      </c>
      <c r="D10" s="1">
        <v>0.36223547533154499</v>
      </c>
      <c r="E10" s="1">
        <v>1.90066669601947E-2</v>
      </c>
      <c r="F10" s="1">
        <v>0.32856564223766299</v>
      </c>
      <c r="G10" s="1">
        <v>0.30043332278728502</v>
      </c>
      <c r="H10" s="1">
        <v>0.62012287974357605</v>
      </c>
      <c r="I10" s="1">
        <v>6.9495555479079499E-2</v>
      </c>
      <c r="J10" s="1">
        <v>0</v>
      </c>
      <c r="K10" s="1">
        <v>2.1783333795610798E-3</v>
      </c>
      <c r="L10" s="1">
        <v>0.24019833281636199</v>
      </c>
      <c r="M10" s="1">
        <v>0.44840999692678501</v>
      </c>
      <c r="N10" s="1">
        <v>3.5600000992417301E-3</v>
      </c>
      <c r="O10" s="1">
        <v>0.21306861005723499</v>
      </c>
      <c r="P10" s="1">
        <v>1.00000004749745E-4</v>
      </c>
      <c r="Q10" s="1">
        <v>0.57703167945146605</v>
      </c>
      <c r="R10" s="1">
        <v>6.99999975040555E-4</v>
      </c>
      <c r="S10" s="1">
        <v>0.99500000476837203</v>
      </c>
      <c r="T10" s="1">
        <v>0</v>
      </c>
      <c r="U10" s="1">
        <v>4.1000000201165702E-3</v>
      </c>
      <c r="V10" s="1">
        <v>2.0000000949948999E-4</v>
      </c>
      <c r="W10" s="1">
        <v>0</v>
      </c>
      <c r="X10" s="1">
        <v>1.6000000759959199E-3</v>
      </c>
      <c r="Y10" s="1">
        <v>0</v>
      </c>
      <c r="Z10">
        <v>943.87333679199196</v>
      </c>
      <c r="AA10">
        <v>0.59598030149936698</v>
      </c>
      <c r="AB10">
        <v>639.28239440918003</v>
      </c>
      <c r="AC10">
        <v>0.36539477854967101</v>
      </c>
      <c r="AD10">
        <v>6.3224683050066205E-2</v>
      </c>
      <c r="AE10">
        <v>28.795946121215799</v>
      </c>
      <c r="AF10">
        <v>22.572809696197499</v>
      </c>
      <c r="AG10">
        <v>-4.2148027420043901</v>
      </c>
      <c r="AH10">
        <v>-8.4323334693908691</v>
      </c>
      <c r="AI10">
        <v>18.1186475753784</v>
      </c>
      <c r="AJ10">
        <v>18.141891479492202</v>
      </c>
      <c r="AK10">
        <v>0</v>
      </c>
      <c r="AL10">
        <v>181.833332061768</v>
      </c>
      <c r="AM10">
        <v>28.306573867797901</v>
      </c>
      <c r="AN10">
        <v>0.805555559694767</v>
      </c>
      <c r="AO10">
        <v>0</v>
      </c>
      <c r="AP10">
        <v>0.805555559694767</v>
      </c>
      <c r="AQ10">
        <v>51.347221374511697</v>
      </c>
      <c r="AR10">
        <v>0.91666667163371995</v>
      </c>
      <c r="AS10">
        <v>108.174600601196</v>
      </c>
      <c r="AT10">
        <v>1.8651296198368099</v>
      </c>
      <c r="AU10">
        <v>6.9467221498489398</v>
      </c>
      <c r="AV10">
        <v>250</v>
      </c>
      <c r="AW10">
        <v>27.300629615783699</v>
      </c>
      <c r="AX10">
        <v>23.121666193008402</v>
      </c>
      <c r="AY10">
        <v>0</v>
      </c>
      <c r="AZ10">
        <v>8.3333330154418892</v>
      </c>
      <c r="BA10">
        <v>246.11080932617199</v>
      </c>
      <c r="BB10">
        <v>1.5870122704654901E-2</v>
      </c>
      <c r="BC10">
        <v>3.2207704782486002</v>
      </c>
      <c r="BD10">
        <v>3.0520244035869799E-2</v>
      </c>
      <c r="BE10">
        <v>0.79135479032993294</v>
      </c>
      <c r="BF10">
        <v>1.54630434513092</v>
      </c>
      <c r="BG10">
        <v>1.5625567436218299</v>
      </c>
      <c r="BH10">
        <v>3.86833679676056</v>
      </c>
      <c r="BI10" t="s">
        <v>64</v>
      </c>
      <c r="BJ10">
        <v>1.0016000048490199</v>
      </c>
      <c r="BK10" t="s">
        <v>64</v>
      </c>
    </row>
    <row r="11" spans="1:63" hidden="1" x14ac:dyDescent="0.25">
      <c r="A11" t="s">
        <v>73</v>
      </c>
      <c r="B11">
        <v>2768.1944444444398</v>
      </c>
      <c r="C11" s="1">
        <v>1.11111116388606E-5</v>
      </c>
      <c r="D11" s="1">
        <v>0.36507365511109402</v>
      </c>
      <c r="E11" s="1">
        <v>8.3135689621687808E-3</v>
      </c>
      <c r="F11" s="1">
        <v>0.32060080414844899</v>
      </c>
      <c r="G11" s="1">
        <v>0.38283951953053502</v>
      </c>
      <c r="H11" s="1">
        <v>0.57076438599162604</v>
      </c>
      <c r="I11" s="1">
        <v>0.10531179192993401</v>
      </c>
      <c r="J11" s="1">
        <v>2.4444444958741501E-4</v>
      </c>
      <c r="K11" s="1">
        <v>1.16888890099492E-3</v>
      </c>
      <c r="L11" s="1">
        <v>0.29247071863048602</v>
      </c>
      <c r="M11" s="1">
        <v>0.503832038078043</v>
      </c>
      <c r="N11" s="1">
        <v>9.1111112851649496E-5</v>
      </c>
      <c r="O11" s="1">
        <v>0.19912211762534199</v>
      </c>
      <c r="P11" s="1">
        <v>1.79259262949927E-4</v>
      </c>
      <c r="Q11" s="1">
        <v>0.56350916831029796</v>
      </c>
      <c r="R11" s="1">
        <v>1.0576780769042699E-3</v>
      </c>
      <c r="S11" s="1">
        <v>0.85781349419590303</v>
      </c>
      <c r="T11" s="1">
        <v>6.6666669833163398E-5</v>
      </c>
      <c r="U11" s="1">
        <v>9.4531154407175404E-3</v>
      </c>
      <c r="V11" s="1">
        <v>2.4588888827970001E-2</v>
      </c>
      <c r="W11" s="1">
        <v>5.5555558194302899E-5</v>
      </c>
      <c r="X11" s="1">
        <v>0.11154444475606499</v>
      </c>
      <c r="Y11" s="1">
        <v>0</v>
      </c>
      <c r="Z11">
        <v>941.99390496147998</v>
      </c>
      <c r="AA11">
        <v>0.597411175568899</v>
      </c>
      <c r="AB11">
        <v>634.40829976399698</v>
      </c>
      <c r="AC11">
        <v>0.36743878738747698</v>
      </c>
      <c r="AD11">
        <v>6.1040552643438203E-2</v>
      </c>
      <c r="AE11">
        <v>28.672259065839999</v>
      </c>
      <c r="AF11">
        <v>22.4618822203742</v>
      </c>
      <c r="AG11">
        <v>-4.4019292063183304</v>
      </c>
      <c r="AH11">
        <v>-8.6696987681918696</v>
      </c>
      <c r="AI11">
        <v>17.998093499077701</v>
      </c>
      <c r="AJ11">
        <v>18.007109589046902</v>
      </c>
      <c r="AK11">
        <v>0</v>
      </c>
      <c r="AL11">
        <v>103.439598825243</v>
      </c>
      <c r="AM11">
        <v>30.708792686462399</v>
      </c>
      <c r="AN11">
        <v>0</v>
      </c>
      <c r="AO11">
        <v>2.7777778191698899E-2</v>
      </c>
      <c r="AP11">
        <v>0.65740742451614798</v>
      </c>
      <c r="AQ11">
        <v>32.405274232228599</v>
      </c>
      <c r="AR11">
        <v>0.71913581920994696</v>
      </c>
      <c r="AS11">
        <v>86.871622429953703</v>
      </c>
      <c r="AT11">
        <v>3.9482004468639702</v>
      </c>
      <c r="AU11">
        <v>6.5141020218531303</v>
      </c>
      <c r="AV11">
        <v>250</v>
      </c>
      <c r="AW11">
        <v>27.581622256172999</v>
      </c>
      <c r="AX11">
        <v>25.4051469431983</v>
      </c>
      <c r="AY11">
        <v>0</v>
      </c>
      <c r="AZ11">
        <v>32.732466114891899</v>
      </c>
      <c r="BA11">
        <v>268.68371073404899</v>
      </c>
      <c r="BB11">
        <v>2.0092265770977599E-2</v>
      </c>
      <c r="BC11">
        <v>3.0054645836353302</v>
      </c>
      <c r="BD11">
        <v>1.9394646579813601E-2</v>
      </c>
      <c r="BE11">
        <v>0.78852313094668902</v>
      </c>
      <c r="BF11">
        <v>1.5523048539956401</v>
      </c>
      <c r="BG11">
        <v>1.56101619866159</v>
      </c>
      <c r="BH11">
        <v>3.8547072344356099</v>
      </c>
      <c r="BI11" t="s">
        <v>64</v>
      </c>
      <c r="BJ11">
        <v>1.0045798435255899</v>
      </c>
      <c r="BK11" t="s">
        <v>64</v>
      </c>
    </row>
    <row r="12" spans="1:63" hidden="1" x14ac:dyDescent="0.25">
      <c r="A12" t="s">
        <v>74</v>
      </c>
      <c r="B12">
        <v>1107</v>
      </c>
      <c r="C12" s="1">
        <v>0</v>
      </c>
      <c r="D12" s="1">
        <v>0.14882580190896999</v>
      </c>
      <c r="E12" s="1">
        <v>2.9418065212666999E-2</v>
      </c>
      <c r="F12" s="1">
        <v>0.125359456986189</v>
      </c>
      <c r="G12" s="1">
        <v>8.8872862048447104E-2</v>
      </c>
      <c r="H12" s="1">
        <v>0.239814773201942</v>
      </c>
      <c r="I12" s="1">
        <v>0.37170289456844302</v>
      </c>
      <c r="J12" s="1">
        <v>0</v>
      </c>
      <c r="K12" s="1">
        <v>6.9422486703842896E-3</v>
      </c>
      <c r="L12" s="1">
        <v>0.14916992932558101</v>
      </c>
      <c r="M12" s="1">
        <v>0.66115522384643599</v>
      </c>
      <c r="N12" s="1">
        <v>3.1014815904200099E-3</v>
      </c>
      <c r="O12" s="1">
        <v>5.3935263305902502E-2</v>
      </c>
      <c r="P12" s="1">
        <v>9.1333333693910401E-4</v>
      </c>
      <c r="Q12" s="1">
        <v>0.30017646402120601</v>
      </c>
      <c r="R12" s="1">
        <v>4.0000001899898101E-4</v>
      </c>
      <c r="S12" s="1">
        <v>1.7999999690800901E-3</v>
      </c>
      <c r="T12" s="1">
        <v>0</v>
      </c>
      <c r="U12" s="1">
        <v>4.7999996691942201E-2</v>
      </c>
      <c r="V12" s="1">
        <v>0</v>
      </c>
      <c r="W12" s="1">
        <v>0</v>
      </c>
      <c r="X12" s="1">
        <v>0.98960000276565596</v>
      </c>
      <c r="Y12" s="1">
        <v>0</v>
      </c>
      <c r="Z12">
        <v>990.90542602539097</v>
      </c>
      <c r="AA12">
        <v>0.611140936613083</v>
      </c>
      <c r="AB12">
        <v>630.49777221679699</v>
      </c>
      <c r="AC12">
        <v>0.36922496557235701</v>
      </c>
      <c r="AD12">
        <v>8.6582857184112107E-3</v>
      </c>
      <c r="AE12">
        <v>28.489350318908699</v>
      </c>
      <c r="AF12">
        <v>22.733448982238802</v>
      </c>
      <c r="AG12">
        <v>-4.1485466957092303</v>
      </c>
      <c r="AH12">
        <v>-8.18190240859985</v>
      </c>
      <c r="AI12">
        <v>18.334983825683601</v>
      </c>
      <c r="AJ12">
        <v>18.327833175659201</v>
      </c>
      <c r="AK12">
        <v>0</v>
      </c>
      <c r="AL12">
        <v>250</v>
      </c>
      <c r="AM12">
        <v>0</v>
      </c>
      <c r="AN12">
        <v>0</v>
      </c>
      <c r="AO12">
        <v>0.85555556416511502</v>
      </c>
      <c r="AP12">
        <v>0.14444444701075601</v>
      </c>
      <c r="AQ12">
        <v>55.555557250976598</v>
      </c>
      <c r="AR12">
        <v>1</v>
      </c>
      <c r="AS12">
        <v>250</v>
      </c>
      <c r="AT12">
        <v>20.555555343627901</v>
      </c>
      <c r="AU12">
        <v>1.63333332538605</v>
      </c>
      <c r="AV12">
        <v>250</v>
      </c>
      <c r="AW12">
        <v>0</v>
      </c>
      <c r="AX12">
        <v>0</v>
      </c>
      <c r="AY12">
        <v>0</v>
      </c>
      <c r="AZ12">
        <v>0</v>
      </c>
      <c r="BA12">
        <v>245.31365966796901</v>
      </c>
      <c r="BB12">
        <v>3.11873212922364E-3</v>
      </c>
      <c r="BC12">
        <v>3.20395815372467</v>
      </c>
      <c r="BD12">
        <v>1.64947872981429E-2</v>
      </c>
      <c r="BE12">
        <v>0.78486773371696505</v>
      </c>
      <c r="BF12">
        <v>1.5555455684661901</v>
      </c>
      <c r="BG12">
        <v>1.5698077082634001</v>
      </c>
      <c r="BH12">
        <v>3.8408048152923602</v>
      </c>
      <c r="BI12" t="s">
        <v>64</v>
      </c>
      <c r="BJ12">
        <v>1.0397999994456799</v>
      </c>
      <c r="BK12" t="s">
        <v>64</v>
      </c>
    </row>
    <row r="13" spans="1:63" hidden="1" x14ac:dyDescent="0.25">
      <c r="A13" t="s">
        <v>75</v>
      </c>
      <c r="B13">
        <v>2646.2328767123299</v>
      </c>
      <c r="C13" s="1">
        <v>0</v>
      </c>
      <c r="D13" s="1">
        <v>0.28689115234229701</v>
      </c>
      <c r="E13" s="1">
        <v>7.6266667097551798E-3</v>
      </c>
      <c r="F13" s="1">
        <v>0.47390148941784699</v>
      </c>
      <c r="G13" s="1">
        <v>0.43662668070564498</v>
      </c>
      <c r="H13" s="1">
        <v>0.377798109838407</v>
      </c>
      <c r="I13" s="1">
        <v>1.2489680432051099E-2</v>
      </c>
      <c r="J13" s="1">
        <v>1.0958904630109101E-5</v>
      </c>
      <c r="K13" s="1">
        <v>6.9543380471271798E-4</v>
      </c>
      <c r="L13" s="1">
        <v>0.26236360734456199</v>
      </c>
      <c r="M13" s="1">
        <v>0.69331744394890205</v>
      </c>
      <c r="N13" s="1">
        <v>8.7671236642189806E-6</v>
      </c>
      <c r="O13" s="1">
        <v>0.154581855038462</v>
      </c>
      <c r="P13" s="1">
        <v>2.8410960030295502E-4</v>
      </c>
      <c r="Q13" s="1">
        <v>0.36307461911889</v>
      </c>
      <c r="R13" s="1">
        <v>1.55390242532482E-2</v>
      </c>
      <c r="S13" s="1">
        <v>0.30281686670448299</v>
      </c>
      <c r="T13" s="1">
        <v>2.73972615752726E-5</v>
      </c>
      <c r="U13" s="1">
        <v>0.62816468780271895</v>
      </c>
      <c r="V13" s="1">
        <v>2.9178154805502898E-2</v>
      </c>
      <c r="W13" s="1">
        <v>5.47945231505453E-6</v>
      </c>
      <c r="X13" s="1">
        <v>6.6301371736375396E-4</v>
      </c>
      <c r="Y13" s="1">
        <v>0</v>
      </c>
      <c r="Z13">
        <v>987.34784102766503</v>
      </c>
      <c r="AA13">
        <v>0.61201948009125196</v>
      </c>
      <c r="AB13">
        <v>625.74393912537505</v>
      </c>
      <c r="AC13">
        <v>0.37685715498989603</v>
      </c>
      <c r="AD13">
        <v>1.7005296162056999E-2</v>
      </c>
      <c r="AE13">
        <v>28.424841397429201</v>
      </c>
      <c r="AF13">
        <v>22.601968556234301</v>
      </c>
      <c r="AG13">
        <v>-4.36136198697025</v>
      </c>
      <c r="AH13">
        <v>-8.4406121593632104</v>
      </c>
      <c r="AI13">
        <v>18.163771877550101</v>
      </c>
      <c r="AJ13">
        <v>18.1610857036016</v>
      </c>
      <c r="AK13">
        <v>0</v>
      </c>
      <c r="AL13">
        <v>122.970470689747</v>
      </c>
      <c r="AM13">
        <v>16.375166749300998</v>
      </c>
      <c r="AN13">
        <v>0</v>
      </c>
      <c r="AO13">
        <v>1.3698630239048999E-2</v>
      </c>
      <c r="AP13">
        <v>0.11872146242897801</v>
      </c>
      <c r="AQ13">
        <v>23.146547369760999</v>
      </c>
      <c r="AR13">
        <v>7.0015222038308206E-2</v>
      </c>
      <c r="AS13">
        <v>186.77949508248901</v>
      </c>
      <c r="AT13">
        <v>1.46071774951399</v>
      </c>
      <c r="AU13">
        <v>6.2543568480504703</v>
      </c>
      <c r="AV13">
        <v>250</v>
      </c>
      <c r="AW13">
        <v>56.521438859913403</v>
      </c>
      <c r="AX13">
        <v>55.8805651991335</v>
      </c>
      <c r="AY13">
        <v>0</v>
      </c>
      <c r="AZ13">
        <v>212.84420337415699</v>
      </c>
      <c r="BA13">
        <v>272.95371403106299</v>
      </c>
      <c r="BB13">
        <v>2.8847961393121201E-2</v>
      </c>
      <c r="BC13">
        <v>3.2514763801065198</v>
      </c>
      <c r="BD13">
        <v>2.4117360794151301E-2</v>
      </c>
      <c r="BE13">
        <v>0.78400671155485402</v>
      </c>
      <c r="BF13">
        <v>1.5557476804681001</v>
      </c>
      <c r="BG13">
        <v>1.5490824261756799</v>
      </c>
      <c r="BH13">
        <v>3.8441062300172599</v>
      </c>
      <c r="BI13" t="s">
        <v>64</v>
      </c>
      <c r="BJ13">
        <v>0.976394623997207</v>
      </c>
      <c r="BK13" t="s">
        <v>64</v>
      </c>
    </row>
    <row r="14" spans="1:63" hidden="1" x14ac:dyDescent="0.25">
      <c r="A14" t="s">
        <v>76</v>
      </c>
      <c r="B14">
        <v>3288</v>
      </c>
      <c r="C14" s="1">
        <v>0</v>
      </c>
      <c r="D14" s="1">
        <v>8.5066668689250904E-2</v>
      </c>
      <c r="E14" s="1">
        <v>9.7200004383921606E-3</v>
      </c>
      <c r="F14" s="1">
        <v>0.29921999573707603</v>
      </c>
      <c r="G14" s="1">
        <v>0.15711332857608801</v>
      </c>
      <c r="H14" s="1">
        <v>0.157386660575867</v>
      </c>
      <c r="I14" s="1">
        <v>4.44133318960667E-2</v>
      </c>
      <c r="J14" s="1">
        <v>2.0000000949949E-3</v>
      </c>
      <c r="K14" s="1">
        <v>4.7093331813812297E-2</v>
      </c>
      <c r="L14" s="1">
        <v>0.12599921226501501</v>
      </c>
      <c r="M14" s="1">
        <v>0.83833336830139205</v>
      </c>
      <c r="N14" s="1">
        <v>4.0000001899898101E-4</v>
      </c>
      <c r="O14" s="1">
        <v>6.1100002378225299E-2</v>
      </c>
      <c r="P14" s="1">
        <v>3.87999997474253E-3</v>
      </c>
      <c r="Q14" s="1">
        <v>0.16101999580860099</v>
      </c>
      <c r="R14" s="1">
        <v>4.0000001899898101E-4</v>
      </c>
      <c r="S14" s="1">
        <v>4.0000001899898101E-4</v>
      </c>
      <c r="T14" s="1">
        <v>0</v>
      </c>
      <c r="U14" s="1">
        <v>6.2799997627735096E-2</v>
      </c>
      <c r="V14" s="1">
        <v>1</v>
      </c>
      <c r="W14" s="1">
        <v>0</v>
      </c>
      <c r="X14" s="1">
        <v>0</v>
      </c>
      <c r="Y14" s="1">
        <v>0</v>
      </c>
      <c r="Z14">
        <v>969.92712402343795</v>
      </c>
      <c r="AA14">
        <v>0.61453294754028298</v>
      </c>
      <c r="AB14">
        <v>608.39025878906205</v>
      </c>
      <c r="AC14">
        <v>0.38796618580818198</v>
      </c>
      <c r="AD14">
        <v>2.42629740387201E-2</v>
      </c>
      <c r="AE14">
        <v>28.040115356445298</v>
      </c>
      <c r="AF14">
        <v>22.1759128570557</v>
      </c>
      <c r="AG14">
        <v>-4.9081926345825204</v>
      </c>
      <c r="AH14">
        <v>-9.1982564926147496</v>
      </c>
      <c r="AI14">
        <v>17.6317138671875</v>
      </c>
      <c r="AJ14">
        <v>17.623609542846701</v>
      </c>
      <c r="AK14">
        <v>0</v>
      </c>
      <c r="AL14">
        <v>179.43209838867199</v>
      </c>
      <c r="AM14">
        <v>2.9869959354400599</v>
      </c>
      <c r="AN14">
        <v>0</v>
      </c>
      <c r="AO14">
        <v>0</v>
      </c>
      <c r="AP14">
        <v>0</v>
      </c>
      <c r="AQ14">
        <v>7.7777776718139604</v>
      </c>
      <c r="AR14">
        <v>0</v>
      </c>
      <c r="AS14">
        <v>250</v>
      </c>
      <c r="AT14">
        <v>0.38962963223457298</v>
      </c>
      <c r="AU14">
        <v>2.7474567890167201</v>
      </c>
      <c r="AV14">
        <v>250</v>
      </c>
      <c r="AW14">
        <v>37.107162475585902</v>
      </c>
      <c r="AX14">
        <v>36.596542358398402</v>
      </c>
      <c r="AY14">
        <v>0</v>
      </c>
      <c r="AZ14">
        <v>250</v>
      </c>
      <c r="BA14">
        <v>315.98049926757801</v>
      </c>
      <c r="BB14">
        <v>0.16477304697036699</v>
      </c>
      <c r="BC14">
        <v>3.8581519126892099</v>
      </c>
      <c r="BD14">
        <v>7.7178046107292203E-2</v>
      </c>
      <c r="BE14">
        <v>0.78632962703704801</v>
      </c>
      <c r="BF14">
        <v>1.51633536815643</v>
      </c>
      <c r="BG14">
        <v>1.44857609272003</v>
      </c>
      <c r="BH14">
        <v>4.0473546981811497</v>
      </c>
      <c r="BI14" t="s">
        <v>64</v>
      </c>
      <c r="BJ14">
        <v>1.06359999766573</v>
      </c>
      <c r="BK14" t="s">
        <v>64</v>
      </c>
    </row>
    <row r="15" spans="1:63" hidden="1" x14ac:dyDescent="0.25">
      <c r="A15" t="s">
        <v>77</v>
      </c>
      <c r="B15">
        <v>3179.25</v>
      </c>
      <c r="C15" s="1">
        <v>0</v>
      </c>
      <c r="D15" s="1">
        <v>8.9103333652019501E-2</v>
      </c>
      <c r="E15" s="1">
        <v>6.8999999784864503E-3</v>
      </c>
      <c r="F15" s="1">
        <v>0.526603423058987</v>
      </c>
      <c r="G15" s="1">
        <v>9.3815002590417904E-2</v>
      </c>
      <c r="H15" s="1">
        <v>0.17940083146095301</v>
      </c>
      <c r="I15" s="1">
        <v>2.5973332580179E-2</v>
      </c>
      <c r="J15" s="1">
        <v>0</v>
      </c>
      <c r="K15" s="1">
        <v>5.3000001935288299E-4</v>
      </c>
      <c r="L15" s="1">
        <v>0.216971665620804</v>
      </c>
      <c r="M15" s="1">
        <v>0.89483642578125</v>
      </c>
      <c r="N15" s="1">
        <v>0</v>
      </c>
      <c r="O15" s="1">
        <v>3.8941666949540397E-2</v>
      </c>
      <c r="P15" s="1">
        <v>1.00000004749745E-4</v>
      </c>
      <c r="Q15" s="1">
        <v>0.13793404772877699</v>
      </c>
      <c r="R15" s="1">
        <v>0</v>
      </c>
      <c r="S15" s="1">
        <v>1.00000004749745E-4</v>
      </c>
      <c r="T15" s="1">
        <v>0</v>
      </c>
      <c r="U15" s="1">
        <v>2.1002318419050401E-2</v>
      </c>
      <c r="V15" s="1">
        <v>0.98486511409282695</v>
      </c>
      <c r="W15" s="1">
        <v>0</v>
      </c>
      <c r="X15" s="1">
        <v>1.19999999878928E-3</v>
      </c>
      <c r="Y15" s="1">
        <v>0</v>
      </c>
      <c r="Z15">
        <v>1019.89617919922</v>
      </c>
      <c r="AA15">
        <v>0.61589220166206404</v>
      </c>
      <c r="AB15">
        <v>636.05117797851597</v>
      </c>
      <c r="AC15">
        <v>0.37707305699586902</v>
      </c>
      <c r="AD15">
        <v>1.1925509679158201E-3</v>
      </c>
      <c r="AE15">
        <v>28.533155441284201</v>
      </c>
      <c r="AF15">
        <v>22.664186954498302</v>
      </c>
      <c r="AG15">
        <v>-4.5008112192153904</v>
      </c>
      <c r="AH15">
        <v>-8.7648510932922399</v>
      </c>
      <c r="AI15">
        <v>18.326117515564</v>
      </c>
      <c r="AJ15">
        <v>18.3298726081848</v>
      </c>
      <c r="AK15">
        <v>0</v>
      </c>
      <c r="AL15">
        <v>97.472223281860394</v>
      </c>
      <c r="AM15">
        <v>9.5974075794220006</v>
      </c>
      <c r="AN15">
        <v>0</v>
      </c>
      <c r="AO15">
        <v>0</v>
      </c>
      <c r="AP15">
        <v>2.7777777984738301E-2</v>
      </c>
      <c r="AQ15">
        <v>21.659722328186</v>
      </c>
      <c r="AR15">
        <v>2.7777777984738301E-2</v>
      </c>
      <c r="AS15">
        <v>245.94444274902301</v>
      </c>
      <c r="AT15">
        <v>0.92166666686534904</v>
      </c>
      <c r="AU15">
        <v>6.4855000972747803</v>
      </c>
      <c r="AV15">
        <v>250</v>
      </c>
      <c r="AW15">
        <v>69.530000686645494</v>
      </c>
      <c r="AX15">
        <v>84.205554962158203</v>
      </c>
      <c r="AY15">
        <v>0</v>
      </c>
      <c r="AZ15">
        <v>60.416666030883803</v>
      </c>
      <c r="BA15">
        <v>235.648735046387</v>
      </c>
      <c r="BB15">
        <v>1.12081787083298E-2</v>
      </c>
      <c r="BC15">
        <v>3.2793204188346898</v>
      </c>
      <c r="BD15">
        <v>1.4396375510841599E-2</v>
      </c>
      <c r="BE15">
        <v>0.78905764222145103</v>
      </c>
      <c r="BF15">
        <v>1.5651099979877501</v>
      </c>
      <c r="BG15">
        <v>1.5597190558910401</v>
      </c>
      <c r="BH15">
        <v>3.8505056500434902</v>
      </c>
      <c r="BI15" t="s">
        <v>64</v>
      </c>
      <c r="BJ15">
        <v>1.0071674325154201</v>
      </c>
      <c r="BK15" t="s">
        <v>64</v>
      </c>
    </row>
    <row r="16" spans="1:63" hidden="1" x14ac:dyDescent="0.25">
      <c r="A16" t="s">
        <v>78</v>
      </c>
      <c r="B16">
        <v>2465.4</v>
      </c>
      <c r="C16" s="1">
        <v>0</v>
      </c>
      <c r="D16" s="1">
        <v>0.14566825330257399</v>
      </c>
      <c r="E16" s="1">
        <v>1.55318139741818E-2</v>
      </c>
      <c r="F16" s="1">
        <v>0.16964999586343801</v>
      </c>
      <c r="G16" s="1">
        <v>7.7274666105707504E-2</v>
      </c>
      <c r="H16" s="1">
        <v>0.38515581190586101</v>
      </c>
      <c r="I16" s="1">
        <v>0.50683363874753296</v>
      </c>
      <c r="J16" s="1">
        <v>2.66666679332654E-5</v>
      </c>
      <c r="K16" s="1">
        <v>3.9795555756427297E-3</v>
      </c>
      <c r="L16" s="1">
        <v>0.268565893173218</v>
      </c>
      <c r="M16" s="1">
        <v>0.69645635684331297</v>
      </c>
      <c r="N16" s="1">
        <v>5.00888905177514E-4</v>
      </c>
      <c r="O16" s="1">
        <v>6.3501666051646102E-2</v>
      </c>
      <c r="P16" s="1">
        <v>9.2000002041459097E-5</v>
      </c>
      <c r="Q16" s="1">
        <v>0.33395163913567899</v>
      </c>
      <c r="R16" s="1">
        <v>2.3999999587734499E-4</v>
      </c>
      <c r="S16" s="1">
        <v>9.6533334037909903E-3</v>
      </c>
      <c r="T16" s="1">
        <v>2.66666679332654E-5</v>
      </c>
      <c r="U16" s="1">
        <v>6.1006667884066702E-2</v>
      </c>
      <c r="V16" s="1">
        <v>7.48911107269426E-3</v>
      </c>
      <c r="W16" s="1">
        <v>8.0000003799796096E-5</v>
      </c>
      <c r="X16" s="1">
        <v>0.89170560687780398</v>
      </c>
      <c r="Y16" s="1">
        <v>1.0666667173306101E-4</v>
      </c>
      <c r="Z16">
        <v>969.898352050781</v>
      </c>
      <c r="AA16">
        <v>0.608150132497152</v>
      </c>
      <c r="AB16">
        <v>624.89989013671902</v>
      </c>
      <c r="AC16">
        <v>0.37065991163253798</v>
      </c>
      <c r="AD16">
        <v>2.3288262169808199E-2</v>
      </c>
      <c r="AE16">
        <v>28.380586115519201</v>
      </c>
      <c r="AF16">
        <v>22.522812271118202</v>
      </c>
      <c r="AG16">
        <v>-4.3979818344116204</v>
      </c>
      <c r="AH16">
        <v>-8.5122314453124996</v>
      </c>
      <c r="AI16">
        <v>18.0874640146891</v>
      </c>
      <c r="AJ16">
        <v>18.096764500935901</v>
      </c>
      <c r="AK16">
        <v>0</v>
      </c>
      <c r="AL16">
        <v>198.80409749348999</v>
      </c>
      <c r="AM16">
        <v>4.1302474657694503</v>
      </c>
      <c r="AN16">
        <v>0</v>
      </c>
      <c r="AO16">
        <v>0.82222223281860396</v>
      </c>
      <c r="AP16">
        <v>4.4444444775581397E-2</v>
      </c>
      <c r="AQ16">
        <v>150.079216003418</v>
      </c>
      <c r="AR16">
        <v>0.86666667461395297</v>
      </c>
      <c r="AS16">
        <v>220.11390329996701</v>
      </c>
      <c r="AT16">
        <v>55.685578918456997</v>
      </c>
      <c r="AU16">
        <v>6.3652747790018704</v>
      </c>
      <c r="AV16">
        <v>250</v>
      </c>
      <c r="AW16">
        <v>16.404069312413501</v>
      </c>
      <c r="AX16">
        <v>8.6491488774617498</v>
      </c>
      <c r="AY16">
        <v>0</v>
      </c>
      <c r="AZ16">
        <v>24.6887316385905</v>
      </c>
      <c r="BA16">
        <v>273.68900756835899</v>
      </c>
      <c r="BB16">
        <v>1.5721484832465601E-2</v>
      </c>
      <c r="BC16">
        <v>3.26900170644124</v>
      </c>
      <c r="BD16">
        <v>1.8779280595481399E-2</v>
      </c>
      <c r="BE16">
        <v>0.78402190605799404</v>
      </c>
      <c r="BF16">
        <v>1.55270301500956</v>
      </c>
      <c r="BG16">
        <v>1.5635852257410701</v>
      </c>
      <c r="BH16">
        <v>3.8422019163767498</v>
      </c>
      <c r="BI16" t="s">
        <v>64</v>
      </c>
      <c r="BJ16">
        <v>0.97030805257769903</v>
      </c>
      <c r="BK16" t="s">
        <v>64</v>
      </c>
    </row>
    <row r="17" spans="1:63" hidden="1" x14ac:dyDescent="0.25">
      <c r="A17" t="s">
        <v>79</v>
      </c>
      <c r="B17">
        <v>3779.6666666666702</v>
      </c>
      <c r="C17" s="1">
        <v>0</v>
      </c>
      <c r="D17" s="1">
        <v>0.24942889312903099</v>
      </c>
      <c r="E17" s="1">
        <v>5.3422222069154203E-3</v>
      </c>
      <c r="F17" s="1">
        <v>0.359865089257558</v>
      </c>
      <c r="G17" s="1">
        <v>0.438084443410238</v>
      </c>
      <c r="H17" s="1">
        <v>0.55072889725367202</v>
      </c>
      <c r="I17" s="1">
        <v>1.14577778925498E-2</v>
      </c>
      <c r="J17" s="1">
        <v>0</v>
      </c>
      <c r="K17" s="1">
        <v>6.7111112487812797E-4</v>
      </c>
      <c r="L17" s="1">
        <v>0.17205999791622201</v>
      </c>
      <c r="M17" s="1">
        <v>0.64225332935651103</v>
      </c>
      <c r="N17" s="1">
        <v>0</v>
      </c>
      <c r="O17" s="1">
        <v>0.143851112574339</v>
      </c>
      <c r="P17" s="1">
        <v>0</v>
      </c>
      <c r="Q17" s="1">
        <v>0.47674223780632002</v>
      </c>
      <c r="R17" s="1">
        <v>0</v>
      </c>
      <c r="S17" s="1">
        <v>0.66664616266886401</v>
      </c>
      <c r="T17" s="1">
        <v>0</v>
      </c>
      <c r="U17" s="1">
        <v>0.267866671085358</v>
      </c>
      <c r="V17" s="1">
        <v>1.6800000021854999E-2</v>
      </c>
      <c r="W17" s="1">
        <v>0</v>
      </c>
      <c r="X17" s="1">
        <v>1.06666671733061E-3</v>
      </c>
      <c r="Y17" s="1">
        <v>0</v>
      </c>
      <c r="Z17">
        <v>970.03505452473996</v>
      </c>
      <c r="AA17">
        <v>0.60717276732126901</v>
      </c>
      <c r="AB17">
        <v>627.61936442057299</v>
      </c>
      <c r="AC17">
        <v>0.370518147945404</v>
      </c>
      <c r="AD17">
        <v>2.7044565106431599E-2</v>
      </c>
      <c r="AE17">
        <v>28.4343465169271</v>
      </c>
      <c r="AF17">
        <v>22.557064692179399</v>
      </c>
      <c r="AG17">
        <v>-4.3456441561380998</v>
      </c>
      <c r="AH17">
        <v>-8.4874925613403303</v>
      </c>
      <c r="AI17">
        <v>18.118797938029001</v>
      </c>
      <c r="AJ17">
        <v>18.130662282307899</v>
      </c>
      <c r="AK17">
        <v>0</v>
      </c>
      <c r="AL17">
        <v>113.80246734619099</v>
      </c>
      <c r="AM17">
        <v>21.233004252115901</v>
      </c>
      <c r="AN17">
        <v>0.37037038306395198</v>
      </c>
      <c r="AO17">
        <v>0</v>
      </c>
      <c r="AP17">
        <v>0.18518518904844899</v>
      </c>
      <c r="AQ17">
        <v>22.675926208496101</v>
      </c>
      <c r="AR17">
        <v>0.18518518904844899</v>
      </c>
      <c r="AS17">
        <v>151.74603271484401</v>
      </c>
      <c r="AT17">
        <v>1.22203703721364</v>
      </c>
      <c r="AU17">
        <v>6.46000003814697</v>
      </c>
      <c r="AV17">
        <v>250</v>
      </c>
      <c r="AW17">
        <v>48.305842081705698</v>
      </c>
      <c r="AX17">
        <v>44.686667124430301</v>
      </c>
      <c r="AY17">
        <v>0</v>
      </c>
      <c r="AZ17">
        <v>105.555557250977</v>
      </c>
      <c r="BA17">
        <v>283.34903971354203</v>
      </c>
      <c r="BB17">
        <v>4.8440016806125599E-2</v>
      </c>
      <c r="BC17">
        <v>2.2048728068669599</v>
      </c>
      <c r="BD17">
        <v>3.6651265497008999E-2</v>
      </c>
      <c r="BE17">
        <v>0.79924589395523105</v>
      </c>
      <c r="BF17">
        <v>1.53751711050669</v>
      </c>
      <c r="BG17">
        <v>1.54778071244558</v>
      </c>
      <c r="BH17">
        <v>3.8607238928476999</v>
      </c>
      <c r="BI17" t="s">
        <v>64</v>
      </c>
      <c r="BJ17">
        <v>0.95237950049340703</v>
      </c>
      <c r="BK17" t="s">
        <v>64</v>
      </c>
    </row>
    <row r="18" spans="1:63" hidden="1" x14ac:dyDescent="0.25">
      <c r="A18" t="s">
        <v>80</v>
      </c>
      <c r="B18">
        <v>2315.4285714285702</v>
      </c>
      <c r="C18" s="1">
        <v>0</v>
      </c>
      <c r="D18" s="1">
        <v>0.40940792829572398</v>
      </c>
      <c r="E18" s="1">
        <v>6.8845714264029198E-3</v>
      </c>
      <c r="F18" s="1">
        <v>0.397350921646341</v>
      </c>
      <c r="G18" s="1">
        <v>0.612895227968693</v>
      </c>
      <c r="H18" s="1">
        <v>0.55350222235376201</v>
      </c>
      <c r="I18" s="1">
        <v>1.53673624248673E-2</v>
      </c>
      <c r="J18" s="1">
        <v>9.3506494924039003E-5</v>
      </c>
      <c r="K18" s="1">
        <v>8.4933583917967096E-4</v>
      </c>
      <c r="L18" s="1">
        <v>0.27011310178544601</v>
      </c>
      <c r="M18" s="1">
        <v>0.47407196771788901</v>
      </c>
      <c r="N18" s="1">
        <v>2.2564044406685901E-4</v>
      </c>
      <c r="O18" s="1">
        <v>0.27562430181673597</v>
      </c>
      <c r="P18" s="1">
        <v>2.9047619734358599E-4</v>
      </c>
      <c r="Q18" s="1">
        <v>0.44937720091699002</v>
      </c>
      <c r="R18" s="1">
        <v>1.18684805415619E-2</v>
      </c>
      <c r="S18" s="1">
        <v>0.76636922964826204</v>
      </c>
      <c r="T18" s="1">
        <v>2.5974027207726E-5</v>
      </c>
      <c r="U18" s="1">
        <v>0.170296818807921</v>
      </c>
      <c r="V18" s="1">
        <v>2.6050216725471101E-2</v>
      </c>
      <c r="W18" s="1">
        <v>3.6363638090816402E-5</v>
      </c>
      <c r="X18" s="1">
        <v>1.33503407524149E-2</v>
      </c>
      <c r="Y18" s="1">
        <v>0</v>
      </c>
      <c r="Z18">
        <v>986.35567484273497</v>
      </c>
      <c r="AA18">
        <v>0.61196732985508895</v>
      </c>
      <c r="AB18">
        <v>625.33234593775398</v>
      </c>
      <c r="AC18">
        <v>0.37716412389433202</v>
      </c>
      <c r="AD18">
        <v>1.7756349440573301E-2</v>
      </c>
      <c r="AE18">
        <v>28.401240658450401</v>
      </c>
      <c r="AF18">
        <v>22.560103181120599</v>
      </c>
      <c r="AG18">
        <v>-4.3857263373090101</v>
      </c>
      <c r="AH18">
        <v>-8.4860579503046996</v>
      </c>
      <c r="AI18">
        <v>18.124207509028398</v>
      </c>
      <c r="AJ18">
        <v>18.121569546786201</v>
      </c>
      <c r="AK18">
        <v>0</v>
      </c>
      <c r="AL18">
        <v>90.624556504286701</v>
      </c>
      <c r="AM18">
        <v>23.072557858058399</v>
      </c>
      <c r="AN18">
        <v>0</v>
      </c>
      <c r="AO18">
        <v>4.3290043612579203E-3</v>
      </c>
      <c r="AP18">
        <v>8.2251083637986902E-2</v>
      </c>
      <c r="AQ18">
        <v>25.959590936636001</v>
      </c>
      <c r="AR18">
        <v>8.8023089452997402E-2</v>
      </c>
      <c r="AS18">
        <v>76.610138428675697</v>
      </c>
      <c r="AT18">
        <v>1.10053256773329</v>
      </c>
      <c r="AU18">
        <v>6.1946969094214497</v>
      </c>
      <c r="AV18">
        <v>250</v>
      </c>
      <c r="AW18">
        <v>38.444447009594398</v>
      </c>
      <c r="AX18">
        <v>37.238759622945402</v>
      </c>
      <c r="AY18">
        <v>0</v>
      </c>
      <c r="AZ18">
        <v>68.203693290809497</v>
      </c>
      <c r="BA18">
        <v>276.66871226917601</v>
      </c>
      <c r="BB18">
        <v>2.4393433597061299E-2</v>
      </c>
      <c r="BC18">
        <v>3.2432190617183601</v>
      </c>
      <c r="BD18">
        <v>2.1579301371783401E-2</v>
      </c>
      <c r="BE18">
        <v>0.78217114643617103</v>
      </c>
      <c r="BF18">
        <v>1.55667678257088</v>
      </c>
      <c r="BG18">
        <v>1.5530095812562199</v>
      </c>
      <c r="BH18">
        <v>3.8322112684126002</v>
      </c>
      <c r="BI18" t="s">
        <v>64</v>
      </c>
      <c r="BJ18">
        <v>0.98799742414092895</v>
      </c>
      <c r="BK18" t="s">
        <v>64</v>
      </c>
    </row>
    <row r="19" spans="1:63" hidden="1" x14ac:dyDescent="0.25">
      <c r="A19" t="s">
        <v>81</v>
      </c>
      <c r="B19">
        <v>3201.2222222222199</v>
      </c>
      <c r="C19" s="1">
        <v>0</v>
      </c>
      <c r="D19" s="1">
        <v>0.13255582791235701</v>
      </c>
      <c r="E19" s="1">
        <v>1.6296297027212101E-3</v>
      </c>
      <c r="F19" s="1">
        <v>0.40933991637494799</v>
      </c>
      <c r="G19" s="1">
        <v>0.152589242491457</v>
      </c>
      <c r="H19" s="1">
        <v>0.134157064888212</v>
      </c>
      <c r="I19" s="1">
        <v>8.8074075627244206E-3</v>
      </c>
      <c r="J19" s="1">
        <v>8.8888893110884598E-5</v>
      </c>
      <c r="K19" s="1">
        <v>4.3333334744804402E-4</v>
      </c>
      <c r="L19" s="1">
        <v>0.14666544666720799</v>
      </c>
      <c r="M19" s="1">
        <v>0.91037241617838505</v>
      </c>
      <c r="N19" s="1">
        <v>0</v>
      </c>
      <c r="O19" s="1">
        <v>7.7724973774618594E-2</v>
      </c>
      <c r="P19" s="1">
        <v>4.4444446555442299E-5</v>
      </c>
      <c r="Q19" s="1">
        <v>0.175733463631736</v>
      </c>
      <c r="R19" s="1">
        <v>1.3333333966632701E-4</v>
      </c>
      <c r="S19" s="1">
        <v>4.8888886036972201E-4</v>
      </c>
      <c r="T19" s="1">
        <v>0</v>
      </c>
      <c r="U19" s="1">
        <v>0.44345965991831499</v>
      </c>
      <c r="V19" s="1">
        <v>0.57062433908383003</v>
      </c>
      <c r="W19" s="1">
        <v>4.4444446555442299E-5</v>
      </c>
      <c r="X19" s="1">
        <v>3.1111112588809599E-4</v>
      </c>
      <c r="Y19" s="1">
        <v>0</v>
      </c>
      <c r="Z19">
        <v>993.74420166015602</v>
      </c>
      <c r="AA19">
        <v>0.61348458131154404</v>
      </c>
      <c r="AB19">
        <v>625.96408420138903</v>
      </c>
      <c r="AC19">
        <v>0.37906298703617503</v>
      </c>
      <c r="AD19">
        <v>1.4426229768172399E-2</v>
      </c>
      <c r="AE19">
        <v>28.398641374376101</v>
      </c>
      <c r="AF19">
        <v>22.583706114027201</v>
      </c>
      <c r="AG19">
        <v>-4.4103788799709696</v>
      </c>
      <c r="AH19">
        <v>-8.5365422566731795</v>
      </c>
      <c r="AI19">
        <v>18.159810807969802</v>
      </c>
      <c r="AJ19">
        <v>18.158715565999302</v>
      </c>
      <c r="AK19">
        <v>0</v>
      </c>
      <c r="AL19">
        <v>167.87654368082701</v>
      </c>
      <c r="AM19">
        <v>6.4609419239891901</v>
      </c>
      <c r="AN19">
        <v>0</v>
      </c>
      <c r="AO19">
        <v>0</v>
      </c>
      <c r="AP19">
        <v>0</v>
      </c>
      <c r="AQ19">
        <v>16.062654389275401</v>
      </c>
      <c r="AR19">
        <v>0</v>
      </c>
      <c r="AS19">
        <v>232.333333333333</v>
      </c>
      <c r="AT19">
        <v>0.54671147796842801</v>
      </c>
      <c r="AU19">
        <v>6.0562634468078604</v>
      </c>
      <c r="AV19">
        <v>250</v>
      </c>
      <c r="AW19">
        <v>82.961710188123902</v>
      </c>
      <c r="AX19">
        <v>81.850343492296005</v>
      </c>
      <c r="AY19">
        <v>0</v>
      </c>
      <c r="AZ19">
        <v>212.82578786214199</v>
      </c>
      <c r="BA19">
        <v>257.90841674804699</v>
      </c>
      <c r="BB19">
        <v>3.14789636888438E-2</v>
      </c>
      <c r="BC19">
        <v>3.5899480183919299</v>
      </c>
      <c r="BD19">
        <v>2.5687800461633301E-2</v>
      </c>
      <c r="BE19">
        <v>0.78344638480080497</v>
      </c>
      <c r="BF19">
        <v>1.5539556609259699</v>
      </c>
      <c r="BG19">
        <v>1.5501356124877901</v>
      </c>
      <c r="BH19">
        <v>3.8526532649993901</v>
      </c>
      <c r="BI19" t="s">
        <v>64</v>
      </c>
      <c r="BJ19">
        <v>1.0150617767746299</v>
      </c>
      <c r="BK19" t="s">
        <v>64</v>
      </c>
    </row>
    <row r="20" spans="1:63" hidden="1" x14ac:dyDescent="0.25">
      <c r="A20" t="s">
        <v>82</v>
      </c>
      <c r="B20">
        <v>2175</v>
      </c>
      <c r="C20" s="1">
        <v>0</v>
      </c>
      <c r="D20" s="1">
        <v>0.25289999693632098</v>
      </c>
      <c r="E20" s="1">
        <v>1.80199998430908E-2</v>
      </c>
      <c r="F20" s="1">
        <v>0.16339666396379501</v>
      </c>
      <c r="G20" s="1">
        <v>0.22944333590567101</v>
      </c>
      <c r="H20" s="1">
        <v>0.52536945044994399</v>
      </c>
      <c r="I20" s="1">
        <v>0.155722856521606</v>
      </c>
      <c r="J20" s="1">
        <v>2.0000000949948999E-4</v>
      </c>
      <c r="K20" s="1">
        <v>6.7466666805557898E-3</v>
      </c>
      <c r="L20" s="1">
        <v>0.168547779321671</v>
      </c>
      <c r="M20" s="1">
        <v>0.62774080038070701</v>
      </c>
      <c r="N20" s="1">
        <v>3.1000000308267799E-4</v>
      </c>
      <c r="O20" s="1">
        <v>0.18727286159992201</v>
      </c>
      <c r="P20" s="1">
        <v>1.6499999910593E-3</v>
      </c>
      <c r="Q20" s="1">
        <v>0.65830667316913605</v>
      </c>
      <c r="R20" s="1">
        <v>4.0000001899898101E-4</v>
      </c>
      <c r="S20" s="1">
        <v>0.105000000447035</v>
      </c>
      <c r="T20" s="1">
        <v>0</v>
      </c>
      <c r="U20" s="1">
        <v>0.49339998653158501</v>
      </c>
      <c r="V20" s="1">
        <v>0</v>
      </c>
      <c r="W20" s="1">
        <v>0</v>
      </c>
      <c r="X20" s="1">
        <v>0.43180000782012901</v>
      </c>
      <c r="Y20" s="1">
        <v>4.0000001899898101E-4</v>
      </c>
      <c r="Z20">
        <v>971.53616333007801</v>
      </c>
      <c r="AA20">
        <v>0.60881999135017395</v>
      </c>
      <c r="AB20">
        <v>624.20489501953102</v>
      </c>
      <c r="AC20">
        <v>0.37006503343582198</v>
      </c>
      <c r="AD20">
        <v>1.95680763572454E-2</v>
      </c>
      <c r="AE20">
        <v>28.3723449707031</v>
      </c>
      <c r="AF20">
        <v>22.582970619201699</v>
      </c>
      <c r="AG20">
        <v>-4.2651867866516104</v>
      </c>
      <c r="AH20">
        <v>-8.3053698539733904</v>
      </c>
      <c r="AI20">
        <v>18.148884773254402</v>
      </c>
      <c r="AJ20">
        <v>18.1544799804688</v>
      </c>
      <c r="AK20">
        <v>0</v>
      </c>
      <c r="AL20">
        <v>93.755558013916001</v>
      </c>
      <c r="AM20">
        <v>7.35591387748718</v>
      </c>
      <c r="AN20">
        <v>0.77777779102325395</v>
      </c>
      <c r="AO20">
        <v>0.20000000298023199</v>
      </c>
      <c r="AP20">
        <v>0.57777780294418302</v>
      </c>
      <c r="AQ20">
        <v>37.611110687255902</v>
      </c>
      <c r="AR20">
        <v>0.77777779102325395</v>
      </c>
      <c r="AS20">
        <v>248.05555725097699</v>
      </c>
      <c r="AT20">
        <v>7.0827224254608199</v>
      </c>
      <c r="AU20">
        <v>6.7710001468658403</v>
      </c>
      <c r="AV20">
        <v>250</v>
      </c>
      <c r="AW20">
        <v>83.3802680969238</v>
      </c>
      <c r="AX20">
        <v>72.194442749023395</v>
      </c>
      <c r="AY20">
        <v>0</v>
      </c>
      <c r="AZ20">
        <v>55.555557250976598</v>
      </c>
      <c r="BA20">
        <v>257.96925354003901</v>
      </c>
      <c r="BB20">
        <v>2.4247094988822899E-2</v>
      </c>
      <c r="BC20">
        <v>2.5019438862800598</v>
      </c>
      <c r="BD20">
        <v>1.3796736020594801E-2</v>
      </c>
      <c r="BE20">
        <v>0.80227354168891896</v>
      </c>
      <c r="BF20">
        <v>1.5518884658813501</v>
      </c>
      <c r="BG20">
        <v>1.56194907426834</v>
      </c>
      <c r="BH20">
        <v>3.8978849649429299</v>
      </c>
      <c r="BI20" t="s">
        <v>64</v>
      </c>
      <c r="BJ20">
        <v>1.0309999948367501</v>
      </c>
      <c r="BK20" t="s">
        <v>64</v>
      </c>
    </row>
    <row r="21" spans="1:63" hidden="1" x14ac:dyDescent="0.25">
      <c r="A21" t="s">
        <v>83</v>
      </c>
      <c r="B21">
        <v>2526.5869565217399</v>
      </c>
      <c r="C21" s="1">
        <v>0</v>
      </c>
      <c r="D21" s="1">
        <v>0.32141161135033403</v>
      </c>
      <c r="E21" s="1">
        <v>1.0665362397127801E-2</v>
      </c>
      <c r="F21" s="1">
        <v>0.29526990603493602</v>
      </c>
      <c r="G21" s="1">
        <v>0.34954946722997299</v>
      </c>
      <c r="H21" s="1">
        <v>0.52422599332488096</v>
      </c>
      <c r="I21" s="1">
        <v>8.3769285707208097E-2</v>
      </c>
      <c r="J21" s="1">
        <v>6.0869568108540499E-5</v>
      </c>
      <c r="K21" s="1">
        <v>1.0328985571623399E-3</v>
      </c>
      <c r="L21" s="1">
        <v>0.35534750151893402</v>
      </c>
      <c r="M21" s="1">
        <v>0.58366282867348696</v>
      </c>
      <c r="N21" s="1">
        <v>5.8695653696423001E-5</v>
      </c>
      <c r="O21" s="1">
        <v>0.20289116879196301</v>
      </c>
      <c r="P21" s="1">
        <v>1.34347831708905E-4</v>
      </c>
      <c r="Q21" s="1">
        <v>0.47119646219779598</v>
      </c>
      <c r="R21" s="1">
        <v>2.3082539580924401E-3</v>
      </c>
      <c r="S21" s="1">
        <v>0.71396878265532804</v>
      </c>
      <c r="T21" s="1">
        <v>0</v>
      </c>
      <c r="U21" s="1">
        <v>9.1499835562780907E-2</v>
      </c>
      <c r="V21" s="1">
        <v>8.9967986077839596E-2</v>
      </c>
      <c r="W21" s="1">
        <v>4.3478262934671797E-5</v>
      </c>
      <c r="X21" s="1">
        <v>0.103634782221533</v>
      </c>
      <c r="Y21" s="1">
        <v>8.6956525869343597E-6</v>
      </c>
      <c r="Z21">
        <v>991.687243917714</v>
      </c>
      <c r="AA21">
        <v>0.61215770892474997</v>
      </c>
      <c r="AB21">
        <v>628.13600357719099</v>
      </c>
      <c r="AC21">
        <v>0.37558818057827298</v>
      </c>
      <c r="AD21">
        <v>1.4490341634170701E-2</v>
      </c>
      <c r="AE21">
        <v>28.4368200716765</v>
      </c>
      <c r="AF21">
        <v>22.606044147325601</v>
      </c>
      <c r="AG21">
        <v>-4.37168789946515</v>
      </c>
      <c r="AH21">
        <v>-8.49671332732491</v>
      </c>
      <c r="AI21">
        <v>18.195416118787701</v>
      </c>
      <c r="AJ21">
        <v>18.1997960961383</v>
      </c>
      <c r="AK21">
        <v>0</v>
      </c>
      <c r="AL21">
        <v>119.26604113371501</v>
      </c>
      <c r="AM21">
        <v>20.288630713587199</v>
      </c>
      <c r="AN21">
        <v>0</v>
      </c>
      <c r="AO21">
        <v>2.4154589875884699E-2</v>
      </c>
      <c r="AP21">
        <v>0.71497585559668797</v>
      </c>
      <c r="AQ21">
        <v>33.917335261469297</v>
      </c>
      <c r="AR21">
        <v>0.79710146136905802</v>
      </c>
      <c r="AS21">
        <v>135.31279157555599</v>
      </c>
      <c r="AT21">
        <v>3.6683421834655401</v>
      </c>
      <c r="AU21">
        <v>6.4605840392734697</v>
      </c>
      <c r="AV21">
        <v>250</v>
      </c>
      <c r="AW21">
        <v>46.268562690071398</v>
      </c>
      <c r="AX21">
        <v>41.101282658784299</v>
      </c>
      <c r="AY21">
        <v>0</v>
      </c>
      <c r="AZ21">
        <v>41.070350170135498</v>
      </c>
      <c r="BA21">
        <v>259.23984030018698</v>
      </c>
      <c r="BB21">
        <v>1.8867889808936299E-2</v>
      </c>
      <c r="BC21">
        <v>3.3103003994278302</v>
      </c>
      <c r="BD21">
        <v>1.6901089212573699E-2</v>
      </c>
      <c r="BE21">
        <v>0.78690744612527896</v>
      </c>
      <c r="BF21">
        <v>1.5543155670166</v>
      </c>
      <c r="BG21">
        <v>1.5615796654120699</v>
      </c>
      <c r="BH21">
        <v>3.8464321727337998</v>
      </c>
      <c r="BI21" t="s">
        <v>64</v>
      </c>
      <c r="BJ21">
        <v>1.0014318143911001</v>
      </c>
      <c r="BK21" t="s">
        <v>64</v>
      </c>
    </row>
    <row r="22" spans="1:63" hidden="1" x14ac:dyDescent="0.25">
      <c r="A22" t="s">
        <v>84</v>
      </c>
      <c r="B22">
        <v>2734.3571428571399</v>
      </c>
      <c r="C22" s="1">
        <v>8.9529884812821203E-2</v>
      </c>
      <c r="D22" s="1">
        <v>0.52687792692865598</v>
      </c>
      <c r="E22" s="1">
        <v>0.38477727557931601</v>
      </c>
      <c r="F22" s="1">
        <v>8.9285713953099098E-4</v>
      </c>
      <c r="G22" s="1">
        <v>0.54820784074919604</v>
      </c>
      <c r="H22" s="1">
        <v>0.21275964964713401</v>
      </c>
      <c r="I22" s="1">
        <v>0.18664428245808401</v>
      </c>
      <c r="J22" s="1">
        <v>0.14345731316799601</v>
      </c>
      <c r="K22" s="1">
        <v>0.47073513482298202</v>
      </c>
      <c r="L22" s="1">
        <v>0.137188373000494</v>
      </c>
      <c r="M22" s="1">
        <v>2.9476246463933198E-2</v>
      </c>
      <c r="N22" s="1">
        <v>0.36653607125793197</v>
      </c>
      <c r="O22" s="1">
        <v>6.9654593776379295E-2</v>
      </c>
      <c r="P22" s="1">
        <v>0.71016114311558898</v>
      </c>
      <c r="Q22" s="1">
        <v>0.120575914159417</v>
      </c>
      <c r="R22" s="1">
        <v>2.8571429928498599E-5</v>
      </c>
      <c r="S22" s="1">
        <v>0</v>
      </c>
      <c r="T22" s="1">
        <v>0.57311428348267701</v>
      </c>
      <c r="U22" s="1">
        <v>0</v>
      </c>
      <c r="V22" s="1">
        <v>0</v>
      </c>
      <c r="W22" s="1">
        <v>8.5714286459343805E-4</v>
      </c>
      <c r="X22" s="1">
        <v>0</v>
      </c>
      <c r="Y22" s="1">
        <v>0.44771428444489297</v>
      </c>
      <c r="Z22">
        <v>826.35812377929699</v>
      </c>
      <c r="AA22">
        <v>0.60226588164057004</v>
      </c>
      <c r="AB22">
        <v>545.56336321149604</v>
      </c>
      <c r="AC22">
        <v>0.42511801634516</v>
      </c>
      <c r="AD22">
        <v>0.12940888585788901</v>
      </c>
      <c r="AE22">
        <v>26.693506377083899</v>
      </c>
      <c r="AF22">
        <v>19.687435150146499</v>
      </c>
      <c r="AG22">
        <v>-7.2182381493704701</v>
      </c>
      <c r="AH22">
        <v>-11.835572106497599</v>
      </c>
      <c r="AI22">
        <v>15.0255908284869</v>
      </c>
      <c r="AJ22">
        <v>15.0295886312212</v>
      </c>
      <c r="AK22">
        <v>0.53174603624003303</v>
      </c>
      <c r="AL22">
        <v>186.86507933480399</v>
      </c>
      <c r="AM22">
        <v>8.2886609690529998</v>
      </c>
      <c r="AN22">
        <v>0</v>
      </c>
      <c r="AO22">
        <v>2.3809523986918602E-2</v>
      </c>
      <c r="AP22">
        <v>0</v>
      </c>
      <c r="AQ22">
        <v>22.5168651853289</v>
      </c>
      <c r="AR22">
        <v>2.3809523986918602E-2</v>
      </c>
      <c r="AS22">
        <v>201.43877519879999</v>
      </c>
      <c r="AT22">
        <v>2.3809768387249499</v>
      </c>
      <c r="AU22">
        <v>5.7487711225237197</v>
      </c>
      <c r="AV22">
        <v>250</v>
      </c>
      <c r="AW22">
        <v>83.206693921770395</v>
      </c>
      <c r="AX22">
        <v>86.018671308245004</v>
      </c>
      <c r="AY22">
        <v>0.97619047760963396</v>
      </c>
      <c r="AZ22">
        <v>77.777777263096397</v>
      </c>
      <c r="BA22">
        <v>319.72116306849898</v>
      </c>
      <c r="BB22">
        <v>2.4599644122645301E-2</v>
      </c>
      <c r="BC22">
        <v>2.9144864124911201</v>
      </c>
      <c r="BD22">
        <v>2.3634976674137401E-2</v>
      </c>
      <c r="BE22">
        <v>0.78005196792738796</v>
      </c>
      <c r="BF22">
        <v>1.5518673913819401</v>
      </c>
      <c r="BG22">
        <v>1.55397179297038</v>
      </c>
      <c r="BH22">
        <v>3.83137748922621</v>
      </c>
      <c r="BI22" t="s">
        <v>64</v>
      </c>
      <c r="BJ22">
        <v>1.0217142822220899</v>
      </c>
      <c r="BK22" t="s">
        <v>64</v>
      </c>
    </row>
    <row r="23" spans="1:63" hidden="1" x14ac:dyDescent="0.25">
      <c r="A23" t="s">
        <v>85</v>
      </c>
      <c r="B23">
        <v>4284</v>
      </c>
      <c r="C23" s="1">
        <v>8.0399997532367706E-2</v>
      </c>
      <c r="D23" s="1">
        <v>0.26265335083007801</v>
      </c>
      <c r="E23" s="1">
        <v>0.33201253414154103</v>
      </c>
      <c r="F23" s="1">
        <v>0</v>
      </c>
      <c r="G23" s="1">
        <v>0.218319997191429</v>
      </c>
      <c r="H23" s="1">
        <v>0.33480668067932101</v>
      </c>
      <c r="I23" s="1">
        <v>0.65755337476730302</v>
      </c>
      <c r="J23" s="1">
        <v>0.42839014530181901</v>
      </c>
      <c r="K23" s="1">
        <v>0.46792998909950301</v>
      </c>
      <c r="L23" s="1">
        <v>6.2146667391061797E-2</v>
      </c>
      <c r="M23" s="1">
        <v>1.0693333111703399E-2</v>
      </c>
      <c r="N23" s="1">
        <v>0.44758668541908297</v>
      </c>
      <c r="O23" s="1">
        <v>8.6640000343322796E-2</v>
      </c>
      <c r="P23" s="1">
        <v>0.54711145162582397</v>
      </c>
      <c r="Q23" s="1">
        <v>0.122019998729229</v>
      </c>
      <c r="R23" s="1">
        <v>8.0000003799796104E-4</v>
      </c>
      <c r="S23" s="1">
        <v>0</v>
      </c>
      <c r="T23" s="1">
        <v>8.0000003799796104E-4</v>
      </c>
      <c r="U23" s="1">
        <v>0</v>
      </c>
      <c r="V23" s="1">
        <v>0</v>
      </c>
      <c r="W23" s="1">
        <v>0</v>
      </c>
      <c r="X23" s="1">
        <v>0</v>
      </c>
      <c r="Y23" s="1">
        <v>1</v>
      </c>
      <c r="Z23">
        <v>852.92541503906205</v>
      </c>
      <c r="AA23">
        <v>0.604747295379639</v>
      </c>
      <c r="AB23">
        <v>557.45812988281205</v>
      </c>
      <c r="AC23">
        <v>0.417093336582184</v>
      </c>
      <c r="AD23">
        <v>0.10813711583614299</v>
      </c>
      <c r="AE23">
        <v>26.966823577880898</v>
      </c>
      <c r="AF23">
        <v>19.936822891235401</v>
      </c>
      <c r="AG23">
        <v>-7.0682497024536097</v>
      </c>
      <c r="AH23">
        <v>-11.7497406005859</v>
      </c>
      <c r="AI23">
        <v>15.1857309341431</v>
      </c>
      <c r="AJ23">
        <v>15.219861984252899</v>
      </c>
      <c r="AK23">
        <v>0</v>
      </c>
      <c r="AL23">
        <v>223.33332824707</v>
      </c>
      <c r="AM23">
        <v>24.408889770507798</v>
      </c>
      <c r="AN23">
        <v>0</v>
      </c>
      <c r="AO23">
        <v>0.88888889551162698</v>
      </c>
      <c r="AP23">
        <v>0</v>
      </c>
      <c r="AQ23">
        <v>136.22222900390599</v>
      </c>
      <c r="AR23">
        <v>1</v>
      </c>
      <c r="AS23">
        <v>250</v>
      </c>
      <c r="AT23">
        <v>81.7388916015625</v>
      </c>
      <c r="AU23">
        <v>4.6111111640930202</v>
      </c>
      <c r="AV23">
        <v>250</v>
      </c>
      <c r="AW23">
        <v>18.811851501464801</v>
      </c>
      <c r="AX23">
        <v>17.8577766418457</v>
      </c>
      <c r="AY23">
        <v>0</v>
      </c>
      <c r="AZ23">
        <v>2.77777767181396</v>
      </c>
      <c r="BA23">
        <v>339.85702514648398</v>
      </c>
      <c r="BB23">
        <v>4.9394322559237498E-3</v>
      </c>
      <c r="BC23">
        <v>3.77904176712036</v>
      </c>
      <c r="BD23">
        <v>2.6742069050669701E-2</v>
      </c>
      <c r="BE23">
        <v>0.78379809856414795</v>
      </c>
      <c r="BF23">
        <v>1.5510379076003999</v>
      </c>
      <c r="BG23">
        <v>1.5650111436843901</v>
      </c>
      <c r="BH23">
        <v>3.8545398712158199</v>
      </c>
      <c r="BI23" t="s">
        <v>64</v>
      </c>
      <c r="BJ23">
        <v>1.0016000000759999</v>
      </c>
      <c r="BK23" t="s">
        <v>64</v>
      </c>
    </row>
    <row r="24" spans="1:63" hidden="1" x14ac:dyDescent="0.25">
      <c r="A24" t="s">
        <v>86</v>
      </c>
      <c r="B24">
        <v>2190.8688524590202</v>
      </c>
      <c r="C24" s="1">
        <v>4.6351030327715599E-2</v>
      </c>
      <c r="D24" s="1">
        <v>0.63753989974006298</v>
      </c>
      <c r="E24" s="1">
        <v>0.25408757435249502</v>
      </c>
      <c r="F24" s="1">
        <v>1.87822703804561E-3</v>
      </c>
      <c r="G24" s="1">
        <v>0.76719930474875397</v>
      </c>
      <c r="H24" s="1">
        <v>0.16149339427957801</v>
      </c>
      <c r="I24" s="1">
        <v>8.9698453067389702E-2</v>
      </c>
      <c r="J24" s="1">
        <v>3.1635978137005499E-2</v>
      </c>
      <c r="K24" s="1">
        <v>0.18954278122572599</v>
      </c>
      <c r="L24" s="1">
        <v>4.9974446329975199E-2</v>
      </c>
      <c r="M24" s="1">
        <v>1.89945433502559E-2</v>
      </c>
      <c r="N24" s="1">
        <v>0.16917356602908601</v>
      </c>
      <c r="O24" s="1">
        <v>0.15711738786003601</v>
      </c>
      <c r="P24" s="1">
        <v>0.60275771969654501</v>
      </c>
      <c r="Q24" s="1">
        <v>0.182220397669761</v>
      </c>
      <c r="R24" s="1">
        <v>1.6590163997206499E-3</v>
      </c>
      <c r="S24" s="1">
        <v>4.5901641524473199E-5</v>
      </c>
      <c r="T24" s="1">
        <v>0.95013770180158896</v>
      </c>
      <c r="U24" s="1">
        <v>2.6229509442556099E-5</v>
      </c>
      <c r="V24" s="1">
        <v>1.3114754721278E-5</v>
      </c>
      <c r="W24" s="1">
        <v>1.2459016603524599E-4</v>
      </c>
      <c r="X24" s="1">
        <v>3.93442641638342E-5</v>
      </c>
      <c r="Y24" s="1">
        <v>4.27213112029751E-2</v>
      </c>
      <c r="Z24">
        <v>837.36755671266599</v>
      </c>
      <c r="AA24">
        <v>0.60685196958604404</v>
      </c>
      <c r="AB24">
        <v>542.41564040887602</v>
      </c>
      <c r="AC24">
        <v>0.43050844991793402</v>
      </c>
      <c r="AD24">
        <v>0.120940517939505</v>
      </c>
      <c r="AE24">
        <v>26.5509545060455</v>
      </c>
      <c r="AF24">
        <v>19.784642704197601</v>
      </c>
      <c r="AG24">
        <v>-7.0750053749709796</v>
      </c>
      <c r="AH24">
        <v>-11.6208263303413</v>
      </c>
      <c r="AI24">
        <v>15.115146730766901</v>
      </c>
      <c r="AJ24">
        <v>15.1111478649202</v>
      </c>
      <c r="AK24">
        <v>5.5327869951724999E-2</v>
      </c>
      <c r="AL24">
        <v>100.260651854218</v>
      </c>
      <c r="AM24">
        <v>16.629313029226701</v>
      </c>
      <c r="AN24">
        <v>0</v>
      </c>
      <c r="AO24">
        <v>4.5478583420397803E-2</v>
      </c>
      <c r="AP24">
        <v>0</v>
      </c>
      <c r="AQ24">
        <v>22.097601482125601</v>
      </c>
      <c r="AR24">
        <v>5.2823316000524097E-2</v>
      </c>
      <c r="AS24">
        <v>151.73738802456501</v>
      </c>
      <c r="AT24">
        <v>3.8147605467038099</v>
      </c>
      <c r="AU24">
        <v>6.0374817105590299</v>
      </c>
      <c r="AV24">
        <v>248.38251357782099</v>
      </c>
      <c r="AW24">
        <v>57.066803979092001</v>
      </c>
      <c r="AX24">
        <v>62.977806591596803</v>
      </c>
      <c r="AY24">
        <v>0.206910470042561</v>
      </c>
      <c r="AZ24">
        <v>220.26411675625201</v>
      </c>
      <c r="BA24">
        <v>325.29251098632801</v>
      </c>
      <c r="BB24">
        <v>4.4355356012333598E-2</v>
      </c>
      <c r="BC24">
        <v>3.0612662322208499</v>
      </c>
      <c r="BD24">
        <v>4.38539741835633E-2</v>
      </c>
      <c r="BE24">
        <v>0.78783008016523803</v>
      </c>
      <c r="BF24">
        <v>1.5421584649164199</v>
      </c>
      <c r="BG24">
        <v>1.53601358757644</v>
      </c>
      <c r="BH24">
        <v>3.8552668133719998</v>
      </c>
      <c r="BI24" t="s">
        <v>64</v>
      </c>
      <c r="BJ24">
        <v>0.99476720974017196</v>
      </c>
      <c r="BK24" t="s">
        <v>64</v>
      </c>
    </row>
    <row r="25" spans="1:63" hidden="1" x14ac:dyDescent="0.25">
      <c r="A25" t="s">
        <v>87</v>
      </c>
      <c r="B25">
        <v>3842.3333333333298</v>
      </c>
      <c r="C25" s="1">
        <v>5.6379576136047597E-2</v>
      </c>
      <c r="D25" s="1">
        <v>0.69019133845965097</v>
      </c>
      <c r="E25" s="1">
        <v>0.113356500864029</v>
      </c>
      <c r="F25" s="1">
        <v>1.5653334247569199E-2</v>
      </c>
      <c r="G25" s="1">
        <v>0.641728649536769</v>
      </c>
      <c r="H25" s="1">
        <v>0.117364442596833</v>
      </c>
      <c r="I25" s="1">
        <v>9.4753331194321305E-2</v>
      </c>
      <c r="J25" s="1">
        <v>1.3486984651535701E-2</v>
      </c>
      <c r="K25" s="1">
        <v>9.2895558103919001E-2</v>
      </c>
      <c r="L25" s="1">
        <v>8.0633332021534401E-2</v>
      </c>
      <c r="M25" s="1">
        <v>6.9580001135667202E-2</v>
      </c>
      <c r="N25" s="1">
        <v>0.118235178291798</v>
      </c>
      <c r="O25" s="1">
        <v>0.180046620468299</v>
      </c>
      <c r="P25" s="1">
        <v>0.47920285662015299</v>
      </c>
      <c r="Q25" s="1">
        <v>0.24552777906258899</v>
      </c>
      <c r="R25" s="1">
        <v>9.7733334172517103E-2</v>
      </c>
      <c r="S25" s="1">
        <v>4.0000001899898101E-4</v>
      </c>
      <c r="T25" s="1">
        <v>0.95360000928243005</v>
      </c>
      <c r="U25" s="1">
        <v>0</v>
      </c>
      <c r="V25" s="1">
        <v>0</v>
      </c>
      <c r="W25" s="1">
        <v>2.6666667933265402E-4</v>
      </c>
      <c r="X25" s="1">
        <v>5.3333335866530697E-4</v>
      </c>
      <c r="Y25" s="1">
        <v>2.5333334536602101E-3</v>
      </c>
      <c r="Z25">
        <v>864.29526774088504</v>
      </c>
      <c r="AA25">
        <v>0.61920299132665002</v>
      </c>
      <c r="AB25">
        <v>531.65512084960903</v>
      </c>
      <c r="AC25">
        <v>0.45172780752182001</v>
      </c>
      <c r="AD25">
        <v>0.108652857442697</v>
      </c>
      <c r="AE25">
        <v>26.247613271077501</v>
      </c>
      <c r="AF25">
        <v>19.856828053792299</v>
      </c>
      <c r="AG25">
        <v>-6.7769676844279001</v>
      </c>
      <c r="AH25">
        <v>-11.141009012858101</v>
      </c>
      <c r="AI25">
        <v>15.214053153991699</v>
      </c>
      <c r="AJ25">
        <v>15.2251803080241</v>
      </c>
      <c r="AK25">
        <v>0.44210527340571099</v>
      </c>
      <c r="AL25">
        <v>137.12709554036499</v>
      </c>
      <c r="AM25">
        <v>18.3070278167725</v>
      </c>
      <c r="AN25">
        <v>0</v>
      </c>
      <c r="AO25">
        <v>0</v>
      </c>
      <c r="AP25">
        <v>0</v>
      </c>
      <c r="AQ25">
        <v>14.695906321207699</v>
      </c>
      <c r="AR25">
        <v>0</v>
      </c>
      <c r="AS25">
        <v>178.444444020589</v>
      </c>
      <c r="AT25">
        <v>0.46611695488294003</v>
      </c>
      <c r="AU25">
        <v>6.5175828933715803</v>
      </c>
      <c r="AV25">
        <v>250</v>
      </c>
      <c r="AW25">
        <v>58.083213170369497</v>
      </c>
      <c r="AX25">
        <v>64.619473775227902</v>
      </c>
      <c r="AY25">
        <v>0.51617934803167997</v>
      </c>
      <c r="AZ25">
        <v>235.18518575032601</v>
      </c>
      <c r="BA25">
        <v>297.36785888671898</v>
      </c>
      <c r="BB25">
        <v>0.204412341117859</v>
      </c>
      <c r="BC25">
        <v>3.1659275293350202</v>
      </c>
      <c r="BD25">
        <v>0.117863225440184</v>
      </c>
      <c r="BE25">
        <v>0.80708229541778598</v>
      </c>
      <c r="BF25">
        <v>1.4511705636978101</v>
      </c>
      <c r="BG25">
        <v>1.4826982816060399</v>
      </c>
      <c r="BH25">
        <v>3.9220880667368601</v>
      </c>
      <c r="BI25" t="s">
        <v>64</v>
      </c>
      <c r="BJ25">
        <v>1.0550666769656001</v>
      </c>
      <c r="BK25" t="s">
        <v>64</v>
      </c>
    </row>
    <row r="26" spans="1:63" hidden="1" x14ac:dyDescent="0.25">
      <c r="A26" t="s">
        <v>88</v>
      </c>
      <c r="B26">
        <v>2481.1258741258698</v>
      </c>
      <c r="C26" s="1">
        <v>3.0247906872992902E-2</v>
      </c>
      <c r="D26" s="1">
        <v>0.59990233558041195</v>
      </c>
      <c r="E26" s="1">
        <v>0.19643188353914501</v>
      </c>
      <c r="F26" s="1">
        <v>4.3529138140790702E-4</v>
      </c>
      <c r="G26" s="1">
        <v>0.70043599480515595</v>
      </c>
      <c r="H26" s="1">
        <v>5.1036870148573499E-2</v>
      </c>
      <c r="I26" s="1">
        <v>5.2546430351473099E-2</v>
      </c>
      <c r="J26" s="1">
        <v>2.5983167374246101E-2</v>
      </c>
      <c r="K26" s="1">
        <v>0.43787988053204902</v>
      </c>
      <c r="L26" s="1">
        <v>0.100713519454393</v>
      </c>
      <c r="M26" s="1">
        <v>7.3274027285902002E-2</v>
      </c>
      <c r="N26" s="1">
        <v>0.114076907814878</v>
      </c>
      <c r="O26" s="1">
        <v>0.101347575661029</v>
      </c>
      <c r="P26" s="1">
        <v>0.52258794572386702</v>
      </c>
      <c r="Q26" s="1">
        <v>0.10942615124143</v>
      </c>
      <c r="R26" s="1">
        <v>8.1622377542739794E-3</v>
      </c>
      <c r="S26" s="1">
        <v>5.8741261531318797E-5</v>
      </c>
      <c r="T26" s="1">
        <v>0.85799160783368</v>
      </c>
      <c r="U26" s="1">
        <v>1.53846156268895E-4</v>
      </c>
      <c r="V26" s="1">
        <v>3.3566435160753599E-5</v>
      </c>
      <c r="W26" s="1">
        <v>8.1862937631346E-2</v>
      </c>
      <c r="X26" s="1">
        <v>7.2727276181632804E-5</v>
      </c>
      <c r="Y26" s="1">
        <v>4.62713283226154E-2</v>
      </c>
      <c r="Z26">
        <v>847.78248564180001</v>
      </c>
      <c r="AA26">
        <v>0.61023649344077502</v>
      </c>
      <c r="AB26">
        <v>541.32194572395395</v>
      </c>
      <c r="AC26">
        <v>0.43685982214821001</v>
      </c>
      <c r="AD26">
        <v>0.11840854272559</v>
      </c>
      <c r="AE26">
        <v>26.5496886593479</v>
      </c>
      <c r="AF26">
        <v>19.734529922058499</v>
      </c>
      <c r="AG26">
        <v>-7.1853354894197903</v>
      </c>
      <c r="AH26">
        <v>-11.6764843213808</v>
      </c>
      <c r="AI26">
        <v>15.073274258967</v>
      </c>
      <c r="AJ26">
        <v>15.0754657291866</v>
      </c>
      <c r="AK26">
        <v>3.8957647510341802E-2</v>
      </c>
      <c r="AL26">
        <v>230.49424135434899</v>
      </c>
      <c r="AM26">
        <v>6.2101978984746102</v>
      </c>
      <c r="AN26">
        <v>0</v>
      </c>
      <c r="AO26">
        <v>6.9679424583495098E-3</v>
      </c>
      <c r="AP26">
        <v>1.2797660135722699E-3</v>
      </c>
      <c r="AQ26">
        <v>11.3380371557249</v>
      </c>
      <c r="AR26">
        <v>2.2533023013518401E-2</v>
      </c>
      <c r="AS26">
        <v>243.27078353775099</v>
      </c>
      <c r="AT26">
        <v>1.2165922347482301</v>
      </c>
      <c r="AU26">
        <v>5.6406339231904603</v>
      </c>
      <c r="AV26">
        <v>250</v>
      </c>
      <c r="AW26">
        <v>88.535201119376197</v>
      </c>
      <c r="AX26">
        <v>88.300863572767597</v>
      </c>
      <c r="AY26">
        <v>0.75363989869927195</v>
      </c>
      <c r="AZ26">
        <v>240.50764059853699</v>
      </c>
      <c r="BA26">
        <v>340.58427045061899</v>
      </c>
      <c r="BB26">
        <v>5.4042321208122003E-2</v>
      </c>
      <c r="BC26">
        <v>3.1210489131353998</v>
      </c>
      <c r="BD26">
        <v>4.8995623089881098E-2</v>
      </c>
      <c r="BE26">
        <v>0.78884567080677803</v>
      </c>
      <c r="BF26">
        <v>1.5357599333449701</v>
      </c>
      <c r="BG26">
        <v>1.5332547192807</v>
      </c>
      <c r="BH26">
        <v>3.85696878966752</v>
      </c>
      <c r="BI26" t="s">
        <v>64</v>
      </c>
      <c r="BJ26">
        <v>0.99460699267105801</v>
      </c>
      <c r="BK26" t="s">
        <v>64</v>
      </c>
    </row>
    <row r="27" spans="1:63" hidden="1" x14ac:dyDescent="0.25">
      <c r="A27" t="s">
        <v>89</v>
      </c>
      <c r="B27">
        <v>2354.5714285714298</v>
      </c>
      <c r="C27" s="1">
        <v>1.00881229071612E-2</v>
      </c>
      <c r="D27" s="1">
        <v>0.64391820771353603</v>
      </c>
      <c r="E27" s="1">
        <v>0.20384807246072001</v>
      </c>
      <c r="F27" s="1">
        <v>4.0000001899898101E-4</v>
      </c>
      <c r="G27" s="1">
        <v>0.71436386874743896</v>
      </c>
      <c r="H27" s="1">
        <v>7.3858674881713701E-2</v>
      </c>
      <c r="I27" s="1">
        <v>3.0460952016125802E-2</v>
      </c>
      <c r="J27" s="1">
        <v>1.7125869136569799E-2</v>
      </c>
      <c r="K27" s="1">
        <v>0.35226321060742599</v>
      </c>
      <c r="L27" s="1">
        <v>8.9958491868206397E-2</v>
      </c>
      <c r="M27" s="1">
        <v>6.6646621030356207E-2</v>
      </c>
      <c r="N27" s="1">
        <v>0.13677033994879001</v>
      </c>
      <c r="O27" s="1">
        <v>0.112498388758727</v>
      </c>
      <c r="P27" s="1">
        <v>0.53260785979883996</v>
      </c>
      <c r="Q27" s="1">
        <v>0.107842390292457</v>
      </c>
      <c r="R27" s="1">
        <v>5.1428570545145405E-4</v>
      </c>
      <c r="S27" s="1">
        <v>0</v>
      </c>
      <c r="T27" s="1">
        <v>0.99508570773260896</v>
      </c>
      <c r="U27" s="1">
        <v>0</v>
      </c>
      <c r="V27" s="1">
        <v>0</v>
      </c>
      <c r="W27" s="1">
        <v>1.88571427549635E-3</v>
      </c>
      <c r="X27" s="1">
        <v>5.7142859856997198E-5</v>
      </c>
      <c r="Y27" s="1">
        <v>8.57142897854958E-4</v>
      </c>
      <c r="Z27">
        <v>837.14936174665195</v>
      </c>
      <c r="AA27">
        <v>0.61097042049680395</v>
      </c>
      <c r="AB27">
        <v>532.62345232282405</v>
      </c>
      <c r="AC27">
        <v>0.43833417977605499</v>
      </c>
      <c r="AD27">
        <v>0.118325271776744</v>
      </c>
      <c r="AE27">
        <v>26.226052692958302</v>
      </c>
      <c r="AF27">
        <v>19.5166258130755</v>
      </c>
      <c r="AG27">
        <v>-7.4226224081856902</v>
      </c>
      <c r="AH27">
        <v>-11.8938556398664</v>
      </c>
      <c r="AI27">
        <v>14.8791839054653</v>
      </c>
      <c r="AJ27">
        <v>14.895290102277499</v>
      </c>
      <c r="AK27">
        <v>3.5273368869508999E-2</v>
      </c>
      <c r="AL27">
        <v>206.95210048130599</v>
      </c>
      <c r="AM27">
        <v>8.0469841957092303</v>
      </c>
      <c r="AN27">
        <v>0</v>
      </c>
      <c r="AO27">
        <v>3.0721964580672102E-2</v>
      </c>
      <c r="AP27">
        <v>0</v>
      </c>
      <c r="AQ27">
        <v>12.547951289585701</v>
      </c>
      <c r="AR27">
        <v>6.3492063965116197E-2</v>
      </c>
      <c r="AS27">
        <v>238</v>
      </c>
      <c r="AT27">
        <v>2.6741179866450202</v>
      </c>
      <c r="AU27">
        <v>5.7133654866899803</v>
      </c>
      <c r="AV27">
        <v>250</v>
      </c>
      <c r="AW27">
        <v>85.053167070661303</v>
      </c>
      <c r="AX27">
        <v>85.893030439104393</v>
      </c>
      <c r="AY27">
        <v>0.80184667451041103</v>
      </c>
      <c r="AZ27">
        <v>234.12698364257801</v>
      </c>
      <c r="BA27">
        <v>355.03493826729903</v>
      </c>
      <c r="BB27">
        <v>0.16428212182862401</v>
      </c>
      <c r="BC27">
        <v>2.8896293214389299</v>
      </c>
      <c r="BD27">
        <v>9.6659994551113695E-2</v>
      </c>
      <c r="BE27">
        <v>0.80094056470053498</v>
      </c>
      <c r="BF27">
        <v>1.48009889466422</v>
      </c>
      <c r="BG27">
        <v>1.4941143819264</v>
      </c>
      <c r="BH27">
        <v>3.74363105637687</v>
      </c>
      <c r="BI27" t="s">
        <v>64</v>
      </c>
      <c r="BJ27">
        <v>0.99839999347126895</v>
      </c>
      <c r="BK27" t="s">
        <v>64</v>
      </c>
    </row>
    <row r="28" spans="1:63" hidden="1" x14ac:dyDescent="0.25">
      <c r="A28" t="s">
        <v>90</v>
      </c>
      <c r="B28">
        <v>2603</v>
      </c>
      <c r="C28" s="1">
        <v>1.52000002563E-2</v>
      </c>
      <c r="D28" s="1">
        <v>0.45200332999229398</v>
      </c>
      <c r="E28" s="1">
        <v>0.405790835618973</v>
      </c>
      <c r="F28" s="1">
        <v>1.00000004749745E-3</v>
      </c>
      <c r="G28" s="1">
        <v>0.65763002634048495</v>
      </c>
      <c r="H28" s="1">
        <v>0.28568000346422201</v>
      </c>
      <c r="I28" s="1">
        <v>8.91133323311806E-2</v>
      </c>
      <c r="J28" s="1">
        <v>1.4799999538809099E-2</v>
      </c>
      <c r="K28" s="1">
        <v>0.48229998350143399</v>
      </c>
      <c r="L28" s="1">
        <v>7.7982522547244998E-2</v>
      </c>
      <c r="M28" s="1">
        <v>5.3340000100433799E-2</v>
      </c>
      <c r="N28" s="1">
        <v>0.22017905116081199</v>
      </c>
      <c r="O28" s="1">
        <v>0.101330000907183</v>
      </c>
      <c r="P28" s="1">
        <v>0.67480668425559998</v>
      </c>
      <c r="Q28" s="1">
        <v>0.17791000008583099</v>
      </c>
      <c r="R28" s="1">
        <v>2.0000000949948999E-4</v>
      </c>
      <c r="S28" s="1">
        <v>0</v>
      </c>
      <c r="T28" s="1">
        <v>0.98980000615119901</v>
      </c>
      <c r="U28" s="1">
        <v>0</v>
      </c>
      <c r="V28" s="1">
        <v>0</v>
      </c>
      <c r="W28" s="1">
        <v>0</v>
      </c>
      <c r="X28" s="1">
        <v>2.0000000949948999E-4</v>
      </c>
      <c r="Y28" s="1">
        <v>1.5799999819137201E-2</v>
      </c>
      <c r="Z28">
        <v>872.29922485351597</v>
      </c>
      <c r="AA28">
        <v>0.60767862200737</v>
      </c>
      <c r="AB28">
        <v>563.11187744140602</v>
      </c>
      <c r="AC28">
        <v>0.42221204936504397</v>
      </c>
      <c r="AD28">
        <v>0.10510130971670199</v>
      </c>
      <c r="AE28">
        <v>27.1990966796875</v>
      </c>
      <c r="AF28">
        <v>20.289080619812001</v>
      </c>
      <c r="AG28">
        <v>-6.6212072372436497</v>
      </c>
      <c r="AH28">
        <v>-11.167341232299799</v>
      </c>
      <c r="AI28">
        <v>15.543407440185501</v>
      </c>
      <c r="AJ28">
        <v>15.603586673736601</v>
      </c>
      <c r="AK28">
        <v>0</v>
      </c>
      <c r="AL28">
        <v>222.66666412353501</v>
      </c>
      <c r="AM28">
        <v>9.3500003814697301</v>
      </c>
      <c r="AN28">
        <v>0</v>
      </c>
      <c r="AO28">
        <v>0</v>
      </c>
      <c r="AP28">
        <v>0</v>
      </c>
      <c r="AQ28">
        <v>11.666666507720899</v>
      </c>
      <c r="AR28">
        <v>0.16666667163372001</v>
      </c>
      <c r="AS28">
        <v>250</v>
      </c>
      <c r="AT28">
        <v>0.50277777016162895</v>
      </c>
      <c r="AU28">
        <v>6.2833330631256104</v>
      </c>
      <c r="AV28">
        <v>250</v>
      </c>
      <c r="AW28">
        <v>83.552890777587905</v>
      </c>
      <c r="AX28">
        <v>82.253334045410199</v>
      </c>
      <c r="AY28">
        <v>0</v>
      </c>
      <c r="AZ28">
        <v>45.833333969116197</v>
      </c>
      <c r="BA28">
        <v>311.94883728027298</v>
      </c>
      <c r="BB28">
        <v>1.3576809316873601E-2</v>
      </c>
      <c r="BC28">
        <v>3.4056191444396999</v>
      </c>
      <c r="BD28">
        <v>3.0074579641222999E-2</v>
      </c>
      <c r="BE28">
        <v>0.79024040699005105</v>
      </c>
      <c r="BF28">
        <v>1.54784154891968</v>
      </c>
      <c r="BG28">
        <v>1.5636917948722799</v>
      </c>
      <c r="BH28">
        <v>3.8820652961731001</v>
      </c>
      <c r="BI28" t="s">
        <v>64</v>
      </c>
      <c r="BJ28">
        <v>1.0060000059893399</v>
      </c>
      <c r="BK28" t="s">
        <v>64</v>
      </c>
    </row>
    <row r="29" spans="1:63" hidden="1" x14ac:dyDescent="0.25">
      <c r="A29" t="s">
        <v>91</v>
      </c>
      <c r="B29">
        <v>2684.96551724138</v>
      </c>
      <c r="C29" s="1">
        <v>0.140820938186592</v>
      </c>
      <c r="D29" s="1">
        <v>0.35398773129644101</v>
      </c>
      <c r="E29" s="1">
        <v>0.31486003203638702</v>
      </c>
      <c r="F29" s="1">
        <v>6.7862071365856703E-4</v>
      </c>
      <c r="G29" s="1">
        <v>0.31182365803497603</v>
      </c>
      <c r="H29" s="1">
        <v>0.25488240849868998</v>
      </c>
      <c r="I29" s="1">
        <v>0.49327452891859502</v>
      </c>
      <c r="J29" s="1">
        <v>0.26388051309462301</v>
      </c>
      <c r="K29" s="1">
        <v>0.351716387374648</v>
      </c>
      <c r="L29" s="1">
        <v>9.5205321394164003E-2</v>
      </c>
      <c r="M29" s="1">
        <v>1.5433965519809301E-2</v>
      </c>
      <c r="N29" s="1">
        <v>0.66324114388432998</v>
      </c>
      <c r="O29" s="1">
        <v>7.3858416478695496E-2</v>
      </c>
      <c r="P29" s="1">
        <v>0.60980811817892699</v>
      </c>
      <c r="Q29" s="1">
        <v>9.5465461434475304E-2</v>
      </c>
      <c r="R29" s="1">
        <v>1.37931041034131E-5</v>
      </c>
      <c r="S29" s="1">
        <v>1.37931041034131E-5</v>
      </c>
      <c r="T29" s="1">
        <v>7.8620692185158401E-3</v>
      </c>
      <c r="U29" s="1">
        <v>0</v>
      </c>
      <c r="V29" s="1">
        <v>4.1379312310239402E-5</v>
      </c>
      <c r="W29" s="1">
        <v>1.0620689918768801E-3</v>
      </c>
      <c r="X29" s="1">
        <v>2.75862082068262E-5</v>
      </c>
      <c r="Y29" s="1">
        <v>0.98982068793527</v>
      </c>
      <c r="Z29">
        <v>839.01881777006997</v>
      </c>
      <c r="AA29">
        <v>0.60574392203627003</v>
      </c>
      <c r="AB29">
        <v>546.10975383890104</v>
      </c>
      <c r="AC29">
        <v>0.42900023069874998</v>
      </c>
      <c r="AD29">
        <v>0.122620777066412</v>
      </c>
      <c r="AE29">
        <v>26.6847474986109</v>
      </c>
      <c r="AF29">
        <v>19.803652993563901</v>
      </c>
      <c r="AG29">
        <v>-7.0590756514976798</v>
      </c>
      <c r="AH29">
        <v>-11.672155380249</v>
      </c>
      <c r="AI29">
        <v>15.131818212311799</v>
      </c>
      <c r="AJ29">
        <v>15.1552966216515</v>
      </c>
      <c r="AK29">
        <v>1.9157088522253399E-2</v>
      </c>
      <c r="AL29">
        <v>233.99233679935799</v>
      </c>
      <c r="AM29">
        <v>11.3297049901609</v>
      </c>
      <c r="AN29">
        <v>0</v>
      </c>
      <c r="AO29">
        <v>0.88021779265897004</v>
      </c>
      <c r="AP29">
        <v>2.29885064322373E-2</v>
      </c>
      <c r="AQ29">
        <v>110.387659862124</v>
      </c>
      <c r="AR29">
        <v>0.908045982492381</v>
      </c>
      <c r="AS29">
        <v>242.241379310345</v>
      </c>
      <c r="AT29">
        <v>53.453468931132299</v>
      </c>
      <c r="AU29">
        <v>6.3098532249187604</v>
      </c>
      <c r="AV29">
        <v>250</v>
      </c>
      <c r="AW29">
        <v>47.2533613073415</v>
      </c>
      <c r="AX29">
        <v>14.806984506804399</v>
      </c>
      <c r="AY29">
        <v>6.5134100872894798E-2</v>
      </c>
      <c r="AZ29">
        <v>16.666666951672799</v>
      </c>
      <c r="BA29">
        <v>306.90745702283101</v>
      </c>
      <c r="BB29">
        <v>2.11625310897442E-2</v>
      </c>
      <c r="BC29">
        <v>3.2973154495502301</v>
      </c>
      <c r="BD29">
        <v>2.5821141746087801E-2</v>
      </c>
      <c r="BE29">
        <v>0.79106772562553096</v>
      </c>
      <c r="BF29">
        <v>1.5387482684234099</v>
      </c>
      <c r="BG29">
        <v>1.5607289240277999</v>
      </c>
      <c r="BH29">
        <v>3.8662105346548099</v>
      </c>
      <c r="BI29" t="s">
        <v>64</v>
      </c>
      <c r="BJ29">
        <v>0.99884137787438698</v>
      </c>
      <c r="BK29" t="s">
        <v>64</v>
      </c>
    </row>
    <row r="30" spans="1:63" hidden="1" x14ac:dyDescent="0.25">
      <c r="A30" t="s">
        <v>92</v>
      </c>
      <c r="B30">
        <v>4425</v>
      </c>
      <c r="C30" s="1">
        <v>0.205636776983738</v>
      </c>
      <c r="D30" s="1">
        <v>0.40249333779017099</v>
      </c>
      <c r="E30" s="1">
        <v>0.49330171942710899</v>
      </c>
      <c r="F30" s="1">
        <v>2.6666667933265402E-4</v>
      </c>
      <c r="G30" s="1">
        <v>0.32919333875179302</v>
      </c>
      <c r="H30" s="1">
        <v>0.31402382254600503</v>
      </c>
      <c r="I30" s="1">
        <v>0.32924255232016197</v>
      </c>
      <c r="J30" s="1">
        <v>0.12653333693742799</v>
      </c>
      <c r="K30" s="1">
        <v>0.31477823108434699</v>
      </c>
      <c r="L30" s="1">
        <v>0.20043555150429401</v>
      </c>
      <c r="M30" s="1">
        <v>5.8577777817845301E-3</v>
      </c>
      <c r="N30" s="1">
        <v>0.73858465751012203</v>
      </c>
      <c r="O30" s="1">
        <v>6.7713335156440693E-2</v>
      </c>
      <c r="P30" s="1">
        <v>0.61972113450368205</v>
      </c>
      <c r="Q30" s="1">
        <v>0.134524444739024</v>
      </c>
      <c r="R30" s="1">
        <v>0</v>
      </c>
      <c r="S30" s="1">
        <v>0</v>
      </c>
      <c r="T30" s="1">
        <v>5.3333335866530697E-4</v>
      </c>
      <c r="U30" s="1">
        <v>0</v>
      </c>
      <c r="V30" s="1">
        <v>0</v>
      </c>
      <c r="W30" s="1">
        <v>0</v>
      </c>
      <c r="X30" s="1">
        <v>2.6666667933265402E-4</v>
      </c>
      <c r="Y30" s="1">
        <v>0.99693332115809097</v>
      </c>
      <c r="Z30">
        <v>813.01253255208303</v>
      </c>
      <c r="AA30">
        <v>0.60359674692153897</v>
      </c>
      <c r="AB30">
        <v>534.40093994140602</v>
      </c>
      <c r="AC30">
        <v>0.42532778779665598</v>
      </c>
      <c r="AD30">
        <v>0.125616463522116</v>
      </c>
      <c r="AE30">
        <v>26.294732411702501</v>
      </c>
      <c r="AF30">
        <v>19.733868916829401</v>
      </c>
      <c r="AG30">
        <v>-6.8989164034525601</v>
      </c>
      <c r="AH30">
        <v>-11.454292933146199</v>
      </c>
      <c r="AI30">
        <v>15.0677293141683</v>
      </c>
      <c r="AJ30">
        <v>15.0836998621623</v>
      </c>
      <c r="AK30">
        <v>2.2633743782838198E-2</v>
      </c>
      <c r="AL30">
        <v>43.563786824544302</v>
      </c>
      <c r="AM30">
        <v>9.2862825393676793</v>
      </c>
      <c r="AN30">
        <v>0</v>
      </c>
      <c r="AO30">
        <v>0</v>
      </c>
      <c r="AP30">
        <v>0</v>
      </c>
      <c r="AQ30">
        <v>16.312757492065401</v>
      </c>
      <c r="AR30">
        <v>0.92592593034108495</v>
      </c>
      <c r="AS30">
        <v>191.563786824544</v>
      </c>
      <c r="AT30">
        <v>0.91508229573567701</v>
      </c>
      <c r="AU30">
        <v>6.9254649480183899</v>
      </c>
      <c r="AV30">
        <v>250</v>
      </c>
      <c r="AW30">
        <v>78.827883402506501</v>
      </c>
      <c r="AX30">
        <v>83.594047546386705</v>
      </c>
      <c r="AY30">
        <v>5.9670781095822703E-2</v>
      </c>
      <c r="AZ30">
        <v>34.259259541829401</v>
      </c>
      <c r="BA30">
        <v>297.64760335286502</v>
      </c>
      <c r="BB30">
        <v>1.74423828721046E-2</v>
      </c>
      <c r="BC30">
        <v>3.22061510880788</v>
      </c>
      <c r="BD30">
        <v>1.8681395178039899E-2</v>
      </c>
      <c r="BE30">
        <v>0.780555506547292</v>
      </c>
      <c r="BF30">
        <v>1.5498361190160099</v>
      </c>
      <c r="BG30">
        <v>1.56275427341461</v>
      </c>
      <c r="BH30">
        <v>3.85329635938009</v>
      </c>
      <c r="BI30" t="s">
        <v>64</v>
      </c>
      <c r="BJ30">
        <v>0.99773332119608904</v>
      </c>
      <c r="BK30" t="s">
        <v>64</v>
      </c>
    </row>
    <row r="31" spans="1:63" hidden="1" x14ac:dyDescent="0.25">
      <c r="A31" t="s">
        <v>93</v>
      </c>
      <c r="B31">
        <v>3636</v>
      </c>
      <c r="C31" s="1">
        <v>4.5998296793550303E-2</v>
      </c>
      <c r="D31" s="1">
        <v>0.51337304115295401</v>
      </c>
      <c r="E31" s="1">
        <v>0.24242997169494601</v>
      </c>
      <c r="F31" s="1">
        <v>1.4400000683963299E-3</v>
      </c>
      <c r="G31" s="1">
        <v>0.58522546291351296</v>
      </c>
      <c r="H31" s="1">
        <v>0.23747533112764399</v>
      </c>
      <c r="I31" s="1">
        <v>0.110381335765123</v>
      </c>
      <c r="J31" s="1">
        <v>3.1836250983178598E-2</v>
      </c>
      <c r="K31" s="1">
        <v>0.32324720025062598</v>
      </c>
      <c r="L31" s="1">
        <v>5.6842665746808102E-2</v>
      </c>
      <c r="M31" s="1">
        <v>5.6288027949631197E-2</v>
      </c>
      <c r="N31" s="1">
        <v>0.41101703643798798</v>
      </c>
      <c r="O31" s="1">
        <v>0.134254667162895</v>
      </c>
      <c r="P31" s="1">
        <v>0.62225217223167395</v>
      </c>
      <c r="Q31" s="1">
        <v>0.25094079673290298</v>
      </c>
      <c r="R31" s="1">
        <v>3.2000001519918401E-4</v>
      </c>
      <c r="S31" s="1">
        <v>0</v>
      </c>
      <c r="T31" s="1">
        <v>0.61367999874055401</v>
      </c>
      <c r="U31" s="1">
        <v>8.0000003799796096E-5</v>
      </c>
      <c r="V31" s="1">
        <v>0</v>
      </c>
      <c r="W31" s="1">
        <v>0</v>
      </c>
      <c r="X31" s="1">
        <v>0</v>
      </c>
      <c r="Y31" s="1">
        <v>0.38752000578679102</v>
      </c>
      <c r="Z31">
        <v>842.97145996093798</v>
      </c>
      <c r="AA31">
        <v>0.60657397508621202</v>
      </c>
      <c r="AB31">
        <v>546.63684082031205</v>
      </c>
      <c r="AC31">
        <v>0.43072794675826998</v>
      </c>
      <c r="AD31">
        <v>0.12216816842556</v>
      </c>
      <c r="AE31">
        <v>26.692420196533199</v>
      </c>
      <c r="AF31">
        <v>19.908779144287099</v>
      </c>
      <c r="AG31">
        <v>-6.8958271980285604</v>
      </c>
      <c r="AH31">
        <v>-11.4947399139404</v>
      </c>
      <c r="AI31">
        <v>15.2354724884033</v>
      </c>
      <c r="AJ31">
        <v>15.255302238464401</v>
      </c>
      <c r="AK31">
        <v>0.111111116409302</v>
      </c>
      <c r="AL31">
        <v>163.91929931640601</v>
      </c>
      <c r="AM31">
        <v>10.8762422561646</v>
      </c>
      <c r="AN31">
        <v>0.31111111789941798</v>
      </c>
      <c r="AO31">
        <v>8.8888889551162698E-2</v>
      </c>
      <c r="AP31">
        <v>4.4444444775581397E-2</v>
      </c>
      <c r="AQ31">
        <v>28.019445037841798</v>
      </c>
      <c r="AR31">
        <v>0.20000000149011599</v>
      </c>
      <c r="AS31">
        <v>210.82703552246099</v>
      </c>
      <c r="AT31">
        <v>7.7833304762840303</v>
      </c>
      <c r="AU31">
        <v>5.4329208374023397</v>
      </c>
      <c r="AV31">
        <v>250</v>
      </c>
      <c r="AW31">
        <v>55.360057830810497</v>
      </c>
      <c r="AX31">
        <v>60.668936920165997</v>
      </c>
      <c r="AY31">
        <v>0.28888889700174297</v>
      </c>
      <c r="AZ31">
        <v>151.111112976074</v>
      </c>
      <c r="BA31">
        <v>301.33731384277303</v>
      </c>
      <c r="BB31">
        <v>4.5697194337844797E-2</v>
      </c>
      <c r="BC31">
        <v>2.7467095851898198</v>
      </c>
      <c r="BD31">
        <v>3.9458629302680501E-2</v>
      </c>
      <c r="BE31">
        <v>0.80907920598983796</v>
      </c>
      <c r="BF31">
        <v>1.52205684185028</v>
      </c>
      <c r="BG31">
        <v>1.5504535913467401</v>
      </c>
      <c r="BH31">
        <v>3.9217970848083499</v>
      </c>
      <c r="BI31" t="s">
        <v>64</v>
      </c>
      <c r="BJ31">
        <v>1.00160000454634</v>
      </c>
      <c r="BK31" t="s">
        <v>64</v>
      </c>
    </row>
    <row r="32" spans="1:63" hidden="1" x14ac:dyDescent="0.25">
      <c r="A32" t="s">
        <v>94</v>
      </c>
      <c r="B32">
        <v>2347.125</v>
      </c>
      <c r="C32" s="1">
        <v>9.2537178483326002E-2</v>
      </c>
      <c r="D32" s="1">
        <v>0.52473073266446602</v>
      </c>
      <c r="E32" s="1">
        <v>0.32009276282042298</v>
      </c>
      <c r="F32" s="1">
        <v>3.85229171934043E-3</v>
      </c>
      <c r="G32" s="1">
        <v>0.561626782640815</v>
      </c>
      <c r="H32" s="1">
        <v>0.264998895581812</v>
      </c>
      <c r="I32" s="1">
        <v>0.19788162340410101</v>
      </c>
      <c r="J32" s="1">
        <v>6.6789137228624895E-2</v>
      </c>
      <c r="K32" s="1">
        <v>0.26781928399577698</v>
      </c>
      <c r="L32" s="1">
        <v>0.115819511935115</v>
      </c>
      <c r="M32" s="1">
        <v>3.97450796881458E-2</v>
      </c>
      <c r="N32" s="1">
        <v>0.33023279812187001</v>
      </c>
      <c r="O32" s="1">
        <v>0.15822195680812001</v>
      </c>
      <c r="P32" s="1">
        <v>0.64535545744001899</v>
      </c>
      <c r="Q32" s="1">
        <v>0.22715215990319801</v>
      </c>
      <c r="R32" s="1">
        <v>5.8024998943437801E-2</v>
      </c>
      <c r="S32" s="1">
        <v>1.2500000593718101E-4</v>
      </c>
      <c r="T32" s="1">
        <v>0.503074999782257</v>
      </c>
      <c r="U32" s="1">
        <v>0</v>
      </c>
      <c r="V32" s="1">
        <v>0</v>
      </c>
      <c r="W32" s="1">
        <v>1.2500000593718101E-4</v>
      </c>
      <c r="X32" s="1">
        <v>1.2500000593718101E-4</v>
      </c>
      <c r="Y32" s="1">
        <v>0.43774999593733799</v>
      </c>
      <c r="Z32">
        <v>850.74695205688499</v>
      </c>
      <c r="AA32">
        <v>0.61006913706660304</v>
      </c>
      <c r="AB32">
        <v>543.67737579345703</v>
      </c>
      <c r="AC32">
        <v>0.43234745971858501</v>
      </c>
      <c r="AD32">
        <v>0.112124440260231</v>
      </c>
      <c r="AE32">
        <v>26.6155247688293</v>
      </c>
      <c r="AF32">
        <v>19.7701530456543</v>
      </c>
      <c r="AG32">
        <v>-7.1544286310672804</v>
      </c>
      <c r="AH32">
        <v>-11.683097839355501</v>
      </c>
      <c r="AI32">
        <v>15.0890758037567</v>
      </c>
      <c r="AJ32">
        <v>15.1009809374809</v>
      </c>
      <c r="AK32">
        <v>0.16666666790842999</v>
      </c>
      <c r="AL32">
        <v>138.097222208977</v>
      </c>
      <c r="AM32">
        <v>16.314374133944501</v>
      </c>
      <c r="AN32">
        <v>0</v>
      </c>
      <c r="AO32">
        <v>4.1666666977107497E-2</v>
      </c>
      <c r="AP32">
        <v>0</v>
      </c>
      <c r="AQ32">
        <v>17.8767360076308</v>
      </c>
      <c r="AR32">
        <v>5.55555559694767E-2</v>
      </c>
      <c r="AS32">
        <v>123.18750038743001</v>
      </c>
      <c r="AT32">
        <v>3.33403824223205</v>
      </c>
      <c r="AU32">
        <v>4.1592609919607604</v>
      </c>
      <c r="AV32">
        <v>250</v>
      </c>
      <c r="AW32">
        <v>28.9602314829826</v>
      </c>
      <c r="AX32">
        <v>33.335376143455498</v>
      </c>
      <c r="AY32">
        <v>0.25694444682449102</v>
      </c>
      <c r="AZ32">
        <v>49.3055551052094</v>
      </c>
      <c r="BA32">
        <v>337.399157524109</v>
      </c>
      <c r="BB32">
        <v>3.6643331164668801E-2</v>
      </c>
      <c r="BC32">
        <v>2.9535536915063898</v>
      </c>
      <c r="BD32">
        <v>3.4924932755529901E-2</v>
      </c>
      <c r="BE32">
        <v>0.796313777565956</v>
      </c>
      <c r="BF32">
        <v>1.5458425208926201</v>
      </c>
      <c r="BG32">
        <v>1.54523379355669</v>
      </c>
      <c r="BH32">
        <v>3.8749794363975498</v>
      </c>
      <c r="BI32" t="s">
        <v>64</v>
      </c>
      <c r="BJ32">
        <v>0.99922499468084403</v>
      </c>
      <c r="BK32" t="s">
        <v>64</v>
      </c>
    </row>
    <row r="33" spans="1:63" hidden="1" x14ac:dyDescent="0.25">
      <c r="A33" t="s">
        <v>95</v>
      </c>
      <c r="B33">
        <v>2464.0666666666698</v>
      </c>
      <c r="C33" s="1">
        <v>1.8759586950505398E-2</v>
      </c>
      <c r="D33" s="1">
        <v>0.76162928673956098</v>
      </c>
      <c r="E33" s="1">
        <v>0.29903210484319298</v>
      </c>
      <c r="F33" s="1">
        <v>1.41333336877223E-4</v>
      </c>
      <c r="G33" s="1">
        <v>0.77980080578062305</v>
      </c>
      <c r="H33" s="1">
        <v>3.8608261571627903E-2</v>
      </c>
      <c r="I33" s="1">
        <v>3.4974144307327398E-2</v>
      </c>
      <c r="J33" s="1">
        <v>1.39159916295385E-2</v>
      </c>
      <c r="K33" s="1">
        <v>9.1829231189977795E-2</v>
      </c>
      <c r="L33" s="1">
        <v>6.2306372353082701E-2</v>
      </c>
      <c r="M33" s="1">
        <v>1.0915829615745099E-2</v>
      </c>
      <c r="N33" s="1">
        <v>0.101238508098241</v>
      </c>
      <c r="O33" s="1">
        <v>0.161181019784676</v>
      </c>
      <c r="P33" s="1">
        <v>0.578506374855836</v>
      </c>
      <c r="Q33" s="1">
        <v>0.17241474282410399</v>
      </c>
      <c r="R33" s="1">
        <v>2.1208889174482101E-2</v>
      </c>
      <c r="S33" s="1">
        <v>9.3333337766428795E-5</v>
      </c>
      <c r="T33" s="1">
        <v>0.96839555224610696</v>
      </c>
      <c r="U33" s="1">
        <v>5.3333335866530699E-5</v>
      </c>
      <c r="V33" s="1">
        <v>2.66666679332654E-5</v>
      </c>
      <c r="W33" s="1">
        <v>3.77777790547245E-4</v>
      </c>
      <c r="X33" s="1">
        <v>1.7777778622176899E-5</v>
      </c>
      <c r="Y33" s="1">
        <v>1.08800000226539E-2</v>
      </c>
      <c r="Z33">
        <v>853.57988145616298</v>
      </c>
      <c r="AA33">
        <v>0.615802292029063</v>
      </c>
      <c r="AB33">
        <v>532.45413140190999</v>
      </c>
      <c r="AC33">
        <v>0.44726081523630401</v>
      </c>
      <c r="AD33">
        <v>0.11412095170882</v>
      </c>
      <c r="AE33">
        <v>26.315710873074</v>
      </c>
      <c r="AF33">
        <v>19.541681077745199</v>
      </c>
      <c r="AG33">
        <v>-7.4400937080383303</v>
      </c>
      <c r="AH33">
        <v>-11.865174685584201</v>
      </c>
      <c r="AI33">
        <v>14.9110891024272</v>
      </c>
      <c r="AJ33">
        <v>14.9163206206428</v>
      </c>
      <c r="AK33">
        <v>0.88313095900747496</v>
      </c>
      <c r="AL33">
        <v>238.097068617079</v>
      </c>
      <c r="AM33">
        <v>3.1125721136728899</v>
      </c>
      <c r="AN33">
        <v>0</v>
      </c>
      <c r="AO33">
        <v>3.7037037312984502E-3</v>
      </c>
      <c r="AP33">
        <v>0</v>
      </c>
      <c r="AQ33">
        <v>7.1037304321924797</v>
      </c>
      <c r="AR33">
        <v>3.7037037312984502E-3</v>
      </c>
      <c r="AS33">
        <v>248.37283944024</v>
      </c>
      <c r="AT33">
        <v>1.8242704093456299</v>
      </c>
      <c r="AU33">
        <v>5.2043925656212702</v>
      </c>
      <c r="AV33">
        <v>250</v>
      </c>
      <c r="AW33">
        <v>93.217615593804297</v>
      </c>
      <c r="AX33">
        <v>92.019166564941401</v>
      </c>
      <c r="AY33">
        <v>0.99259259303410896</v>
      </c>
      <c r="AZ33">
        <v>247.83950636122</v>
      </c>
      <c r="BA33">
        <v>348.09251522488103</v>
      </c>
      <c r="BB33">
        <v>4.3689603756906302E-2</v>
      </c>
      <c r="BC33">
        <v>3.1313919822375</v>
      </c>
      <c r="BD33">
        <v>4.4667127107580501E-2</v>
      </c>
      <c r="BE33">
        <v>0.78682741059197303</v>
      </c>
      <c r="BF33">
        <v>1.53807416756948</v>
      </c>
      <c r="BG33">
        <v>1.53996561765671</v>
      </c>
      <c r="BH33">
        <v>3.8656544711854699</v>
      </c>
      <c r="BI33" t="s">
        <v>64</v>
      </c>
      <c r="BJ33">
        <v>1.0010533303539799</v>
      </c>
      <c r="BK33" t="s">
        <v>64</v>
      </c>
    </row>
    <row r="34" spans="1:63" hidden="1" x14ac:dyDescent="0.25">
      <c r="A34" t="s">
        <v>96</v>
      </c>
      <c r="B34">
        <v>2679.6</v>
      </c>
      <c r="C34" s="1">
        <v>2.6789704477414501E-2</v>
      </c>
      <c r="D34" s="1">
        <v>0.76172037124633796</v>
      </c>
      <c r="E34" s="1">
        <v>0.25158184468746198</v>
      </c>
      <c r="F34" s="1">
        <v>2.40000011399388E-4</v>
      </c>
      <c r="G34" s="1">
        <v>0.74575080871582</v>
      </c>
      <c r="H34" s="1">
        <v>5.3324713371694102E-2</v>
      </c>
      <c r="I34" s="1">
        <v>1.2453025439754101E-2</v>
      </c>
      <c r="J34" s="1">
        <v>3.7720874359365602E-3</v>
      </c>
      <c r="K34" s="1">
        <v>5.43622250203043E-2</v>
      </c>
      <c r="L34" s="1">
        <v>3.54818102903664E-2</v>
      </c>
      <c r="M34" s="1">
        <v>1.7205014266073699E-2</v>
      </c>
      <c r="N34" s="1">
        <v>7.7970523387193694E-2</v>
      </c>
      <c r="O34" s="1">
        <v>0.23036039210855999</v>
      </c>
      <c r="P34" s="1">
        <v>0.50871795117855101</v>
      </c>
      <c r="Q34" s="1">
        <v>0.219586172699928</v>
      </c>
      <c r="R34" s="1">
        <v>5.8800002792850099E-3</v>
      </c>
      <c r="S34" s="1">
        <v>1.60000007599592E-4</v>
      </c>
      <c r="T34" s="1">
        <v>0.99864000082016002</v>
      </c>
      <c r="U34" s="1">
        <v>8.0000003799796096E-5</v>
      </c>
      <c r="V34" s="1">
        <v>0</v>
      </c>
      <c r="W34" s="1">
        <v>0</v>
      </c>
      <c r="X34" s="1">
        <v>4.0000001899898102E-5</v>
      </c>
      <c r="Y34" s="1">
        <v>1.20000005699694E-4</v>
      </c>
      <c r="Z34">
        <v>860.17666625976597</v>
      </c>
      <c r="AA34">
        <v>0.616490834951401</v>
      </c>
      <c r="AB34">
        <v>535.03613891601594</v>
      </c>
      <c r="AC34">
        <v>0.45102478861808798</v>
      </c>
      <c r="AD34">
        <v>0.11752479597926099</v>
      </c>
      <c r="AE34">
        <v>26.436263275146501</v>
      </c>
      <c r="AF34">
        <v>19.6308847427368</v>
      </c>
      <c r="AG34">
        <v>-7.35125684738159</v>
      </c>
      <c r="AH34">
        <v>-11.7700593948364</v>
      </c>
      <c r="AI34">
        <v>14.974667358398399</v>
      </c>
      <c r="AJ34">
        <v>14.966927337646499</v>
      </c>
      <c r="AK34">
        <v>0.87902047038078301</v>
      </c>
      <c r="AL34">
        <v>250</v>
      </c>
      <c r="AM34">
        <v>3.05318646430969</v>
      </c>
      <c r="AN34">
        <v>0</v>
      </c>
      <c r="AO34">
        <v>0</v>
      </c>
      <c r="AP34">
        <v>0</v>
      </c>
      <c r="AQ34">
        <v>10.763157939910901</v>
      </c>
      <c r="AR34">
        <v>0</v>
      </c>
      <c r="AS34">
        <v>250</v>
      </c>
      <c r="AT34">
        <v>1.5884921967983201</v>
      </c>
      <c r="AU34">
        <v>5.2302351474761997</v>
      </c>
      <c r="AV34">
        <v>250</v>
      </c>
      <c r="AW34">
        <v>94.109957885742205</v>
      </c>
      <c r="AX34">
        <v>92.862432861328102</v>
      </c>
      <c r="AY34">
        <v>1</v>
      </c>
      <c r="AZ34">
        <v>250</v>
      </c>
      <c r="BA34">
        <v>349.14118652343802</v>
      </c>
      <c r="BB34">
        <v>0.19831248521804801</v>
      </c>
      <c r="BC34">
        <v>2.4040971994400002</v>
      </c>
      <c r="BD34">
        <v>0.101837614923716</v>
      </c>
      <c r="BE34">
        <v>0.815834641456604</v>
      </c>
      <c r="BF34">
        <v>1.47100208997726</v>
      </c>
      <c r="BG34">
        <v>1.46389328241348</v>
      </c>
      <c r="BH34">
        <v>3.7037425041198699</v>
      </c>
      <c r="BI34" t="s">
        <v>64</v>
      </c>
      <c r="BJ34">
        <v>1.00492000111844</v>
      </c>
      <c r="BK34" t="s">
        <v>64</v>
      </c>
    </row>
    <row r="35" spans="1:63" hidden="1" x14ac:dyDescent="0.25">
      <c r="A35" t="s">
        <v>97</v>
      </c>
      <c r="B35">
        <v>2856.3333333333298</v>
      </c>
      <c r="C35" s="1">
        <v>0.17632656885931899</v>
      </c>
      <c r="D35" s="1">
        <v>0.26366161555051798</v>
      </c>
      <c r="E35" s="1">
        <v>0.30542489141225798</v>
      </c>
      <c r="F35" s="1">
        <v>1.5166667290031899E-3</v>
      </c>
      <c r="G35" s="1">
        <v>0.303453332434098</v>
      </c>
      <c r="H35" s="1">
        <v>0.38890761633713999</v>
      </c>
      <c r="I35" s="1">
        <v>0.50012249499559402</v>
      </c>
      <c r="J35" s="1">
        <v>9.2725331274171693E-2</v>
      </c>
      <c r="K35" s="1">
        <v>0.27388526747624098</v>
      </c>
      <c r="L35" s="1">
        <v>7.9038890078663798E-2</v>
      </c>
      <c r="M35" s="1">
        <v>2.4162962877502001E-2</v>
      </c>
      <c r="N35" s="1">
        <v>0.64368789394696602</v>
      </c>
      <c r="O35" s="1">
        <v>4.7417778211335297E-2</v>
      </c>
      <c r="P35" s="1">
        <v>0.51692611972490898</v>
      </c>
      <c r="Q35" s="1">
        <v>0.16977539844810999</v>
      </c>
      <c r="R35" s="1">
        <v>1.3333333966632701E-4</v>
      </c>
      <c r="S35" s="1">
        <v>6.6666669833163398E-5</v>
      </c>
      <c r="T35" s="1">
        <v>0.15606666492143001</v>
      </c>
      <c r="U35" s="1">
        <v>0</v>
      </c>
      <c r="V35" s="1">
        <v>0</v>
      </c>
      <c r="W35" s="1">
        <v>0</v>
      </c>
      <c r="X35" s="1">
        <v>0</v>
      </c>
      <c r="Y35" s="1">
        <v>0.84499999880790699</v>
      </c>
      <c r="Z35">
        <v>840.24005126953102</v>
      </c>
      <c r="AA35">
        <v>0.60781145095825195</v>
      </c>
      <c r="AB35">
        <v>542.31164550781205</v>
      </c>
      <c r="AC35">
        <v>0.428663820028305</v>
      </c>
      <c r="AD35">
        <v>0.11473243683576601</v>
      </c>
      <c r="AE35">
        <v>26.563389460245801</v>
      </c>
      <c r="AF35">
        <v>19.671200434366899</v>
      </c>
      <c r="AG35">
        <v>-7.2602114677429199</v>
      </c>
      <c r="AH35">
        <v>-11.748345375061</v>
      </c>
      <c r="AI35">
        <v>15.014759222666401</v>
      </c>
      <c r="AJ35">
        <v>15.0279938379923</v>
      </c>
      <c r="AK35">
        <v>3.7037037312984501E-2</v>
      </c>
      <c r="AL35">
        <v>244.70370483398401</v>
      </c>
      <c r="AM35">
        <v>14.051440556844099</v>
      </c>
      <c r="AN35">
        <v>0.90740741292635596</v>
      </c>
      <c r="AO35">
        <v>0.48148148382703498</v>
      </c>
      <c r="AP35">
        <v>0.58641976118087802</v>
      </c>
      <c r="AQ35">
        <v>113.09259287516301</v>
      </c>
      <c r="AR35">
        <v>0.92592593034108495</v>
      </c>
      <c r="AS35">
        <v>250</v>
      </c>
      <c r="AT35">
        <v>26.814938038587599</v>
      </c>
      <c r="AU35">
        <v>6.3853085835774701</v>
      </c>
      <c r="AV35">
        <v>250</v>
      </c>
      <c r="AW35">
        <v>67.675072987874302</v>
      </c>
      <c r="AX35">
        <v>40.805986722310401</v>
      </c>
      <c r="AY35">
        <v>7.4074074625968905E-2</v>
      </c>
      <c r="AZ35">
        <v>22.222222010294601</v>
      </c>
      <c r="BA35">
        <v>328.43219502766902</v>
      </c>
      <c r="BB35">
        <v>1.5871746096915301E-2</v>
      </c>
      <c r="BC35">
        <v>3.0564521749814402</v>
      </c>
      <c r="BD35">
        <v>1.4866924184995399E-2</v>
      </c>
      <c r="BE35">
        <v>0.78796555598576901</v>
      </c>
      <c r="BF35">
        <v>1.5529528061548901</v>
      </c>
      <c r="BG35">
        <v>1.5610429247220401</v>
      </c>
      <c r="BH35">
        <v>3.8627096414566</v>
      </c>
      <c r="BI35" t="s">
        <v>64</v>
      </c>
      <c r="BJ35">
        <v>1.0012666637388401</v>
      </c>
      <c r="BK35" t="s">
        <v>64</v>
      </c>
    </row>
    <row r="36" spans="1:63" hidden="1" x14ac:dyDescent="0.25">
      <c r="A36" t="s">
        <v>98</v>
      </c>
      <c r="B36">
        <v>2230.5</v>
      </c>
      <c r="C36" s="1">
        <v>8.3314471039920998E-2</v>
      </c>
      <c r="D36" s="1">
        <v>0.56079265177249904</v>
      </c>
      <c r="E36" s="1">
        <v>0.361915388703346</v>
      </c>
      <c r="F36" s="1">
        <v>1.11599999945611E-3</v>
      </c>
      <c r="G36" s="1">
        <v>0.43476659953594199</v>
      </c>
      <c r="H36" s="1">
        <v>0.31075762361288101</v>
      </c>
      <c r="I36" s="1">
        <v>0.21896432563662499</v>
      </c>
      <c r="J36" s="1">
        <v>8.9297319762408706E-2</v>
      </c>
      <c r="K36" s="1">
        <v>0.295597189664841</v>
      </c>
      <c r="L36" s="1">
        <v>7.86017786711454E-2</v>
      </c>
      <c r="M36" s="1">
        <v>2.0872666890500099E-2</v>
      </c>
      <c r="N36" s="1">
        <v>0.54120052158832599</v>
      </c>
      <c r="O36" s="1">
        <v>0.13464734181761701</v>
      </c>
      <c r="P36" s="1">
        <v>0.73082063496112804</v>
      </c>
      <c r="Q36" s="1">
        <v>0.225715570896864</v>
      </c>
      <c r="R36" s="1">
        <v>1.91999997477978E-3</v>
      </c>
      <c r="S36" s="1">
        <v>8.0000003799796096E-5</v>
      </c>
      <c r="T36" s="1">
        <v>0.50324000285472703</v>
      </c>
      <c r="U36" s="1">
        <v>0</v>
      </c>
      <c r="V36" s="1">
        <v>0</v>
      </c>
      <c r="W36" s="1">
        <v>0</v>
      </c>
      <c r="X36" s="1">
        <v>4.0000001899898102E-5</v>
      </c>
      <c r="Y36" s="1">
        <v>0.50668000071309505</v>
      </c>
      <c r="Z36">
        <v>838.21000366210899</v>
      </c>
      <c r="AA36">
        <v>0.59979761838913004</v>
      </c>
      <c r="AB36">
        <v>559.11716918945297</v>
      </c>
      <c r="AC36">
        <v>0.42098226249218001</v>
      </c>
      <c r="AD36">
        <v>0.13188038691878301</v>
      </c>
      <c r="AE36">
        <v>27.0769145965576</v>
      </c>
      <c r="AF36">
        <v>20.090691947937</v>
      </c>
      <c r="AG36">
        <v>-6.6717203140258796</v>
      </c>
      <c r="AH36">
        <v>-11.093132209777799</v>
      </c>
      <c r="AI36">
        <v>15.470764064788799</v>
      </c>
      <c r="AJ36">
        <v>15.4967064857483</v>
      </c>
      <c r="AK36">
        <v>6.6666667163371995E-2</v>
      </c>
      <c r="AL36">
        <v>124.267028045654</v>
      </c>
      <c r="AM36">
        <v>16.990559196472201</v>
      </c>
      <c r="AN36">
        <v>0</v>
      </c>
      <c r="AO36">
        <v>0.23225806057453199</v>
      </c>
      <c r="AP36">
        <v>0.13333333432674399</v>
      </c>
      <c r="AQ36">
        <v>46.742070770263702</v>
      </c>
      <c r="AR36">
        <v>0.78888890147209201</v>
      </c>
      <c r="AS36">
        <v>192.26666717529301</v>
      </c>
      <c r="AT36">
        <v>16.158891868591301</v>
      </c>
      <c r="AU36">
        <v>6.49889030456543</v>
      </c>
      <c r="AV36">
        <v>250</v>
      </c>
      <c r="AW36">
        <v>55.1432376861572</v>
      </c>
      <c r="AX36">
        <v>50.645228195190398</v>
      </c>
      <c r="AY36">
        <v>0.155555558204651</v>
      </c>
      <c r="AZ36">
        <v>31.7810459136963</v>
      </c>
      <c r="BA36">
        <v>292.27214813232399</v>
      </c>
      <c r="BB36">
        <v>3.5615065786987497E-2</v>
      </c>
      <c r="BC36">
        <v>3.22099808454514</v>
      </c>
      <c r="BD36">
        <v>3.4242655942216503E-2</v>
      </c>
      <c r="BE36">
        <v>0.77728704810142502</v>
      </c>
      <c r="BF36">
        <v>1.52700898647308</v>
      </c>
      <c r="BG36">
        <v>1.55576372146606</v>
      </c>
      <c r="BH36">
        <v>3.8400070428848299</v>
      </c>
      <c r="BI36" t="s">
        <v>64</v>
      </c>
      <c r="BJ36">
        <v>1.0119600035483001</v>
      </c>
      <c r="BK36" t="s">
        <v>64</v>
      </c>
    </row>
    <row r="37" spans="1:63" hidden="1" x14ac:dyDescent="0.25">
      <c r="A37" t="s">
        <v>99</v>
      </c>
      <c r="B37">
        <v>2122.2083333333298</v>
      </c>
      <c r="C37" s="1">
        <v>0.19026308301060099</v>
      </c>
      <c r="D37" s="1">
        <v>0.31479934354623201</v>
      </c>
      <c r="E37" s="1">
        <v>0.37506697063023797</v>
      </c>
      <c r="F37" s="1">
        <v>1.8083334119486E-4</v>
      </c>
      <c r="G37" s="1">
        <v>0.263937185440833</v>
      </c>
      <c r="H37" s="1">
        <v>0.20797061485548801</v>
      </c>
      <c r="I37" s="1">
        <v>0.35284494624162699</v>
      </c>
      <c r="J37" s="1">
        <v>0.198986956190007</v>
      </c>
      <c r="K37" s="1">
        <v>0.66824135463684797</v>
      </c>
      <c r="L37" s="1">
        <v>0.33243576328580599</v>
      </c>
      <c r="M37" s="1">
        <v>3.9709068456431899E-2</v>
      </c>
      <c r="N37" s="1">
        <v>0.480781846990188</v>
      </c>
      <c r="O37" s="1">
        <v>3.7875643158258802E-2</v>
      </c>
      <c r="P37" s="1">
        <v>0.58493935378889195</v>
      </c>
      <c r="Q37" s="1">
        <v>8.9754111832007794E-2</v>
      </c>
      <c r="R37" s="1">
        <v>1.91666670919706E-4</v>
      </c>
      <c r="S37" s="1">
        <v>1.66666674582909E-5</v>
      </c>
      <c r="T37" s="1">
        <v>4.6633333331556101E-2</v>
      </c>
      <c r="U37" s="1">
        <v>8.3333337291454298E-6</v>
      </c>
      <c r="V37" s="1">
        <v>0</v>
      </c>
      <c r="W37" s="1">
        <v>7.7166666664803998E-2</v>
      </c>
      <c r="X37" s="1">
        <v>1.08333338478891E-4</v>
      </c>
      <c r="Y37" s="1">
        <v>0.87154166854452297</v>
      </c>
      <c r="Z37">
        <v>786.19849268595397</v>
      </c>
      <c r="AA37">
        <v>0.58753353978196798</v>
      </c>
      <c r="AB37">
        <v>551.61792627970397</v>
      </c>
      <c r="AC37">
        <v>0.39546847964326498</v>
      </c>
      <c r="AD37">
        <v>0.138843687716872</v>
      </c>
      <c r="AE37">
        <v>26.924557526906302</v>
      </c>
      <c r="AF37">
        <v>19.949718197186801</v>
      </c>
      <c r="AG37">
        <v>-7.1941826740900696</v>
      </c>
      <c r="AH37">
        <v>-12.018083294232699</v>
      </c>
      <c r="AI37">
        <v>15.1805488864581</v>
      </c>
      <c r="AJ37">
        <v>15.1849685311317</v>
      </c>
      <c r="AK37">
        <v>0.35490204455951901</v>
      </c>
      <c r="AL37">
        <v>188.87069241205899</v>
      </c>
      <c r="AM37">
        <v>7.9919393236438401</v>
      </c>
      <c r="AN37">
        <v>0</v>
      </c>
      <c r="AO37">
        <v>1.7543859779834699E-2</v>
      </c>
      <c r="AP37">
        <v>1.09649123623967E-3</v>
      </c>
      <c r="AQ37">
        <v>22.815638184547399</v>
      </c>
      <c r="AR37">
        <v>0.12822834712763601</v>
      </c>
      <c r="AS37">
        <v>200.055945237478</v>
      </c>
      <c r="AT37">
        <v>2.1086987679203402</v>
      </c>
      <c r="AU37">
        <v>5.7454742987950604</v>
      </c>
      <c r="AV37">
        <v>250</v>
      </c>
      <c r="AW37">
        <v>84.274165630340605</v>
      </c>
      <c r="AX37">
        <v>88.168263276418003</v>
      </c>
      <c r="AY37">
        <v>0.87001727148890495</v>
      </c>
      <c r="AZ37">
        <v>65.412705620129898</v>
      </c>
      <c r="BA37">
        <v>275.27148056030302</v>
      </c>
      <c r="BB37">
        <v>1.5075915235987201E-2</v>
      </c>
      <c r="BC37">
        <v>3.0964875047405598</v>
      </c>
      <c r="BD37">
        <v>1.4659557127743E-2</v>
      </c>
      <c r="BE37">
        <v>0.78519067168235801</v>
      </c>
      <c r="BF37">
        <v>1.55852525681257</v>
      </c>
      <c r="BG37">
        <v>1.5589737122257501</v>
      </c>
      <c r="BH37">
        <v>3.8422342240810399</v>
      </c>
      <c r="BI37" t="s">
        <v>64</v>
      </c>
      <c r="BJ37">
        <v>0.99566666855147001</v>
      </c>
      <c r="BK37" t="s">
        <v>64</v>
      </c>
    </row>
    <row r="38" spans="1:63" hidden="1" x14ac:dyDescent="0.25">
      <c r="A38" t="s">
        <v>100</v>
      </c>
      <c r="B38">
        <v>2227</v>
      </c>
      <c r="C38" s="1">
        <v>7.5814602524042096E-2</v>
      </c>
      <c r="D38" s="1">
        <v>0.15979688763618499</v>
      </c>
      <c r="E38" s="1">
        <v>0.288707190752029</v>
      </c>
      <c r="F38" s="1">
        <v>2.4320000782609001E-3</v>
      </c>
      <c r="G38" s="1">
        <v>0.14027866777032599</v>
      </c>
      <c r="H38" s="1">
        <v>0.17356611192226401</v>
      </c>
      <c r="I38" s="1">
        <v>0.69403215050697298</v>
      </c>
      <c r="J38" s="1">
        <v>0.36946819126606001</v>
      </c>
      <c r="K38" s="1">
        <v>0.46543897688388802</v>
      </c>
      <c r="L38" s="1">
        <v>0.11355263069271999</v>
      </c>
      <c r="M38" s="1">
        <v>3.1769333127886101E-2</v>
      </c>
      <c r="N38" s="1">
        <v>0.27758626341819798</v>
      </c>
      <c r="O38" s="1">
        <v>3.9904204569756997E-2</v>
      </c>
      <c r="P38" s="1">
        <v>0.34067752361297599</v>
      </c>
      <c r="Q38" s="1">
        <v>5.9288889914751099E-2</v>
      </c>
      <c r="R38" s="1">
        <v>2.40000011399388E-4</v>
      </c>
      <c r="S38" s="1">
        <v>0</v>
      </c>
      <c r="T38" s="1">
        <v>3.2000001519918401E-4</v>
      </c>
      <c r="U38" s="1">
        <v>0</v>
      </c>
      <c r="V38" s="1">
        <v>8.0000003799796096E-5</v>
      </c>
      <c r="W38" s="1">
        <v>8.4000003989785892E-3</v>
      </c>
      <c r="X38" s="1">
        <v>2.40000011399388E-4</v>
      </c>
      <c r="Y38" s="1">
        <v>0.97872000932693504</v>
      </c>
      <c r="Z38">
        <v>795.07442626953105</v>
      </c>
      <c r="AA38">
        <v>0.59075889587402297</v>
      </c>
      <c r="AB38">
        <v>550.77855224609402</v>
      </c>
      <c r="AC38">
        <v>0.39786092042922999</v>
      </c>
      <c r="AD38">
        <v>0.13073802888393399</v>
      </c>
      <c r="AE38">
        <v>26.873355865478501</v>
      </c>
      <c r="AF38">
        <v>19.673999786376999</v>
      </c>
      <c r="AG38">
        <v>-7.5681741714477502</v>
      </c>
      <c r="AH38">
        <v>-12.4371837615967</v>
      </c>
      <c r="AI38">
        <v>14.9035144805908</v>
      </c>
      <c r="AJ38">
        <v>14.919481277465801</v>
      </c>
      <c r="AK38">
        <v>2.2222222387790699E-2</v>
      </c>
      <c r="AL38">
        <v>219.71111297607399</v>
      </c>
      <c r="AM38">
        <v>20.128002929687501</v>
      </c>
      <c r="AN38">
        <v>0</v>
      </c>
      <c r="AO38">
        <v>0.88888889551162698</v>
      </c>
      <c r="AP38">
        <v>0</v>
      </c>
      <c r="AQ38">
        <v>115.08889007568401</v>
      </c>
      <c r="AR38">
        <v>0.88888889551162698</v>
      </c>
      <c r="AS38">
        <v>223.06666717529299</v>
      </c>
      <c r="AT38">
        <v>54.097581863403299</v>
      </c>
      <c r="AU38">
        <v>4.2114315986633297</v>
      </c>
      <c r="AV38">
        <v>250</v>
      </c>
      <c r="AW38">
        <v>28.885242366790798</v>
      </c>
      <c r="AX38">
        <v>12.817062473297099</v>
      </c>
      <c r="AY38">
        <v>4.4444444775581397E-2</v>
      </c>
      <c r="AZ38">
        <v>6.6666664123535204</v>
      </c>
      <c r="BA38">
        <v>339.46625976562501</v>
      </c>
      <c r="BB38">
        <v>1.01024652132764E-2</v>
      </c>
      <c r="BC38">
        <v>3.39708352088928</v>
      </c>
      <c r="BD38">
        <v>2.10023837862536E-2</v>
      </c>
      <c r="BE38">
        <v>0.78088282346725502</v>
      </c>
      <c r="BF38">
        <v>1.5489195346832301</v>
      </c>
      <c r="BG38">
        <v>1.5651766061782799</v>
      </c>
      <c r="BH38">
        <v>3.85027260780334</v>
      </c>
      <c r="BI38" t="s">
        <v>64</v>
      </c>
      <c r="BJ38">
        <v>0.98800000976771096</v>
      </c>
      <c r="BK38" t="s">
        <v>64</v>
      </c>
    </row>
    <row r="39" spans="1:63" hidden="1" x14ac:dyDescent="0.25">
      <c r="A39" t="s">
        <v>101</v>
      </c>
      <c r="B39">
        <v>4451</v>
      </c>
      <c r="C39" s="1">
        <v>9.73999984562397E-2</v>
      </c>
      <c r="D39" s="1">
        <v>0.237620003521442</v>
      </c>
      <c r="E39" s="1">
        <v>0.261546671390533</v>
      </c>
      <c r="F39" s="1">
        <v>9.2000002041459105E-4</v>
      </c>
      <c r="G39" s="1">
        <v>0.23727999627590199</v>
      </c>
      <c r="H39" s="1">
        <v>0.158163327723742</v>
      </c>
      <c r="I39" s="1">
        <v>0.44769111275672901</v>
      </c>
      <c r="J39" s="1">
        <v>0.19755000621080401</v>
      </c>
      <c r="K39" s="1">
        <v>0.73128333687782299</v>
      </c>
      <c r="L39" s="1">
        <v>0.36848926544189498</v>
      </c>
      <c r="M39" s="1">
        <v>9.4009997323155403E-2</v>
      </c>
      <c r="N39" s="1">
        <v>0.28444000333547598</v>
      </c>
      <c r="O39" s="1">
        <v>3.7710000760853297E-2</v>
      </c>
      <c r="P39" s="1">
        <v>0.28905189782381102</v>
      </c>
      <c r="Q39" s="1">
        <v>6.063666427508E-2</v>
      </c>
      <c r="R39" s="1">
        <v>2.0000000949948999E-4</v>
      </c>
      <c r="S39" s="1">
        <v>0</v>
      </c>
      <c r="T39" s="1">
        <v>1.20000005699694E-3</v>
      </c>
      <c r="U39" s="1">
        <v>0</v>
      </c>
      <c r="V39" s="1">
        <v>0</v>
      </c>
      <c r="W39" s="1">
        <v>2.4799998849630401E-2</v>
      </c>
      <c r="X39" s="1">
        <v>0</v>
      </c>
      <c r="Y39" s="1">
        <v>0.90259999036788896</v>
      </c>
      <c r="Z39">
        <v>800.12487792968795</v>
      </c>
      <c r="AA39">
        <v>0.59424340724945102</v>
      </c>
      <c r="AB39">
        <v>545.10147094726597</v>
      </c>
      <c r="AC39">
        <v>0.39445292949676503</v>
      </c>
      <c r="AD39">
        <v>0.112954426556826</v>
      </c>
      <c r="AE39">
        <v>26.6696262359619</v>
      </c>
      <c r="AF39">
        <v>19.559064865112301</v>
      </c>
      <c r="AG39">
        <v>-7.63718914985657</v>
      </c>
      <c r="AH39">
        <v>-12.512734889984101</v>
      </c>
      <c r="AI39">
        <v>14.839674949646</v>
      </c>
      <c r="AJ39">
        <v>14.8635573387146</v>
      </c>
      <c r="AK39">
        <v>1</v>
      </c>
      <c r="AL39">
        <v>250</v>
      </c>
      <c r="AM39">
        <v>6.62662553787231</v>
      </c>
      <c r="AN39">
        <v>0</v>
      </c>
      <c r="AO39">
        <v>0</v>
      </c>
      <c r="AP39">
        <v>0</v>
      </c>
      <c r="AQ39">
        <v>28.508487701416001</v>
      </c>
      <c r="AR39">
        <v>0.90123456716537498</v>
      </c>
      <c r="AS39">
        <v>250</v>
      </c>
      <c r="AT39">
        <v>2.4951543807983398</v>
      </c>
      <c r="AU39">
        <v>5.4511358737945601</v>
      </c>
      <c r="AV39">
        <v>250</v>
      </c>
      <c r="AW39">
        <v>90.348384857177706</v>
      </c>
      <c r="AX39">
        <v>86.5476264953613</v>
      </c>
      <c r="AY39">
        <v>1</v>
      </c>
      <c r="AZ39">
        <v>17.438271522522001</v>
      </c>
      <c r="BA39">
        <v>299.52122497558599</v>
      </c>
      <c r="BB39">
        <v>2.89044340606779E-2</v>
      </c>
      <c r="BC39">
        <v>3.1036950349807699</v>
      </c>
      <c r="BD39">
        <v>1.24262883327901E-2</v>
      </c>
      <c r="BE39">
        <v>0.80193227529525801</v>
      </c>
      <c r="BF39">
        <v>1.5158417224884</v>
      </c>
      <c r="BG39">
        <v>1.5664829611778299</v>
      </c>
      <c r="BH39">
        <v>3.9030684232711801</v>
      </c>
      <c r="BI39" t="s">
        <v>64</v>
      </c>
      <c r="BJ39">
        <v>0.92879998928401597</v>
      </c>
      <c r="BK39" t="s">
        <v>64</v>
      </c>
    </row>
    <row r="40" spans="1:63" hidden="1" x14ac:dyDescent="0.25">
      <c r="A40" t="s">
        <v>102</v>
      </c>
      <c r="B40">
        <v>1922.32075471698</v>
      </c>
      <c r="C40" s="1">
        <v>0.123689854473649</v>
      </c>
      <c r="D40" s="1">
        <v>0.47298585159598699</v>
      </c>
      <c r="E40" s="1">
        <v>0.247391519048866</v>
      </c>
      <c r="F40" s="1">
        <v>1.9653596111379999E-3</v>
      </c>
      <c r="G40" s="1">
        <v>0.52405700214066597</v>
      </c>
      <c r="H40" s="1">
        <v>0.19059208393940399</v>
      </c>
      <c r="I40" s="1">
        <v>0.141204695111879</v>
      </c>
      <c r="J40" s="1">
        <v>6.6650953020830198E-2</v>
      </c>
      <c r="K40" s="1">
        <v>0.43449245590084001</v>
      </c>
      <c r="L40" s="1">
        <v>0.17599008569739899</v>
      </c>
      <c r="M40" s="1">
        <v>5.0548323047927203E-2</v>
      </c>
      <c r="N40" s="1">
        <v>0.348601770288539</v>
      </c>
      <c r="O40" s="1">
        <v>0.13785665306561401</v>
      </c>
      <c r="P40" s="1">
        <v>0.61185650949208203</v>
      </c>
      <c r="Q40" s="1">
        <v>0.117063719814397</v>
      </c>
      <c r="R40" s="1">
        <v>1.6105660764535599E-2</v>
      </c>
      <c r="S40" s="1">
        <v>3.7735850848960397E-5</v>
      </c>
      <c r="T40" s="1">
        <v>0.59032452784320499</v>
      </c>
      <c r="U40" s="1">
        <v>0</v>
      </c>
      <c r="V40" s="1">
        <v>0</v>
      </c>
      <c r="W40" s="1">
        <v>3.9018867844891399E-2</v>
      </c>
      <c r="X40" s="1">
        <v>3.01886806791683E-5</v>
      </c>
      <c r="Y40" s="1">
        <v>0.35823396253751</v>
      </c>
      <c r="Z40">
        <v>786.70902237802204</v>
      </c>
      <c r="AA40">
        <v>0.58462874619465999</v>
      </c>
      <c r="AB40">
        <v>558.69255785672203</v>
      </c>
      <c r="AC40">
        <v>0.38943317757462598</v>
      </c>
      <c r="AD40">
        <v>0.14057427602556499</v>
      </c>
      <c r="AE40">
        <v>27.149044144828402</v>
      </c>
      <c r="AF40">
        <v>20.064757976891901</v>
      </c>
      <c r="AG40">
        <v>-7.1714197554678298</v>
      </c>
      <c r="AH40">
        <v>-12.069931390150501</v>
      </c>
      <c r="AI40">
        <v>15.287573454515</v>
      </c>
      <c r="AJ40">
        <v>15.280864517643799</v>
      </c>
      <c r="AK40">
        <v>1.8867925090609899E-2</v>
      </c>
      <c r="AL40">
        <v>102.188953183732</v>
      </c>
      <c r="AM40">
        <v>21.1589130118208</v>
      </c>
      <c r="AN40">
        <v>0</v>
      </c>
      <c r="AO40">
        <v>4.4025157982448403E-2</v>
      </c>
      <c r="AP40">
        <v>0</v>
      </c>
      <c r="AQ40">
        <v>22.2413142492186</v>
      </c>
      <c r="AR40">
        <v>6.0796646858161399E-2</v>
      </c>
      <c r="AS40">
        <v>108.43120474185601</v>
      </c>
      <c r="AT40">
        <v>3.6513750828661999</v>
      </c>
      <c r="AU40">
        <v>5.95077918610483</v>
      </c>
      <c r="AV40">
        <v>250</v>
      </c>
      <c r="AW40">
        <v>51.470510446800397</v>
      </c>
      <c r="AX40">
        <v>55.354642976005103</v>
      </c>
      <c r="AY40">
        <v>0.17879913691079799</v>
      </c>
      <c r="AZ40">
        <v>203.26999290034499</v>
      </c>
      <c r="BA40">
        <v>281.30889978948602</v>
      </c>
      <c r="BB40">
        <v>5.15366343535342E-2</v>
      </c>
      <c r="BC40">
        <v>2.78115363643979</v>
      </c>
      <c r="BD40">
        <v>3.8295867589284799E-2</v>
      </c>
      <c r="BE40">
        <v>0.790132540576863</v>
      </c>
      <c r="BF40">
        <v>1.53946715480876</v>
      </c>
      <c r="BG40">
        <v>1.5394322602254</v>
      </c>
      <c r="BH40">
        <v>3.8442882636808</v>
      </c>
      <c r="BI40" t="s">
        <v>64</v>
      </c>
      <c r="BJ40">
        <v>1.00375094352167</v>
      </c>
      <c r="BK40" t="s">
        <v>64</v>
      </c>
    </row>
    <row r="41" spans="1:63" hidden="1" x14ac:dyDescent="0.25">
      <c r="A41" t="s">
        <v>103</v>
      </c>
      <c r="B41">
        <v>2539.4387755101998</v>
      </c>
      <c r="C41" s="1">
        <v>2.8280528932239601E-2</v>
      </c>
      <c r="D41" s="1">
        <v>0.112347704277621</v>
      </c>
      <c r="E41" s="1">
        <v>9.5196608358956103E-2</v>
      </c>
      <c r="F41" s="1">
        <v>1.03401365406022E-4</v>
      </c>
      <c r="G41" s="1">
        <v>0.113664105363494</v>
      </c>
      <c r="H41" s="1">
        <v>1.5764122152919599E-2</v>
      </c>
      <c r="I41" s="1">
        <v>6.6557615610523799E-2</v>
      </c>
      <c r="J41" s="1">
        <v>5.5546661290073997E-2</v>
      </c>
      <c r="K41" s="1">
        <v>0.94385964651497001</v>
      </c>
      <c r="L41" s="1">
        <v>0.21110404932833399</v>
      </c>
      <c r="M41" s="1">
        <v>0.16752962490581699</v>
      </c>
      <c r="N41" s="1">
        <v>7.7396307986381696E-2</v>
      </c>
      <c r="O41" s="1">
        <v>1.10095515977876E-2</v>
      </c>
      <c r="P41" s="1">
        <v>0.14908872820360899</v>
      </c>
      <c r="Q41" s="1">
        <v>1.6580157648363399E-2</v>
      </c>
      <c r="R41" s="1">
        <v>1.3469388394863599E-4</v>
      </c>
      <c r="S41" s="1">
        <v>1.22448985407851E-5</v>
      </c>
      <c r="T41" s="1">
        <v>1.14163263292261E-2</v>
      </c>
      <c r="U41" s="1">
        <v>1.6326530912548899E-4</v>
      </c>
      <c r="V41" s="1">
        <v>4.00000016623158E-4</v>
      </c>
      <c r="W41" s="1">
        <v>0.95454693771423604</v>
      </c>
      <c r="X41" s="1">
        <v>7.3469388868887804E-4</v>
      </c>
      <c r="Y41" s="1">
        <v>3.1551020970682103E-2</v>
      </c>
      <c r="Z41">
        <v>797.23654361647004</v>
      </c>
      <c r="AA41">
        <v>0.59464921270098003</v>
      </c>
      <c r="AB41">
        <v>542.62338568239795</v>
      </c>
      <c r="AC41">
        <v>0.40358466913505497</v>
      </c>
      <c r="AD41">
        <v>0.12462416496508</v>
      </c>
      <c r="AE41">
        <v>26.6818380161208</v>
      </c>
      <c r="AF41">
        <v>19.609369511507001</v>
      </c>
      <c r="AG41">
        <v>-7.7199321425690899</v>
      </c>
      <c r="AH41">
        <v>-12.534318573620901</v>
      </c>
      <c r="AI41">
        <v>14.8274221420288</v>
      </c>
      <c r="AJ41">
        <v>14.8280618142109</v>
      </c>
      <c r="AK41">
        <v>3.4013606455861301E-3</v>
      </c>
      <c r="AL41">
        <v>245.25493699677099</v>
      </c>
      <c r="AM41">
        <v>3.92524208098042</v>
      </c>
      <c r="AN41">
        <v>0</v>
      </c>
      <c r="AO41">
        <v>2.9478458573623601E-3</v>
      </c>
      <c r="AP41">
        <v>0</v>
      </c>
      <c r="AQ41">
        <v>8.1352582342770603</v>
      </c>
      <c r="AR41">
        <v>3.4013605695597999E-3</v>
      </c>
      <c r="AS41">
        <v>248.38208599479799</v>
      </c>
      <c r="AT41">
        <v>0.92763864020912001</v>
      </c>
      <c r="AU41">
        <v>4.5695256311066297</v>
      </c>
      <c r="AV41">
        <v>250</v>
      </c>
      <c r="AW41">
        <v>90.541938081079607</v>
      </c>
      <c r="AX41">
        <v>88.918129434390906</v>
      </c>
      <c r="AY41">
        <v>1.02040818607321E-2</v>
      </c>
      <c r="AZ41">
        <v>246.89402085907599</v>
      </c>
      <c r="BA41">
        <v>351.79428427559998</v>
      </c>
      <c r="BB41">
        <v>4.0602490431819203E-2</v>
      </c>
      <c r="BC41">
        <v>3.3174775480007601</v>
      </c>
      <c r="BD41">
        <v>3.7072203853832801E-2</v>
      </c>
      <c r="BE41">
        <v>0.78612662030726099</v>
      </c>
      <c r="BF41">
        <v>1.54206160136632</v>
      </c>
      <c r="BG41">
        <v>1.54420909954577</v>
      </c>
      <c r="BH41">
        <v>3.8583459537856402</v>
      </c>
      <c r="BI41" t="s">
        <v>64</v>
      </c>
      <c r="BJ41">
        <v>0.99895918301107101</v>
      </c>
      <c r="BK41" t="s">
        <v>64</v>
      </c>
    </row>
    <row r="42" spans="1:63" hidden="1" x14ac:dyDescent="0.25">
      <c r="A42" t="s">
        <v>104</v>
      </c>
      <c r="B42">
        <v>2693</v>
      </c>
      <c r="C42" s="1">
        <v>9.3095070372025204E-2</v>
      </c>
      <c r="D42" s="1">
        <v>0.32702114184697501</v>
      </c>
      <c r="E42" s="1">
        <v>0.27541573594013902</v>
      </c>
      <c r="F42" s="1">
        <v>4.5555558366080102E-4</v>
      </c>
      <c r="G42" s="1">
        <v>0.32901264230410299</v>
      </c>
      <c r="H42" s="1">
        <v>0.21957343257963699</v>
      </c>
      <c r="I42" s="1">
        <v>0.30053847779830301</v>
      </c>
      <c r="J42" s="1">
        <v>0.101834740800162</v>
      </c>
      <c r="K42" s="1">
        <v>0.63680762052536</v>
      </c>
      <c r="L42" s="1">
        <v>0.20061974972486499</v>
      </c>
      <c r="M42" s="1">
        <v>8.5088778908053997E-2</v>
      </c>
      <c r="N42" s="1">
        <v>0.32680936654408799</v>
      </c>
      <c r="O42" s="1">
        <v>5.7108888092140403E-2</v>
      </c>
      <c r="P42" s="1">
        <v>0.54131476084391295</v>
      </c>
      <c r="Q42" s="1">
        <v>0.10384515269349</v>
      </c>
      <c r="R42" s="1">
        <v>0</v>
      </c>
      <c r="S42" s="1">
        <v>0</v>
      </c>
      <c r="T42" s="1">
        <v>0.15873333470275</v>
      </c>
      <c r="U42" s="1">
        <v>0</v>
      </c>
      <c r="V42" s="1">
        <v>6.6666669833163398E-5</v>
      </c>
      <c r="W42" s="1">
        <v>2.8000001329928602E-3</v>
      </c>
      <c r="X42" s="1">
        <v>0</v>
      </c>
      <c r="Y42" s="1">
        <v>0.80526666964093796</v>
      </c>
      <c r="Z42">
        <v>770.83804321289097</v>
      </c>
      <c r="AA42">
        <v>0.58110420902570104</v>
      </c>
      <c r="AB42">
        <v>555.59434000651004</v>
      </c>
      <c r="AC42">
        <v>0.38007610539595299</v>
      </c>
      <c r="AD42">
        <v>0.140285106996695</v>
      </c>
      <c r="AE42">
        <v>27.039262771606399</v>
      </c>
      <c r="AF42">
        <v>20.122590065002399</v>
      </c>
      <c r="AG42">
        <v>-6.9726898670196498</v>
      </c>
      <c r="AH42">
        <v>-11.793062210083001</v>
      </c>
      <c r="AI42">
        <v>15.3540385564168</v>
      </c>
      <c r="AJ42">
        <v>15.359916687011699</v>
      </c>
      <c r="AK42">
        <v>3.7037037312984501E-2</v>
      </c>
      <c r="AL42">
        <v>208.38888804117801</v>
      </c>
      <c r="AM42">
        <v>8.0281480749448093</v>
      </c>
      <c r="AN42">
        <v>0</v>
      </c>
      <c r="AO42">
        <v>0</v>
      </c>
      <c r="AP42">
        <v>0</v>
      </c>
      <c r="AQ42">
        <v>45.842939853668199</v>
      </c>
      <c r="AR42">
        <v>9.3518516669670704E-2</v>
      </c>
      <c r="AS42">
        <v>186.5</v>
      </c>
      <c r="AT42">
        <v>0.88989382982253995</v>
      </c>
      <c r="AU42">
        <v>6.0490369796752903</v>
      </c>
      <c r="AV42">
        <v>250</v>
      </c>
      <c r="AW42">
        <v>83.625134785970005</v>
      </c>
      <c r="AX42">
        <v>90.250888824462905</v>
      </c>
      <c r="AY42">
        <v>3.7037037312984501E-2</v>
      </c>
      <c r="AZ42">
        <v>64.351851145426394</v>
      </c>
      <c r="BA42">
        <v>260.69667307535798</v>
      </c>
      <c r="BB42">
        <v>1.5376534002522599E-2</v>
      </c>
      <c r="BC42">
        <v>2.9096985459327702</v>
      </c>
      <c r="BD42">
        <v>1.42613365314901E-2</v>
      </c>
      <c r="BE42">
        <v>0.78742825984954801</v>
      </c>
      <c r="BF42">
        <v>1.56077829996745</v>
      </c>
      <c r="BG42">
        <v>1.5571080048879</v>
      </c>
      <c r="BH42">
        <v>3.8580858707428001</v>
      </c>
      <c r="BI42" t="s">
        <v>64</v>
      </c>
      <c r="BJ42">
        <v>0.96686667114651403</v>
      </c>
      <c r="BK42" t="s">
        <v>64</v>
      </c>
    </row>
    <row r="43" spans="1:63" hidden="1" x14ac:dyDescent="0.25">
      <c r="A43" t="s">
        <v>105</v>
      </c>
      <c r="B43">
        <v>2829.1428571428601</v>
      </c>
      <c r="C43" s="1">
        <v>0.231773316746159</v>
      </c>
      <c r="D43" s="1">
        <v>0.18475967516400399</v>
      </c>
      <c r="E43" s="1">
        <v>0.334676310267984</v>
      </c>
      <c r="F43" s="1">
        <v>1.3912925743189101E-3</v>
      </c>
      <c r="G43" s="1">
        <v>0.12551085160551001</v>
      </c>
      <c r="H43" s="1">
        <v>0.24652924479878699</v>
      </c>
      <c r="I43" s="1">
        <v>0.63701386871386501</v>
      </c>
      <c r="J43" s="1">
        <v>0.38806582759229502</v>
      </c>
      <c r="K43" s="1">
        <v>0.42610036885859998</v>
      </c>
      <c r="L43" s="1">
        <v>0.19155662712089899</v>
      </c>
      <c r="M43" s="1">
        <v>1.31044898657912E-2</v>
      </c>
      <c r="N43" s="1">
        <v>0.71392940197672194</v>
      </c>
      <c r="O43" s="1">
        <v>2.81424998847426E-2</v>
      </c>
      <c r="P43" s="1">
        <v>0.41576380951672198</v>
      </c>
      <c r="Q43" s="1">
        <v>8.70389292368247E-2</v>
      </c>
      <c r="R43" s="1">
        <v>2.53061231757913E-4</v>
      </c>
      <c r="S43" s="1">
        <v>4.0816328469283697E-5</v>
      </c>
      <c r="T43" s="1">
        <v>6.6122447368593897E-4</v>
      </c>
      <c r="U43" s="1">
        <v>8.1632656938567503E-6</v>
      </c>
      <c r="V43" s="1">
        <v>4.8979594163140502E-5</v>
      </c>
      <c r="W43" s="1">
        <v>3.2653061397449699E-3</v>
      </c>
      <c r="X43" s="1">
        <v>4.8979594163140502E-5</v>
      </c>
      <c r="Y43" s="1">
        <v>0.99780407973698204</v>
      </c>
      <c r="Z43">
        <v>790.27015156648599</v>
      </c>
      <c r="AA43">
        <v>0.58993201961322705</v>
      </c>
      <c r="AB43">
        <v>548.53814697265602</v>
      </c>
      <c r="AC43">
        <v>0.39897805087420402</v>
      </c>
      <c r="AD43">
        <v>0.135399303113928</v>
      </c>
      <c r="AE43">
        <v>26.844382110907102</v>
      </c>
      <c r="AF43">
        <v>19.8120303251305</v>
      </c>
      <c r="AG43">
        <v>-7.3706108210038197</v>
      </c>
      <c r="AH43">
        <v>-12.1564423891963</v>
      </c>
      <c r="AI43">
        <v>15.039715124636301</v>
      </c>
      <c r="AJ43">
        <v>15.053784097944</v>
      </c>
      <c r="AK43">
        <v>8.6459537245789295E-3</v>
      </c>
      <c r="AL43">
        <v>218.46258482641099</v>
      </c>
      <c r="AM43">
        <v>8.8356045034466995</v>
      </c>
      <c r="AN43">
        <v>0</v>
      </c>
      <c r="AO43">
        <v>0.87659864522972897</v>
      </c>
      <c r="AP43">
        <v>9.5238096859990296E-2</v>
      </c>
      <c r="AQ43">
        <v>108.966920813736</v>
      </c>
      <c r="AR43">
        <v>0.94092374066917295</v>
      </c>
      <c r="AS43">
        <v>242.04308365802399</v>
      </c>
      <c r="AT43">
        <v>48.340437402530597</v>
      </c>
      <c r="AU43">
        <v>6.4316590464844996</v>
      </c>
      <c r="AV43">
        <v>250</v>
      </c>
      <c r="AW43">
        <v>51.425807154908497</v>
      </c>
      <c r="AX43">
        <v>17.452506367041099</v>
      </c>
      <c r="AY43">
        <v>3.6281179864795801E-2</v>
      </c>
      <c r="AZ43">
        <v>11.931946423589</v>
      </c>
      <c r="BA43">
        <v>301.40864998953703</v>
      </c>
      <c r="BB43">
        <v>1.2643354450713601E-2</v>
      </c>
      <c r="BC43">
        <v>2.9547491237825301</v>
      </c>
      <c r="BD43">
        <v>1.4968035318556099E-2</v>
      </c>
      <c r="BE43">
        <v>0.78703414907260805</v>
      </c>
      <c r="BF43">
        <v>1.55061790651205</v>
      </c>
      <c r="BG43">
        <v>1.56506755400677</v>
      </c>
      <c r="BH43">
        <v>3.8551128981064799</v>
      </c>
      <c r="BI43" t="s">
        <v>64</v>
      </c>
      <c r="BJ43">
        <v>1.0021306103646599</v>
      </c>
      <c r="BK43" t="s">
        <v>64</v>
      </c>
    </row>
    <row r="44" spans="1:63" hidden="1" x14ac:dyDescent="0.25">
      <c r="A44" t="s">
        <v>106</v>
      </c>
      <c r="B44">
        <v>3330.0769230769201</v>
      </c>
      <c r="C44" s="1">
        <v>0.18791567161679301</v>
      </c>
      <c r="D44" s="1">
        <v>0.28767948540357402</v>
      </c>
      <c r="E44" s="1">
        <v>0.357174084736751</v>
      </c>
      <c r="F44" s="1">
        <v>2.57282059353132E-3</v>
      </c>
      <c r="G44" s="1">
        <v>0.14362285859309701</v>
      </c>
      <c r="H44" s="1">
        <v>0.41280824519120701</v>
      </c>
      <c r="I44" s="1">
        <v>0.598503050895838</v>
      </c>
      <c r="J44" s="1">
        <v>0.28038186064133302</v>
      </c>
      <c r="K44" s="1">
        <v>0.51776189758227398</v>
      </c>
      <c r="L44" s="1">
        <v>0.244023662060499</v>
      </c>
      <c r="M44" s="1">
        <v>2.4131794746678599E-2</v>
      </c>
      <c r="N44" s="1">
        <v>0.58378312220940198</v>
      </c>
      <c r="O44" s="1">
        <v>3.1444896370745601E-2</v>
      </c>
      <c r="P44" s="1">
        <v>0.43233732535288899</v>
      </c>
      <c r="Q44" s="1">
        <v>0.14879780176740401</v>
      </c>
      <c r="R44" s="1">
        <v>2.15384625614836E-4</v>
      </c>
      <c r="S44" s="1">
        <v>6.1538464461381606E-5</v>
      </c>
      <c r="T44" s="1">
        <v>1.01538464570275E-3</v>
      </c>
      <c r="U44" s="1">
        <v>0</v>
      </c>
      <c r="V44" s="1">
        <v>0</v>
      </c>
      <c r="W44" s="1">
        <v>7.0769234130588904E-4</v>
      </c>
      <c r="X44" s="1">
        <v>6.1538464461381606E-5</v>
      </c>
      <c r="Y44" s="1">
        <v>0.99812307266088596</v>
      </c>
      <c r="Z44">
        <v>792.07733623798094</v>
      </c>
      <c r="AA44">
        <v>0.58757993349662196</v>
      </c>
      <c r="AB44">
        <v>555.95577768179101</v>
      </c>
      <c r="AC44">
        <v>0.392403001968677</v>
      </c>
      <c r="AD44">
        <v>0.13447195520767799</v>
      </c>
      <c r="AE44">
        <v>27.040146314180799</v>
      </c>
      <c r="AF44">
        <v>20.003036645742601</v>
      </c>
      <c r="AG44">
        <v>-7.1164114658649096</v>
      </c>
      <c r="AH44">
        <v>-11.8851208320031</v>
      </c>
      <c r="AI44">
        <v>15.258148119999801</v>
      </c>
      <c r="AJ44">
        <v>15.2654030873225</v>
      </c>
      <c r="AK44">
        <v>1.7094017221377399E-2</v>
      </c>
      <c r="AL44">
        <v>93.196580446683399</v>
      </c>
      <c r="AM44">
        <v>8.7765742815457894</v>
      </c>
      <c r="AN44">
        <v>0</v>
      </c>
      <c r="AO44">
        <v>8.5470086106887201E-3</v>
      </c>
      <c r="AP44">
        <v>2.5641026405187801E-2</v>
      </c>
      <c r="AQ44">
        <v>13.999999926640401</v>
      </c>
      <c r="AR44">
        <v>0.94017094373703003</v>
      </c>
      <c r="AS44">
        <v>210.09401644193201</v>
      </c>
      <c r="AT44">
        <v>2.2607322014295099</v>
      </c>
      <c r="AU44">
        <v>6.8043760886559097</v>
      </c>
      <c r="AV44">
        <v>250</v>
      </c>
      <c r="AW44">
        <v>84.169041560246399</v>
      </c>
      <c r="AX44">
        <v>85.533862774188705</v>
      </c>
      <c r="AY44">
        <v>5.12820516641323E-2</v>
      </c>
      <c r="AZ44">
        <v>22.4358970935528</v>
      </c>
      <c r="BA44">
        <v>292.53160564716001</v>
      </c>
      <c r="BB44">
        <v>6.1300828014142199E-3</v>
      </c>
      <c r="BC44">
        <v>3.3936914664048401</v>
      </c>
      <c r="BD44">
        <v>8.1627846767122897E-3</v>
      </c>
      <c r="BE44">
        <v>0.78419669316365204</v>
      </c>
      <c r="BF44">
        <v>1.56188601713914</v>
      </c>
      <c r="BG44">
        <v>1.56649900399722</v>
      </c>
      <c r="BH44">
        <v>3.8488885072561398</v>
      </c>
      <c r="BI44" t="s">
        <v>64</v>
      </c>
      <c r="BJ44">
        <v>1.00018461120243</v>
      </c>
      <c r="BK44" t="s">
        <v>64</v>
      </c>
    </row>
    <row r="45" spans="1:63" hidden="1" x14ac:dyDescent="0.25">
      <c r="A45" t="s">
        <v>107</v>
      </c>
      <c r="B45">
        <v>2271.4</v>
      </c>
      <c r="C45" s="1">
        <v>0.143758261203766</v>
      </c>
      <c r="D45" s="1">
        <v>0.392629140615463</v>
      </c>
      <c r="E45" s="1">
        <v>0.278719997406006</v>
      </c>
      <c r="F45" s="1">
        <v>3.8080000318586799E-3</v>
      </c>
      <c r="G45" s="1">
        <v>0.52400799989700297</v>
      </c>
      <c r="H45" s="1">
        <v>0.233174669742584</v>
      </c>
      <c r="I45" s="1">
        <v>0.16669866740703601</v>
      </c>
      <c r="J45" s="1">
        <v>7.4240000173449505E-2</v>
      </c>
      <c r="K45" s="1">
        <v>0.42014933526516002</v>
      </c>
      <c r="L45" s="1">
        <v>0.28282589912414602</v>
      </c>
      <c r="M45" s="1">
        <v>5.1969143096357598E-2</v>
      </c>
      <c r="N45" s="1">
        <v>0.38061332702636702</v>
      </c>
      <c r="O45" s="1">
        <v>0.124799999594688</v>
      </c>
      <c r="P45" s="1">
        <v>0.62561179995536798</v>
      </c>
      <c r="Q45" s="1">
        <v>0.19320106506347701</v>
      </c>
      <c r="R45" s="1">
        <v>8.0000003799796096E-5</v>
      </c>
      <c r="S45" s="1">
        <v>0</v>
      </c>
      <c r="T45" s="1">
        <v>0.28416000027209498</v>
      </c>
      <c r="U45" s="1">
        <v>0</v>
      </c>
      <c r="V45" s="1">
        <v>0</v>
      </c>
      <c r="W45" s="1">
        <v>2.24000005982816E-3</v>
      </c>
      <c r="X45" s="1">
        <v>0</v>
      </c>
      <c r="Y45" s="1">
        <v>0.805039996653795</v>
      </c>
      <c r="Z45">
        <v>775.562670898438</v>
      </c>
      <c r="AA45">
        <v>0.58266805410385103</v>
      </c>
      <c r="AB45">
        <v>555.612463378906</v>
      </c>
      <c r="AC45">
        <v>0.39049503207206698</v>
      </c>
      <c r="AD45">
        <v>0.14907784163951901</v>
      </c>
      <c r="AE45">
        <v>27.0552787780762</v>
      </c>
      <c r="AF45">
        <v>20.161685943603501</v>
      </c>
      <c r="AG45">
        <v>-6.9328905105590799</v>
      </c>
      <c r="AH45">
        <v>-11.8366184234619</v>
      </c>
      <c r="AI45">
        <v>15.3936403274536</v>
      </c>
      <c r="AJ45">
        <v>15.423250961303699</v>
      </c>
      <c r="AK45">
        <v>0</v>
      </c>
      <c r="AL45">
        <v>121.222222900391</v>
      </c>
      <c r="AM45">
        <v>22.6116781234741</v>
      </c>
      <c r="AN45">
        <v>0.222222226858139</v>
      </c>
      <c r="AO45">
        <v>6.6666667163371995E-2</v>
      </c>
      <c r="AP45">
        <v>0.222222226858139</v>
      </c>
      <c r="AQ45">
        <v>22.422222328185999</v>
      </c>
      <c r="AR45">
        <v>8.8888889551162698E-2</v>
      </c>
      <c r="AS45">
        <v>102.615872955322</v>
      </c>
      <c r="AT45">
        <v>1.8446073293685901</v>
      </c>
      <c r="AU45">
        <v>6.56786661148071</v>
      </c>
      <c r="AV45">
        <v>250</v>
      </c>
      <c r="AW45">
        <v>43.729030227661099</v>
      </c>
      <c r="AX45">
        <v>44.448499298095697</v>
      </c>
      <c r="AY45">
        <v>0.26666666865348798</v>
      </c>
      <c r="AZ45">
        <v>154.99999847412101</v>
      </c>
      <c r="BA45">
        <v>218.432858276367</v>
      </c>
      <c r="BB45">
        <v>9.1495972126722294E-2</v>
      </c>
      <c r="BC45">
        <v>3.4974178075790401</v>
      </c>
      <c r="BD45">
        <v>2.83698316663504E-2</v>
      </c>
      <c r="BE45">
        <v>0.78497551679611199</v>
      </c>
      <c r="BF45">
        <v>1.50801839828491</v>
      </c>
      <c r="BG45">
        <v>1.5322044610977199</v>
      </c>
      <c r="BH45">
        <v>3.77693390846252</v>
      </c>
      <c r="BI45" t="s">
        <v>64</v>
      </c>
      <c r="BJ45">
        <v>1.09151999698952</v>
      </c>
      <c r="BK45" t="s">
        <v>64</v>
      </c>
    </row>
    <row r="46" spans="1:63" hidden="1" x14ac:dyDescent="0.25">
      <c r="A46" t="s">
        <v>108</v>
      </c>
      <c r="B46">
        <v>2600.8888888888901</v>
      </c>
      <c r="C46" s="1">
        <v>0.20470072460119401</v>
      </c>
      <c r="D46" s="1">
        <v>0.45522102879153398</v>
      </c>
      <c r="E46" s="1">
        <v>0.36978050183366801</v>
      </c>
      <c r="F46" s="1">
        <v>8.0468089961666697E-4</v>
      </c>
      <c r="G46" s="1">
        <v>0.42459502926579201</v>
      </c>
      <c r="H46" s="1">
        <v>0.24741776694578199</v>
      </c>
      <c r="I46" s="1">
        <v>0.24193045966051199</v>
      </c>
      <c r="J46" s="1">
        <v>0.113091348980864</v>
      </c>
      <c r="K46" s="1">
        <v>0.433240958248024</v>
      </c>
      <c r="L46" s="1">
        <v>0.30972853896242603</v>
      </c>
      <c r="M46" s="1">
        <v>3.76191438753503E-2</v>
      </c>
      <c r="N46" s="1">
        <v>0.46782914424936001</v>
      </c>
      <c r="O46" s="1">
        <v>0.121660356375354</v>
      </c>
      <c r="P46" s="1">
        <v>0.67618964060589104</v>
      </c>
      <c r="Q46" s="1">
        <v>0.14162845098999899</v>
      </c>
      <c r="R46" s="1">
        <v>5.0370370606995303E-4</v>
      </c>
      <c r="S46" s="1">
        <v>6.6666669833163398E-5</v>
      </c>
      <c r="T46" s="1">
        <v>0.24792592493058399</v>
      </c>
      <c r="U46" s="1">
        <v>7.4074077592403798E-6</v>
      </c>
      <c r="V46" s="1">
        <v>2.2222223277721099E-5</v>
      </c>
      <c r="W46" s="1">
        <v>2.2444445079330502E-3</v>
      </c>
      <c r="X46" s="1">
        <v>8.8888888799205993E-5</v>
      </c>
      <c r="Y46" s="1">
        <v>0.75674814742093</v>
      </c>
      <c r="Z46">
        <v>774.52925279405395</v>
      </c>
      <c r="AA46">
        <v>0.58492029706637105</v>
      </c>
      <c r="AB46">
        <v>548.98215738932299</v>
      </c>
      <c r="AC46">
        <v>0.392760702857265</v>
      </c>
      <c r="AD46">
        <v>0.14444774389267001</v>
      </c>
      <c r="AE46">
        <v>26.8601332417241</v>
      </c>
      <c r="AF46">
        <v>19.979856773659002</v>
      </c>
      <c r="AG46">
        <v>-7.1009392914948597</v>
      </c>
      <c r="AH46">
        <v>-11.898636429398101</v>
      </c>
      <c r="AI46">
        <v>15.193731820141799</v>
      </c>
      <c r="AJ46">
        <v>15.1965524708783</v>
      </c>
      <c r="AK46">
        <v>0.16230477054637901</v>
      </c>
      <c r="AL46">
        <v>94.656286239623995</v>
      </c>
      <c r="AM46">
        <v>24.237606485684701</v>
      </c>
      <c r="AN46">
        <v>0</v>
      </c>
      <c r="AO46">
        <v>3.4333898927326599E-2</v>
      </c>
      <c r="AP46">
        <v>6.5627032408007893E-2</v>
      </c>
      <c r="AQ46">
        <v>21.5649330925058</v>
      </c>
      <c r="AR46">
        <v>0.108954759521617</v>
      </c>
      <c r="AS46">
        <v>85.554318163130006</v>
      </c>
      <c r="AT46">
        <v>2.3350400637697302</v>
      </c>
      <c r="AU46">
        <v>5.8231024013625197</v>
      </c>
      <c r="AV46">
        <v>250</v>
      </c>
      <c r="AW46">
        <v>36.2008931018688</v>
      </c>
      <c r="AX46">
        <v>41.629621788307503</v>
      </c>
      <c r="AY46">
        <v>0.21021948202892601</v>
      </c>
      <c r="AZ46">
        <v>60.510221799214698</v>
      </c>
      <c r="BA46">
        <v>263.54887785735002</v>
      </c>
      <c r="BB46">
        <v>2.43528534925577E-2</v>
      </c>
      <c r="BC46">
        <v>3.2603595742472899</v>
      </c>
      <c r="BD46">
        <v>2.13599476997775E-2</v>
      </c>
      <c r="BE46">
        <v>0.78972259274235501</v>
      </c>
      <c r="BF46">
        <v>1.55317806314539</v>
      </c>
      <c r="BG46">
        <v>1.5533334568694801</v>
      </c>
      <c r="BH46">
        <v>3.8599303121920001</v>
      </c>
      <c r="BI46" t="s">
        <v>64</v>
      </c>
      <c r="BJ46">
        <v>1.00760740575519</v>
      </c>
      <c r="BK46" t="s">
        <v>64</v>
      </c>
    </row>
    <row r="47" spans="1:63" hidden="1" x14ac:dyDescent="0.25">
      <c r="A47" t="s">
        <v>109</v>
      </c>
      <c r="B47">
        <v>2722.1011904761899</v>
      </c>
      <c r="C47" s="1">
        <v>5.8758048275541097E-2</v>
      </c>
      <c r="D47" s="1">
        <v>0.28679016941653901</v>
      </c>
      <c r="E47" s="1">
        <v>0.18049374452675701</v>
      </c>
      <c r="F47" s="1">
        <v>2.5158730888852901E-4</v>
      </c>
      <c r="G47" s="1">
        <v>0.295786794488474</v>
      </c>
      <c r="H47" s="1">
        <v>4.8500610518247098E-2</v>
      </c>
      <c r="I47" s="1">
        <v>0.102053729919828</v>
      </c>
      <c r="J47" s="1">
        <v>6.2930375021616303E-2</v>
      </c>
      <c r="K47" s="1">
        <v>0.81120328321343405</v>
      </c>
      <c r="L47" s="1">
        <v>0.211585391592789</v>
      </c>
      <c r="M47" s="1">
        <v>9.9141650592736399E-2</v>
      </c>
      <c r="N47" s="1">
        <v>0.177204958806258</v>
      </c>
      <c r="O47" s="1">
        <v>4.6010311521794897E-2</v>
      </c>
      <c r="P47" s="1">
        <v>0.38061502731649099</v>
      </c>
      <c r="Q47" s="1">
        <v>3.9804921964657403E-2</v>
      </c>
      <c r="R47" s="1">
        <v>2.35714291366527E-4</v>
      </c>
      <c r="S47" s="1">
        <v>7.1428574821246498E-6</v>
      </c>
      <c r="T47" s="1">
        <v>0.25981428510221199</v>
      </c>
      <c r="U47" s="1">
        <v>4.5238097386789499E-5</v>
      </c>
      <c r="V47" s="1">
        <v>5.9523812351038799E-5</v>
      </c>
      <c r="W47" s="1">
        <v>0.56061666684607703</v>
      </c>
      <c r="X47" s="1">
        <v>2.0476190755809001E-4</v>
      </c>
      <c r="Y47" s="1">
        <v>0.17334523737995999</v>
      </c>
      <c r="Z47">
        <v>790.26227424258298</v>
      </c>
      <c r="AA47">
        <v>0.59107771019140898</v>
      </c>
      <c r="AB47">
        <v>545.93361663818405</v>
      </c>
      <c r="AC47">
        <v>0.40364410125073902</v>
      </c>
      <c r="AD47">
        <v>0.137971562954287</v>
      </c>
      <c r="AE47">
        <v>26.773690053394901</v>
      </c>
      <c r="AF47">
        <v>19.740292231241899</v>
      </c>
      <c r="AG47">
        <v>-7.4996324578921003</v>
      </c>
      <c r="AH47">
        <v>-12.311277781214001</v>
      </c>
      <c r="AI47">
        <v>14.9715575888043</v>
      </c>
      <c r="AJ47">
        <v>14.970486867995501</v>
      </c>
      <c r="AK47">
        <v>3.7700733968189799E-2</v>
      </c>
      <c r="AL47">
        <v>200.65780326298301</v>
      </c>
      <c r="AM47">
        <v>5.5789414207850196</v>
      </c>
      <c r="AN47">
        <v>0</v>
      </c>
      <c r="AO47">
        <v>3.82128162753014E-3</v>
      </c>
      <c r="AP47">
        <v>0</v>
      </c>
      <c r="AQ47">
        <v>9.5310625150090207</v>
      </c>
      <c r="AR47">
        <v>1.33285722473548E-2</v>
      </c>
      <c r="AS47">
        <v>234.47715682075099</v>
      </c>
      <c r="AT47">
        <v>1.1982634392167799</v>
      </c>
      <c r="AU47">
        <v>5.5910779237747201</v>
      </c>
      <c r="AV47">
        <v>250</v>
      </c>
      <c r="AW47">
        <v>88.241857142675499</v>
      </c>
      <c r="AX47">
        <v>89.055125690641901</v>
      </c>
      <c r="AY47">
        <v>0.36576674390761599</v>
      </c>
      <c r="AZ47">
        <v>233.36325377509701</v>
      </c>
      <c r="BA47">
        <v>319.74711136590901</v>
      </c>
      <c r="BB47">
        <v>3.8361237039290598E-2</v>
      </c>
      <c r="BC47">
        <v>2.9085574155407299</v>
      </c>
      <c r="BD47">
        <v>3.3019288286422602E-2</v>
      </c>
      <c r="BE47">
        <v>0.78883958856264702</v>
      </c>
      <c r="BF47">
        <v>1.54688516897815</v>
      </c>
      <c r="BG47">
        <v>1.54339008742855</v>
      </c>
      <c r="BH47">
        <v>3.8529693001792502</v>
      </c>
      <c r="BI47" t="s">
        <v>64</v>
      </c>
      <c r="BJ47">
        <v>0.99432857029439303</v>
      </c>
      <c r="BK47" t="s">
        <v>64</v>
      </c>
    </row>
    <row r="48" spans="1:63" hidden="1" x14ac:dyDescent="0.25">
      <c r="A48" t="s">
        <v>110</v>
      </c>
      <c r="B48">
        <v>3566.5</v>
      </c>
      <c r="C48" s="1">
        <v>1.9400000106543299E-2</v>
      </c>
      <c r="D48" s="1">
        <v>0.42681020498275801</v>
      </c>
      <c r="E48" s="1">
        <v>0.299974665045738</v>
      </c>
      <c r="F48" s="1">
        <v>6.6666667407844202E-5</v>
      </c>
      <c r="G48" s="1">
        <v>0.38039042055606798</v>
      </c>
      <c r="H48" s="1">
        <v>5.6166667491197603E-3</v>
      </c>
      <c r="I48" s="1">
        <v>2.90100006386638E-2</v>
      </c>
      <c r="J48" s="1">
        <v>5.0390906631946598E-2</v>
      </c>
      <c r="K48" s="1">
        <v>0.86174276471138</v>
      </c>
      <c r="L48" s="1">
        <v>0.28479999303817699</v>
      </c>
      <c r="M48" s="1">
        <v>0.206870771944523</v>
      </c>
      <c r="N48" s="1">
        <v>7.9916417598724407E-2</v>
      </c>
      <c r="O48" s="1">
        <v>4.8159998841583701E-2</v>
      </c>
      <c r="P48" s="1">
        <v>0.52642092108726501</v>
      </c>
      <c r="Q48" s="1">
        <v>8.3966669626534002E-3</v>
      </c>
      <c r="R48" s="1">
        <v>2.0000000949948999E-4</v>
      </c>
      <c r="S48" s="1">
        <v>0</v>
      </c>
      <c r="T48" s="1">
        <v>1.20000005699694E-3</v>
      </c>
      <c r="U48" s="1">
        <v>0</v>
      </c>
      <c r="V48" s="1">
        <v>0</v>
      </c>
      <c r="W48" s="1">
        <v>0.96979999542236295</v>
      </c>
      <c r="X48" s="1">
        <v>0</v>
      </c>
      <c r="Y48" s="1">
        <v>1.6000000759959199E-3</v>
      </c>
      <c r="Z48">
        <v>757.70199584960903</v>
      </c>
      <c r="AA48">
        <v>0.58464032411575295</v>
      </c>
      <c r="AB48">
        <v>538.23898315429699</v>
      </c>
      <c r="AC48">
        <v>0.398719802498817</v>
      </c>
      <c r="AD48">
        <v>0.15366277098655701</v>
      </c>
      <c r="AE48">
        <v>26.550265312194799</v>
      </c>
      <c r="AF48">
        <v>19.572918891906699</v>
      </c>
      <c r="AG48">
        <v>-7.8592169284820601</v>
      </c>
      <c r="AH48">
        <v>-12.4555583000183</v>
      </c>
      <c r="AI48">
        <v>14.824679851532</v>
      </c>
      <c r="AJ48">
        <v>14.824656009674101</v>
      </c>
      <c r="AK48">
        <v>0</v>
      </c>
      <c r="AL48">
        <v>188.33333587646499</v>
      </c>
      <c r="AM48">
        <v>6.1009259223937997</v>
      </c>
      <c r="AN48">
        <v>0</v>
      </c>
      <c r="AO48">
        <v>0</v>
      </c>
      <c r="AP48">
        <v>0</v>
      </c>
      <c r="AQ48">
        <v>5.3125</v>
      </c>
      <c r="AR48">
        <v>0</v>
      </c>
      <c r="AS48">
        <v>250</v>
      </c>
      <c r="AT48">
        <v>0.75101852416992199</v>
      </c>
      <c r="AU48">
        <v>5.7308888435363796</v>
      </c>
      <c r="AV48">
        <v>250</v>
      </c>
      <c r="AW48">
        <v>91.3116645812988</v>
      </c>
      <c r="AX48">
        <v>91.780776977539105</v>
      </c>
      <c r="AY48">
        <v>0</v>
      </c>
      <c r="AZ48">
        <v>250</v>
      </c>
      <c r="BA48">
        <v>349.69338989257801</v>
      </c>
      <c r="BB48">
        <v>0.176795870065689</v>
      </c>
      <c r="BC48">
        <v>2.8961049914360002</v>
      </c>
      <c r="BD48">
        <v>9.4246257096528993E-2</v>
      </c>
      <c r="BE48">
        <v>0.829259634017944</v>
      </c>
      <c r="BF48">
        <v>1.4832985997200001</v>
      </c>
      <c r="BG48">
        <v>1.4915145635604901</v>
      </c>
      <c r="BH48">
        <v>3.8973966836929299</v>
      </c>
      <c r="BI48" t="s">
        <v>64</v>
      </c>
      <c r="BJ48">
        <v>0.97279999556485597</v>
      </c>
      <c r="BK48" t="s">
        <v>64</v>
      </c>
    </row>
    <row r="49" spans="1:63" hidden="1" x14ac:dyDescent="0.25">
      <c r="A49" t="s">
        <v>111</v>
      </c>
      <c r="B49">
        <v>2369.1428571428601</v>
      </c>
      <c r="C49" s="1">
        <v>0.197298890777997</v>
      </c>
      <c r="D49" s="1">
        <v>0.27947333242212002</v>
      </c>
      <c r="E49" s="1">
        <v>0.32747022594724401</v>
      </c>
      <c r="F49" s="1">
        <v>1.1000000273010599E-3</v>
      </c>
      <c r="G49" s="1">
        <v>0.23224905239684199</v>
      </c>
      <c r="H49" s="1">
        <v>0.27853428465979402</v>
      </c>
      <c r="I49" s="1">
        <v>0.391678996384144</v>
      </c>
      <c r="J49" s="1">
        <v>0.17740749088781199</v>
      </c>
      <c r="K49" s="1">
        <v>0.56864333152770996</v>
      </c>
      <c r="L49" s="1">
        <v>0.22656449143375701</v>
      </c>
      <c r="M49" s="1">
        <v>2.45514284553272E-2</v>
      </c>
      <c r="N49" s="1">
        <v>0.60115591968808901</v>
      </c>
      <c r="O49" s="1">
        <v>4.61542859141316E-2</v>
      </c>
      <c r="P49" s="1">
        <v>0.43107374651091401</v>
      </c>
      <c r="Q49" s="1">
        <v>0.17995993367263199</v>
      </c>
      <c r="R49" s="1">
        <v>1.14285719713994E-4</v>
      </c>
      <c r="S49" s="1">
        <v>0</v>
      </c>
      <c r="T49" s="1">
        <v>9.2571430972644298E-3</v>
      </c>
      <c r="U49" s="1">
        <v>0</v>
      </c>
      <c r="V49" s="1">
        <v>0</v>
      </c>
      <c r="W49" s="1">
        <v>1.65714293585292E-3</v>
      </c>
      <c r="X49" s="1">
        <v>0</v>
      </c>
      <c r="Y49" s="1">
        <v>0.99280000584466099</v>
      </c>
      <c r="Z49">
        <v>789.26935686383899</v>
      </c>
      <c r="AA49">
        <v>0.58946282523019</v>
      </c>
      <c r="AB49">
        <v>548.36064801897305</v>
      </c>
      <c r="AC49">
        <v>0.40233239957264499</v>
      </c>
      <c r="AD49">
        <v>0.14264992092336901</v>
      </c>
      <c r="AE49">
        <v>26.856947490147199</v>
      </c>
      <c r="AF49">
        <v>19.782655170985599</v>
      </c>
      <c r="AG49">
        <v>-7.4554481506347701</v>
      </c>
      <c r="AH49">
        <v>-12.295300074986001</v>
      </c>
      <c r="AI49">
        <v>15.0132300513131</v>
      </c>
      <c r="AJ49">
        <v>15.023223740713901</v>
      </c>
      <c r="AK49">
        <v>0</v>
      </c>
      <c r="AL49">
        <v>222.57477242606001</v>
      </c>
      <c r="AM49">
        <v>11.494090693337601</v>
      </c>
      <c r="AN49">
        <v>0.61507937737873597</v>
      </c>
      <c r="AO49">
        <v>0.410317469920431</v>
      </c>
      <c r="AP49">
        <v>0.46560847759246798</v>
      </c>
      <c r="AQ49">
        <v>81.442643846784307</v>
      </c>
      <c r="AR49">
        <v>0.82372598988669299</v>
      </c>
      <c r="AS49">
        <v>221.87635803222699</v>
      </c>
      <c r="AT49">
        <v>12.996437038694101</v>
      </c>
      <c r="AU49">
        <v>6.1856891087123298</v>
      </c>
      <c r="AV49">
        <v>250</v>
      </c>
      <c r="AW49">
        <v>71.172638484409902</v>
      </c>
      <c r="AX49">
        <v>59.211778913225402</v>
      </c>
      <c r="AY49">
        <v>0.23024227683033299</v>
      </c>
      <c r="AZ49">
        <v>18.8930659975324</v>
      </c>
      <c r="BA49">
        <v>295.11650957379999</v>
      </c>
      <c r="BB49">
        <v>1.9884689910603399E-2</v>
      </c>
      <c r="BC49">
        <v>3.6311601059777399</v>
      </c>
      <c r="BD49">
        <v>1.5846487417417999E-2</v>
      </c>
      <c r="BE49">
        <v>0.78537424973079095</v>
      </c>
      <c r="BF49">
        <v>1.5456145320619901</v>
      </c>
      <c r="BG49">
        <v>1.5636904239654501</v>
      </c>
      <c r="BH49">
        <v>3.8528035027640199</v>
      </c>
      <c r="BI49" t="s">
        <v>64</v>
      </c>
      <c r="BJ49">
        <v>1.00382857759749</v>
      </c>
      <c r="BK49" t="s">
        <v>64</v>
      </c>
    </row>
    <row r="50" spans="1:63" hidden="1" x14ac:dyDescent="0.25">
      <c r="A50" t="s">
        <v>112</v>
      </c>
      <c r="B50">
        <v>2575</v>
      </c>
      <c r="C50" s="1">
        <v>0.27292502817830899</v>
      </c>
      <c r="D50" s="1">
        <v>0.31421710976532502</v>
      </c>
      <c r="E50" s="1">
        <v>0.42440297667469301</v>
      </c>
      <c r="F50" s="1">
        <v>1.11261909062575E-3</v>
      </c>
      <c r="G50" s="1">
        <v>0.22861986514180899</v>
      </c>
      <c r="H50" s="1">
        <v>0.28266343687261902</v>
      </c>
      <c r="I50" s="1">
        <v>0.47293693412627502</v>
      </c>
      <c r="J50" s="1">
        <v>0.28859958285465798</v>
      </c>
      <c r="K50" s="1">
        <v>0.48054903000593202</v>
      </c>
      <c r="L50" s="1">
        <v>0.40336841437965598</v>
      </c>
      <c r="M50" s="1">
        <v>3.2749642775992703E-2</v>
      </c>
      <c r="N50" s="1">
        <v>0.61360813304781903</v>
      </c>
      <c r="O50" s="1">
        <v>5.8724762106846497E-2</v>
      </c>
      <c r="P50" s="1">
        <v>0.532896991286959</v>
      </c>
      <c r="Q50" s="1">
        <v>0.14032643554466101</v>
      </c>
      <c r="R50" s="1">
        <v>3.00000005933855E-4</v>
      </c>
      <c r="S50" s="1">
        <v>1.42857149642493E-5</v>
      </c>
      <c r="T50" s="1">
        <v>2.8571429346422E-3</v>
      </c>
      <c r="U50" s="1">
        <v>0</v>
      </c>
      <c r="V50" s="1">
        <v>4.2857144892747899E-5</v>
      </c>
      <c r="W50" s="1">
        <v>1.15714290378881E-3</v>
      </c>
      <c r="X50" s="1">
        <v>1.85714294535241E-4</v>
      </c>
      <c r="Y50" s="1">
        <v>0.99181428338800204</v>
      </c>
      <c r="Z50">
        <v>773.70818001883401</v>
      </c>
      <c r="AA50">
        <v>0.58399468447480896</v>
      </c>
      <c r="AB50">
        <v>550.74334280831499</v>
      </c>
      <c r="AC50">
        <v>0.39160768261977602</v>
      </c>
      <c r="AD50">
        <v>0.145813675331218</v>
      </c>
      <c r="AE50">
        <v>26.9255717141288</v>
      </c>
      <c r="AF50">
        <v>19.833993094307999</v>
      </c>
      <c r="AG50">
        <v>-7.3441915001188001</v>
      </c>
      <c r="AH50">
        <v>-12.2123948505947</v>
      </c>
      <c r="AI50">
        <v>15.044906718390299</v>
      </c>
      <c r="AJ50">
        <v>15.050887244088299</v>
      </c>
      <c r="AK50">
        <v>0.15175943928105501</v>
      </c>
      <c r="AL50">
        <v>107.12942110640699</v>
      </c>
      <c r="AM50">
        <v>23.506600226674799</v>
      </c>
      <c r="AN50">
        <v>0</v>
      </c>
      <c r="AO50">
        <v>0.16394117607602099</v>
      </c>
      <c r="AP50">
        <v>0.10484544773187</v>
      </c>
      <c r="AQ50">
        <v>35.637802532740999</v>
      </c>
      <c r="AR50">
        <v>0.75148602468626802</v>
      </c>
      <c r="AS50">
        <v>125.587834017617</v>
      </c>
      <c r="AT50">
        <v>10.3250658927219</v>
      </c>
      <c r="AU50">
        <v>6.4183594158717598</v>
      </c>
      <c r="AV50">
        <v>250</v>
      </c>
      <c r="AW50">
        <v>49.420025944709799</v>
      </c>
      <c r="AX50">
        <v>52.150748457227401</v>
      </c>
      <c r="AY50">
        <v>0.21753586030432201</v>
      </c>
      <c r="AZ50">
        <v>26.837221792766002</v>
      </c>
      <c r="BA50">
        <v>284.562273842948</v>
      </c>
      <c r="BB50">
        <v>1.88640594798406E-2</v>
      </c>
      <c r="BC50">
        <v>3.1826585573809498</v>
      </c>
      <c r="BD50">
        <v>1.62351004879123E-2</v>
      </c>
      <c r="BE50">
        <v>0.79023333319595901</v>
      </c>
      <c r="BF50">
        <v>1.5527658547673899</v>
      </c>
      <c r="BG50">
        <v>1.5608759735311799</v>
      </c>
      <c r="BH50">
        <v>3.85029326166425</v>
      </c>
      <c r="BI50" t="s">
        <v>64</v>
      </c>
      <c r="BJ50">
        <v>0.99637142638675902</v>
      </c>
      <c r="BK50" t="s">
        <v>64</v>
      </c>
    </row>
    <row r="51" spans="1:63" hidden="1" x14ac:dyDescent="0.25">
      <c r="A51" t="s">
        <v>113</v>
      </c>
      <c r="B51">
        <v>2434.0500000000002</v>
      </c>
      <c r="C51" s="1">
        <v>0.24870470967143801</v>
      </c>
      <c r="D51" s="1">
        <v>0.29773231968283698</v>
      </c>
      <c r="E51" s="1">
        <v>0.43269624635577197</v>
      </c>
      <c r="F51" s="1">
        <v>1.00000004749745E-4</v>
      </c>
      <c r="G51" s="1">
        <v>0.28143423777073601</v>
      </c>
      <c r="H51" s="1">
        <v>0.19590440653264499</v>
      </c>
      <c r="I51" s="1">
        <v>0.45995612107217299</v>
      </c>
      <c r="J51" s="1">
        <v>0.22437187619507301</v>
      </c>
      <c r="K51" s="1">
        <v>0.50886642932891801</v>
      </c>
      <c r="L51" s="1">
        <v>0.32510545998811702</v>
      </c>
      <c r="M51" s="1">
        <v>1.86680809856625E-2</v>
      </c>
      <c r="N51" s="1">
        <v>0.69510020017623897</v>
      </c>
      <c r="O51" s="1">
        <v>5.4426070395857097E-2</v>
      </c>
      <c r="P51" s="1">
        <v>0.54819451346993398</v>
      </c>
      <c r="Q51" s="1">
        <v>7.2917012218385896E-2</v>
      </c>
      <c r="R51" s="1">
        <v>2.0000000949949E-5</v>
      </c>
      <c r="S51" s="1">
        <v>0</v>
      </c>
      <c r="T51" s="1">
        <v>4.8280001222155998E-2</v>
      </c>
      <c r="U51" s="1">
        <v>0</v>
      </c>
      <c r="V51" s="1">
        <v>4.0000001899898102E-5</v>
      </c>
      <c r="W51" s="1">
        <v>5.8000002754852195E-4</v>
      </c>
      <c r="X51" s="1">
        <v>0</v>
      </c>
      <c r="Y51" s="1">
        <v>0.94207999976351897</v>
      </c>
      <c r="Z51">
        <v>753.36690063476601</v>
      </c>
      <c r="AA51">
        <v>0.59144266843795801</v>
      </c>
      <c r="AB51">
        <v>520.49915924072297</v>
      </c>
      <c r="AC51">
        <v>0.40596132874488799</v>
      </c>
      <c r="AD51">
        <v>0.139945951104164</v>
      </c>
      <c r="AE51">
        <v>26.031460571289099</v>
      </c>
      <c r="AF51">
        <v>19.759871196746801</v>
      </c>
      <c r="AG51">
        <v>-7.0217861652374296</v>
      </c>
      <c r="AH51">
        <v>-11.7126073360443</v>
      </c>
      <c r="AI51">
        <v>14.9727653026581</v>
      </c>
      <c r="AJ51">
        <v>14.973672056198099</v>
      </c>
      <c r="AK51">
        <v>0.38011955767869898</v>
      </c>
      <c r="AL51">
        <v>145.31064424514801</v>
      </c>
      <c r="AM51">
        <v>10.488549900054901</v>
      </c>
      <c r="AN51">
        <v>0</v>
      </c>
      <c r="AO51">
        <v>0</v>
      </c>
      <c r="AP51">
        <v>1.1111111193895301E-2</v>
      </c>
      <c r="AQ51">
        <v>11.0765896081924</v>
      </c>
      <c r="AR51">
        <v>0.16871085166931199</v>
      </c>
      <c r="AS51">
        <v>168.35233955383299</v>
      </c>
      <c r="AT51">
        <v>1.3840115785598801</v>
      </c>
      <c r="AU51">
        <v>5.8727530717849703</v>
      </c>
      <c r="AV51">
        <v>250</v>
      </c>
      <c r="AW51">
        <v>79.008389472961397</v>
      </c>
      <c r="AX51">
        <v>88.497475433349607</v>
      </c>
      <c r="AY51">
        <v>0.81462248563766504</v>
      </c>
      <c r="AZ51">
        <v>59.348601055145302</v>
      </c>
      <c r="BA51">
        <v>209.74658203125</v>
      </c>
      <c r="BB51">
        <v>1.47518136771396E-2</v>
      </c>
      <c r="BC51">
        <v>2.3569896936416601</v>
      </c>
      <c r="BD51">
        <v>1.4137881970964401E-2</v>
      </c>
      <c r="BE51">
        <v>0.788989248871803</v>
      </c>
      <c r="BF51">
        <v>1.5597799420356799</v>
      </c>
      <c r="BG51">
        <v>1.5584730327129399</v>
      </c>
      <c r="BH51">
        <v>3.8310592412948599</v>
      </c>
      <c r="BI51" t="s">
        <v>64</v>
      </c>
      <c r="BJ51">
        <v>0.991000001016073</v>
      </c>
      <c r="BK51" t="s">
        <v>64</v>
      </c>
    </row>
    <row r="52" spans="1:63" hidden="1" x14ac:dyDescent="0.25">
      <c r="A52" t="s">
        <v>114</v>
      </c>
      <c r="B52">
        <v>2066</v>
      </c>
      <c r="C52" s="1">
        <v>0.18879999220371199</v>
      </c>
      <c r="D52" s="1">
        <v>0.20938666164875</v>
      </c>
      <c r="E52" s="1">
        <v>0.26761332154273998</v>
      </c>
      <c r="F52" s="1">
        <v>0</v>
      </c>
      <c r="G52" s="1">
        <v>0.19001333415508301</v>
      </c>
      <c r="H52" s="1">
        <v>0.185006663203239</v>
      </c>
      <c r="I52" s="1">
        <v>0.72051590681076005</v>
      </c>
      <c r="J52" s="1">
        <v>0.52358573675155595</v>
      </c>
      <c r="K52" s="1">
        <v>0.54500830173492398</v>
      </c>
      <c r="L52" s="1">
        <v>9.1333337128162398E-2</v>
      </c>
      <c r="M52" s="1">
        <v>2.1933333948254599E-2</v>
      </c>
      <c r="N52" s="1">
        <v>0.48537322878837602</v>
      </c>
      <c r="O52" s="1">
        <v>9.3600004911422695E-3</v>
      </c>
      <c r="P52" s="1">
        <v>0.38126665353775002</v>
      </c>
      <c r="Q52" s="1">
        <v>3.25666666030884E-2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0.99959999322891202</v>
      </c>
      <c r="Z52">
        <v>753.5009765625</v>
      </c>
      <c r="AA52">
        <v>0.58345699310302701</v>
      </c>
      <c r="AB52">
        <v>537.94122314453102</v>
      </c>
      <c r="AC52">
        <v>0.39927521347999601</v>
      </c>
      <c r="AD52">
        <v>0.15855728089809401</v>
      </c>
      <c r="AE52">
        <v>26.572633743286101</v>
      </c>
      <c r="AF52">
        <v>19.687475204467798</v>
      </c>
      <c r="AG52">
        <v>-7.2473506927490199</v>
      </c>
      <c r="AH52">
        <v>-12.1526327133179</v>
      </c>
      <c r="AI52">
        <v>14.9362287521362</v>
      </c>
      <c r="AJ52">
        <v>14.9430952072144</v>
      </c>
      <c r="AK52">
        <v>0.111111111938953</v>
      </c>
      <c r="AL52">
        <v>250</v>
      </c>
      <c r="AM52">
        <v>25.1703701019287</v>
      </c>
      <c r="AN52">
        <v>0</v>
      </c>
      <c r="AO52">
        <v>0.88888889551162698</v>
      </c>
      <c r="AP52">
        <v>0</v>
      </c>
      <c r="AQ52">
        <v>141.33332824707</v>
      </c>
      <c r="AR52">
        <v>1</v>
      </c>
      <c r="AS52">
        <v>250</v>
      </c>
      <c r="AT52">
        <v>82.491477966308594</v>
      </c>
      <c r="AU52">
        <v>4.1311111450195304</v>
      </c>
      <c r="AV52">
        <v>250</v>
      </c>
      <c r="AW52">
        <v>18.041481018066399</v>
      </c>
      <c r="AX52">
        <v>15.368888854980501</v>
      </c>
      <c r="AY52">
        <v>0.111111111938953</v>
      </c>
      <c r="AZ52">
        <v>0</v>
      </c>
      <c r="BA52">
        <v>253.96398925781199</v>
      </c>
      <c r="BB52">
        <v>1.36268744245172E-3</v>
      </c>
      <c r="BC52">
        <v>3.5883562564849898</v>
      </c>
      <c r="BD52">
        <v>1.9467452540993701E-2</v>
      </c>
      <c r="BE52">
        <v>0.78577989339828502</v>
      </c>
      <c r="BF52">
        <v>1.54918992519379</v>
      </c>
      <c r="BG52">
        <v>1.5672352313995399</v>
      </c>
      <c r="BH52">
        <v>3.8472969532012899</v>
      </c>
      <c r="BI52" t="s">
        <v>64</v>
      </c>
      <c r="BJ52">
        <v>0.99959999322891202</v>
      </c>
      <c r="BK52" t="s">
        <v>64</v>
      </c>
    </row>
    <row r="53" spans="1:63" hidden="1" x14ac:dyDescent="0.25">
      <c r="A53" t="s">
        <v>115</v>
      </c>
      <c r="B53">
        <v>2255.7272727272698</v>
      </c>
      <c r="C53" s="1">
        <v>0.15204920958388901</v>
      </c>
      <c r="D53" s="1">
        <v>0.52184301072900896</v>
      </c>
      <c r="E53" s="1">
        <v>0.34358487887816003</v>
      </c>
      <c r="F53" s="1">
        <v>4.7272727401419099E-4</v>
      </c>
      <c r="G53" s="1">
        <v>0.55356128649278102</v>
      </c>
      <c r="H53" s="1">
        <v>0.17161616276611</v>
      </c>
      <c r="I53" s="1">
        <v>0.201213310388002</v>
      </c>
      <c r="J53" s="1">
        <v>0.11755138754167301</v>
      </c>
      <c r="K53" s="1">
        <v>0.185540143739093</v>
      </c>
      <c r="L53" s="1">
        <v>0.148083897476847</v>
      </c>
      <c r="M53" s="1">
        <v>8.6802498871375901E-3</v>
      </c>
      <c r="N53" s="1">
        <v>0.60202623768286301</v>
      </c>
      <c r="O53" s="1">
        <v>0.121847805651751</v>
      </c>
      <c r="P53" s="1">
        <v>0.63827497308904502</v>
      </c>
      <c r="Q53" s="1">
        <v>0.14578060467134801</v>
      </c>
      <c r="R53" s="1">
        <v>3.2727274281734798E-4</v>
      </c>
      <c r="S53" s="1">
        <v>0</v>
      </c>
      <c r="T53" s="1">
        <v>0.45629091029563401</v>
      </c>
      <c r="U53" s="1">
        <v>0</v>
      </c>
      <c r="V53" s="1">
        <v>0</v>
      </c>
      <c r="W53" s="1">
        <v>1.09090914272449E-4</v>
      </c>
      <c r="X53" s="1">
        <v>0</v>
      </c>
      <c r="Y53" s="1">
        <v>0.52952727103944497</v>
      </c>
      <c r="Z53">
        <v>749.43548029119302</v>
      </c>
      <c r="AA53">
        <v>0.58722373572262898</v>
      </c>
      <c r="AB53">
        <v>526.70411820845197</v>
      </c>
      <c r="AC53">
        <v>0.39895251393318198</v>
      </c>
      <c r="AD53">
        <v>0.144947484135628</v>
      </c>
      <c r="AE53">
        <v>26.171952681107999</v>
      </c>
      <c r="AF53">
        <v>19.7046602422541</v>
      </c>
      <c r="AG53">
        <v>-7.0346544439142402</v>
      </c>
      <c r="AH53">
        <v>-11.8199309435758</v>
      </c>
      <c r="AI53">
        <v>14.954009749672601</v>
      </c>
      <c r="AJ53">
        <v>14.9550686749545</v>
      </c>
      <c r="AK53">
        <v>6.0606062412261998E-2</v>
      </c>
      <c r="AL53">
        <v>69.808080846613095</v>
      </c>
      <c r="AM53">
        <v>13.7908078973944</v>
      </c>
      <c r="AN53">
        <v>0</v>
      </c>
      <c r="AO53">
        <v>3.0303031206130999E-2</v>
      </c>
      <c r="AP53">
        <v>8.0808082087473407E-2</v>
      </c>
      <c r="AQ53">
        <v>27.434343511407999</v>
      </c>
      <c r="AR53">
        <v>6.0606063089587499E-2</v>
      </c>
      <c r="AS53">
        <v>179.888887232</v>
      </c>
      <c r="AT53">
        <v>3.0713806775483201</v>
      </c>
      <c r="AU53">
        <v>6.7287877689708404</v>
      </c>
      <c r="AV53">
        <v>250</v>
      </c>
      <c r="AW53">
        <v>55.295095963911599</v>
      </c>
      <c r="AX53">
        <v>58.659192171963802</v>
      </c>
      <c r="AY53">
        <v>0.14141414382240999</v>
      </c>
      <c r="AZ53">
        <v>212.87878834117501</v>
      </c>
      <c r="BA53">
        <v>228.10488891601599</v>
      </c>
      <c r="BB53">
        <v>2.5147554401139E-2</v>
      </c>
      <c r="BC53">
        <v>2.80298991907727</v>
      </c>
      <c r="BD53">
        <v>1.7079312396659101E-2</v>
      </c>
      <c r="BE53">
        <v>0.78128411553122801</v>
      </c>
      <c r="BF53">
        <v>1.55691375515678</v>
      </c>
      <c r="BG53">
        <v>1.55508013205095</v>
      </c>
      <c r="BH53">
        <v>3.8304538943550801</v>
      </c>
      <c r="BI53" t="s">
        <v>64</v>
      </c>
      <c r="BJ53">
        <v>0.98625454499216902</v>
      </c>
      <c r="BK53" t="s">
        <v>64</v>
      </c>
    </row>
    <row r="54" spans="1:63" hidden="1" x14ac:dyDescent="0.25">
      <c r="A54" t="s">
        <v>116</v>
      </c>
      <c r="B54">
        <v>3777.5</v>
      </c>
      <c r="C54" s="1">
        <v>5.3169453516602502E-2</v>
      </c>
      <c r="D54" s="1">
        <v>0.102723728865385</v>
      </c>
      <c r="E54" s="1">
        <v>7.1490143425762695E-2</v>
      </c>
      <c r="F54" s="1">
        <v>0</v>
      </c>
      <c r="G54" s="1">
        <v>0.13830393552780201</v>
      </c>
      <c r="H54" s="1">
        <v>1.87366669997573E-2</v>
      </c>
      <c r="I54" s="1">
        <v>7.2420476004481302E-2</v>
      </c>
      <c r="J54" s="1">
        <v>4.36000009067357E-2</v>
      </c>
      <c r="K54" s="1">
        <v>0.97550180554389998</v>
      </c>
      <c r="L54" s="1">
        <v>0.13734951987862601</v>
      </c>
      <c r="M54" s="1">
        <v>3.1328390352428001E-2</v>
      </c>
      <c r="N54" s="1">
        <v>0.11887305229902299</v>
      </c>
      <c r="O54" s="1">
        <v>5.5933333933353398E-3</v>
      </c>
      <c r="P54" s="1">
        <v>0.21511352807283399</v>
      </c>
      <c r="Q54" s="1">
        <v>1.55933336354792E-2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0.99619999527931202</v>
      </c>
      <c r="X54" s="1">
        <v>0</v>
      </c>
      <c r="Y54" s="1">
        <v>2.1999999880790702E-3</v>
      </c>
      <c r="Z54">
        <v>794.26232910156205</v>
      </c>
      <c r="AA54">
        <v>0.59093931317329396</v>
      </c>
      <c r="AB54">
        <v>549.80453491210903</v>
      </c>
      <c r="AC54">
        <v>0.42776530981063798</v>
      </c>
      <c r="AD54">
        <v>0.17333523929119099</v>
      </c>
      <c r="AE54">
        <v>26.888678550720201</v>
      </c>
      <c r="AF54">
        <v>19.612689018249501</v>
      </c>
      <c r="AG54">
        <v>-7.1941189765930202</v>
      </c>
      <c r="AH54">
        <v>-13.004506587982201</v>
      </c>
      <c r="AI54">
        <v>14.955529212951699</v>
      </c>
      <c r="AJ54">
        <v>14.955760478973399</v>
      </c>
      <c r="AK54">
        <v>0</v>
      </c>
      <c r="AL54">
        <v>250</v>
      </c>
      <c r="AM54">
        <v>4.2402402162551898</v>
      </c>
      <c r="AN54">
        <v>0</v>
      </c>
      <c r="AO54">
        <v>0</v>
      </c>
      <c r="AP54">
        <v>0</v>
      </c>
      <c r="AQ54">
        <v>5.6666667461395299</v>
      </c>
      <c r="AR54">
        <v>0</v>
      </c>
      <c r="AS54">
        <v>250</v>
      </c>
      <c r="AT54">
        <v>0.773585185408592</v>
      </c>
      <c r="AU54">
        <v>4.8257777690887496</v>
      </c>
      <c r="AV54">
        <v>250</v>
      </c>
      <c r="AW54">
        <v>93.926124572753906</v>
      </c>
      <c r="AX54">
        <v>93.114814758300795</v>
      </c>
      <c r="AY54">
        <v>0.22222222387790699</v>
      </c>
      <c r="AZ54">
        <v>250</v>
      </c>
      <c r="BA54">
        <v>207.533821105957</v>
      </c>
      <c r="BB54">
        <v>1.34111219085753E-2</v>
      </c>
      <c r="BC54">
        <v>3.61331021785736</v>
      </c>
      <c r="BD54">
        <v>1.5001533087343E-2</v>
      </c>
      <c r="BE54">
        <v>0.781377553939819</v>
      </c>
      <c r="BF54">
        <v>1.5564367175102201</v>
      </c>
      <c r="BG54">
        <v>1.5580434203147899</v>
      </c>
      <c r="BH54">
        <v>3.8337876796722399</v>
      </c>
      <c r="BI54" t="s">
        <v>64</v>
      </c>
      <c r="BJ54">
        <v>0.99839999526739098</v>
      </c>
      <c r="BK54" t="s">
        <v>64</v>
      </c>
    </row>
    <row r="55" spans="1:63" hidden="1" x14ac:dyDescent="0.25">
      <c r="A55" t="s">
        <v>117</v>
      </c>
      <c r="B55">
        <v>2125</v>
      </c>
      <c r="C55" s="1">
        <v>0.224276423454285</v>
      </c>
      <c r="D55" s="1">
        <v>0.36925333738326999</v>
      </c>
      <c r="E55" s="1">
        <v>0.64249998331069902</v>
      </c>
      <c r="F55" s="1">
        <v>2.4000001139938801E-3</v>
      </c>
      <c r="G55" s="1">
        <v>0.248146697878838</v>
      </c>
      <c r="H55" s="1">
        <v>0.25108665227889998</v>
      </c>
      <c r="I55" s="1">
        <v>0.31457334756851202</v>
      </c>
      <c r="J55" s="1">
        <v>7.9547010362148299E-2</v>
      </c>
      <c r="K55" s="1">
        <v>0.60689002275466897</v>
      </c>
      <c r="L55" s="1">
        <v>0.32029619812965399</v>
      </c>
      <c r="M55" s="1">
        <v>4.3648205697536503E-2</v>
      </c>
      <c r="N55" s="1">
        <v>0.60295999050140403</v>
      </c>
      <c r="O55" s="1">
        <v>3.4449804574251203E-2</v>
      </c>
      <c r="P55" s="1">
        <v>0.267143905162811</v>
      </c>
      <c r="Q55" s="1">
        <v>7.8613333404064206E-2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8.0000003799796104E-4</v>
      </c>
      <c r="X55" s="1">
        <v>0</v>
      </c>
      <c r="Y55" s="1">
        <v>0.99680000543594405</v>
      </c>
      <c r="Z55">
        <v>758.14208984375</v>
      </c>
      <c r="AA55">
        <v>0.60540026426315297</v>
      </c>
      <c r="AB55">
        <v>494.158935546875</v>
      </c>
      <c r="AC55">
        <v>0.41666221618652299</v>
      </c>
      <c r="AD55">
        <v>0.105035871267319</v>
      </c>
      <c r="AE55">
        <v>25.051784515380898</v>
      </c>
      <c r="AF55">
        <v>19.6651210784912</v>
      </c>
      <c r="AG55">
        <v>-6.2742137908935502</v>
      </c>
      <c r="AH55">
        <v>-10.350665092468301</v>
      </c>
      <c r="AI55">
        <v>14.9600419998169</v>
      </c>
      <c r="AJ55">
        <v>14.9910688400269</v>
      </c>
      <c r="AK55">
        <v>0</v>
      </c>
      <c r="AL55">
        <v>10</v>
      </c>
      <c r="AM55">
        <v>3.1833333969116202</v>
      </c>
      <c r="AN55">
        <v>0</v>
      </c>
      <c r="AO55">
        <v>0</v>
      </c>
      <c r="AP55">
        <v>0</v>
      </c>
      <c r="AQ55">
        <v>10</v>
      </c>
      <c r="AR55">
        <v>0</v>
      </c>
      <c r="AS55">
        <v>250</v>
      </c>
      <c r="AT55">
        <v>0.36666667461395303</v>
      </c>
      <c r="AU55">
        <v>8</v>
      </c>
      <c r="AV55">
        <v>250</v>
      </c>
      <c r="AW55">
        <v>93.776664733886705</v>
      </c>
      <c r="AX55">
        <v>89.330001831054702</v>
      </c>
      <c r="AY55">
        <v>0</v>
      </c>
      <c r="AZ55">
        <v>50</v>
      </c>
      <c r="BA55">
        <v>184.69250488281199</v>
      </c>
      <c r="BB55">
        <v>1.2993478216230901E-2</v>
      </c>
      <c r="BC55">
        <v>2.4245939254760698</v>
      </c>
      <c r="BD55">
        <v>1.3068650849163499E-2</v>
      </c>
      <c r="BE55">
        <v>0.78288096189498901</v>
      </c>
      <c r="BF55">
        <v>1.5621254444122299</v>
      </c>
      <c r="BG55">
        <v>1.5528528690338099</v>
      </c>
      <c r="BH55">
        <v>3.8232939243316699</v>
      </c>
      <c r="BI55" t="s">
        <v>64</v>
      </c>
      <c r="BJ55">
        <v>0.99760000547394201</v>
      </c>
      <c r="BK55" t="s">
        <v>64</v>
      </c>
    </row>
    <row r="56" spans="1:63" hidden="1" x14ac:dyDescent="0.25">
      <c r="A56" t="s">
        <v>118</v>
      </c>
      <c r="B56">
        <v>2429.6666666666702</v>
      </c>
      <c r="C56" s="1">
        <v>0.327755178635319</v>
      </c>
      <c r="D56" s="1">
        <v>0.14784507339613301</v>
      </c>
      <c r="E56" s="1">
        <v>0.28417390315896901</v>
      </c>
      <c r="F56" s="1">
        <v>3.0148149380693201E-4</v>
      </c>
      <c r="G56" s="1">
        <v>0.109354824474495</v>
      </c>
      <c r="H56" s="1">
        <v>0.25214875717129998</v>
      </c>
      <c r="I56" s="1">
        <v>0.71663550949759003</v>
      </c>
      <c r="J56" s="1">
        <v>0.34140736257864401</v>
      </c>
      <c r="K56" s="1">
        <v>0.274554611183703</v>
      </c>
      <c r="L56" s="1">
        <v>0.14422260292081401</v>
      </c>
      <c r="M56" s="1">
        <v>5.74870369099598E-3</v>
      </c>
      <c r="N56" s="1">
        <v>0.85049584342373696</v>
      </c>
      <c r="O56" s="1">
        <v>1.9873533630743598E-2</v>
      </c>
      <c r="P56" s="1">
        <v>0.337134575057361</v>
      </c>
      <c r="Q56" s="1">
        <v>3.4239845764305901E-2</v>
      </c>
      <c r="R56" s="1">
        <v>7.7777781472023998E-5</v>
      </c>
      <c r="S56" s="1">
        <v>3.3333334916581699E-5</v>
      </c>
      <c r="T56" s="1">
        <v>4.5555556425824799E-4</v>
      </c>
      <c r="U56" s="1">
        <v>2.2222223277721099E-5</v>
      </c>
      <c r="V56" s="1">
        <v>1.55555562944048E-4</v>
      </c>
      <c r="W56" s="1">
        <v>1.5222222557187901E-3</v>
      </c>
      <c r="X56" s="1">
        <v>1.7777778622176901E-4</v>
      </c>
      <c r="Y56" s="1">
        <v>0.99738888939221704</v>
      </c>
      <c r="Z56">
        <v>757.80580817328598</v>
      </c>
      <c r="AA56">
        <v>0.59545723266071704</v>
      </c>
      <c r="AB56">
        <v>514.93110148111998</v>
      </c>
      <c r="AC56">
        <v>0.41437516444259198</v>
      </c>
      <c r="AD56">
        <v>0.13833872559997801</v>
      </c>
      <c r="AE56">
        <v>25.811239030626101</v>
      </c>
      <c r="AF56">
        <v>19.709415594736701</v>
      </c>
      <c r="AG56">
        <v>-6.8855978382958298</v>
      </c>
      <c r="AH56">
        <v>-11.5041751596663</v>
      </c>
      <c r="AI56">
        <v>14.970856534110199</v>
      </c>
      <c r="AJ56">
        <v>14.9745679961311</v>
      </c>
      <c r="AK56">
        <v>2.0467835995886099E-2</v>
      </c>
      <c r="AL56">
        <v>194.63127538892999</v>
      </c>
      <c r="AM56">
        <v>16.0989403790898</v>
      </c>
      <c r="AN56">
        <v>0</v>
      </c>
      <c r="AO56">
        <v>0.88786904844972803</v>
      </c>
      <c r="AP56">
        <v>3.3264746268590301E-2</v>
      </c>
      <c r="AQ56">
        <v>121.114156881968</v>
      </c>
      <c r="AR56">
        <v>0.93856039146582304</v>
      </c>
      <c r="AS56">
        <v>226.185136371189</v>
      </c>
      <c r="AT56">
        <v>56.86825928092</v>
      </c>
      <c r="AU56">
        <v>6.4585577117072202</v>
      </c>
      <c r="AV56">
        <v>250</v>
      </c>
      <c r="AW56">
        <v>24.995287895202601</v>
      </c>
      <c r="AX56">
        <v>14.7710720962948</v>
      </c>
      <c r="AY56">
        <v>4.5321637557612503E-2</v>
      </c>
      <c r="AZ56">
        <v>6.3957943518956499</v>
      </c>
      <c r="BA56">
        <v>208.56104320950001</v>
      </c>
      <c r="BB56">
        <v>7.9357817998647502E-3</v>
      </c>
      <c r="BC56">
        <v>2.57956554326746</v>
      </c>
      <c r="BD56">
        <v>7.9101705729650897E-3</v>
      </c>
      <c r="BE56">
        <v>0.78686452905337001</v>
      </c>
      <c r="BF56">
        <v>1.5594139463371699</v>
      </c>
      <c r="BG56">
        <v>1.5649734536806701</v>
      </c>
      <c r="BH56">
        <v>3.8370748559633898</v>
      </c>
      <c r="BI56" t="s">
        <v>64</v>
      </c>
      <c r="BJ56">
        <v>0.99983333390102602</v>
      </c>
      <c r="BK56" t="s">
        <v>64</v>
      </c>
    </row>
    <row r="57" spans="1:63" hidden="1" x14ac:dyDescent="0.25">
      <c r="A57" t="s">
        <v>119</v>
      </c>
      <c r="B57">
        <v>2661.1111111111099</v>
      </c>
      <c r="C57" s="1">
        <v>0.158442104028331</v>
      </c>
      <c r="D57" s="1">
        <v>0.208759998281797</v>
      </c>
      <c r="E57" s="1">
        <v>0.42753975921206999</v>
      </c>
      <c r="F57" s="1">
        <v>4.3555557365632699E-4</v>
      </c>
      <c r="G57" s="1">
        <v>0.138309630151424</v>
      </c>
      <c r="H57" s="1">
        <v>0.270929230584039</v>
      </c>
      <c r="I57" s="1">
        <v>0.67634296086099399</v>
      </c>
      <c r="J57" s="1">
        <v>0.424619396527608</v>
      </c>
      <c r="K57" s="1">
        <v>0.37288301686445902</v>
      </c>
      <c r="L57" s="1">
        <v>0.358925950196054</v>
      </c>
      <c r="M57" s="1">
        <v>1.27703707225414E-2</v>
      </c>
      <c r="N57" s="1">
        <v>0.74889095624287905</v>
      </c>
      <c r="O57" s="1">
        <v>2.72351631946448E-2</v>
      </c>
      <c r="P57" s="1">
        <v>0.41072658697764097</v>
      </c>
      <c r="Q57" s="1">
        <v>5.7176666023830598E-2</v>
      </c>
      <c r="R57" s="1">
        <v>4.4444446555442299E-5</v>
      </c>
      <c r="S57" s="1">
        <v>0</v>
      </c>
      <c r="T57" s="1">
        <v>4.4444446555442299E-5</v>
      </c>
      <c r="U57" s="1">
        <v>0</v>
      </c>
      <c r="V57" s="1">
        <v>0</v>
      </c>
      <c r="W57" s="1">
        <v>2.6666667933265402E-4</v>
      </c>
      <c r="X57" s="1">
        <v>4.4444446555442299E-5</v>
      </c>
      <c r="Y57" s="1">
        <v>0.99928888347413802</v>
      </c>
      <c r="Z57">
        <v>759.597520616319</v>
      </c>
      <c r="AA57">
        <v>0.59590726428561702</v>
      </c>
      <c r="AB57">
        <v>515.22840372721396</v>
      </c>
      <c r="AC57">
        <v>0.41580390599038902</v>
      </c>
      <c r="AD57">
        <v>0.13925155500570899</v>
      </c>
      <c r="AE57">
        <v>25.830460866292299</v>
      </c>
      <c r="AF57">
        <v>19.713156382242801</v>
      </c>
      <c r="AG57">
        <v>-6.8832530445522702</v>
      </c>
      <c r="AH57">
        <v>-11.3982859717475</v>
      </c>
      <c r="AI57">
        <v>14.986463228861499</v>
      </c>
      <c r="AJ57">
        <v>14.9914185206095</v>
      </c>
      <c r="AK57">
        <v>1.2345679104328201E-2</v>
      </c>
      <c r="AL57">
        <v>132.32098727756099</v>
      </c>
      <c r="AM57">
        <v>9.29365152782864</v>
      </c>
      <c r="AN57">
        <v>0</v>
      </c>
      <c r="AO57">
        <v>0</v>
      </c>
      <c r="AP57">
        <v>0</v>
      </c>
      <c r="AQ57">
        <v>15.1049382951525</v>
      </c>
      <c r="AR57">
        <v>0.950617286894057</v>
      </c>
      <c r="AS57">
        <v>194.60493808322499</v>
      </c>
      <c r="AT57">
        <v>3.1738518675168401</v>
      </c>
      <c r="AU57">
        <v>6.9333827230665399</v>
      </c>
      <c r="AV57">
        <v>250</v>
      </c>
      <c r="AW57">
        <v>82.121548546685105</v>
      </c>
      <c r="AX57">
        <v>83.445134480794295</v>
      </c>
      <c r="AY57">
        <v>4.9382717245154903E-2</v>
      </c>
      <c r="AZ57">
        <v>25.308642069498699</v>
      </c>
      <c r="BA57">
        <v>215.054329766168</v>
      </c>
      <c r="BB57">
        <v>9.9882324575446494E-3</v>
      </c>
      <c r="BC57">
        <v>2.14820300208198</v>
      </c>
      <c r="BD57">
        <v>7.8153560558954904E-3</v>
      </c>
      <c r="BE57">
        <v>0.78981916771994698</v>
      </c>
      <c r="BF57">
        <v>1.5614829063415501</v>
      </c>
      <c r="BG57">
        <v>1.56433339913686</v>
      </c>
      <c r="BH57">
        <v>3.84203033977085</v>
      </c>
      <c r="BI57" t="s">
        <v>64</v>
      </c>
      <c r="BJ57">
        <v>0.999688883493137</v>
      </c>
      <c r="BK57" t="s">
        <v>64</v>
      </c>
    </row>
    <row r="58" spans="1:63" hidden="1" x14ac:dyDescent="0.25">
      <c r="A58" t="s">
        <v>120</v>
      </c>
      <c r="B58">
        <v>2889.4285714285702</v>
      </c>
      <c r="C58" s="1">
        <v>0.274225503206253</v>
      </c>
      <c r="D58" s="1">
        <v>0.359202777345975</v>
      </c>
      <c r="E58" s="1">
        <v>0.503633626869747</v>
      </c>
      <c r="F58" s="1">
        <v>5.1394147504608902E-4</v>
      </c>
      <c r="G58" s="1">
        <v>0.31386084074065801</v>
      </c>
      <c r="H58" s="1">
        <v>0.23532494867131801</v>
      </c>
      <c r="I58" s="1">
        <v>0.36689116060733801</v>
      </c>
      <c r="J58" s="1">
        <v>0.185930024832487</v>
      </c>
      <c r="K58" s="1">
        <v>0.37934340749468098</v>
      </c>
      <c r="L58" s="1">
        <v>0.31334306210988999</v>
      </c>
      <c r="M58" s="1">
        <v>1.4993523702807101E-2</v>
      </c>
      <c r="N58" s="1">
        <v>0.72045079015550195</v>
      </c>
      <c r="O58" s="1">
        <v>7.0420367820631893E-2</v>
      </c>
      <c r="P58" s="1">
        <v>0.527925020172482</v>
      </c>
      <c r="Q58" s="1">
        <v>8.5226095503284804E-2</v>
      </c>
      <c r="R58" s="1">
        <v>3.8095239904664799E-5</v>
      </c>
      <c r="S58" s="1">
        <v>3.8095239904664799E-5</v>
      </c>
      <c r="T58" s="1">
        <v>5.5238097861764004E-4</v>
      </c>
      <c r="U58" s="1">
        <v>0</v>
      </c>
      <c r="V58" s="1">
        <v>3.8095239904664799E-5</v>
      </c>
      <c r="W58" s="1">
        <v>2.6666667933265402E-4</v>
      </c>
      <c r="X58" s="1">
        <v>1.9047619952332399E-5</v>
      </c>
      <c r="Y58" s="1">
        <v>0.99584761687687495</v>
      </c>
      <c r="Z58">
        <v>755.17109316871301</v>
      </c>
      <c r="AA58">
        <v>0.592332698049999</v>
      </c>
      <c r="AB58">
        <v>520.00956217447902</v>
      </c>
      <c r="AC58">
        <v>0.40936624861898901</v>
      </c>
      <c r="AD58">
        <v>0.141971069077651</v>
      </c>
      <c r="AE58">
        <v>26.013230278378401</v>
      </c>
      <c r="AF58">
        <v>19.769009908040399</v>
      </c>
      <c r="AG58">
        <v>-6.94097555251349</v>
      </c>
      <c r="AH58">
        <v>-11.5853368668329</v>
      </c>
      <c r="AI58">
        <v>15.004919869559201</v>
      </c>
      <c r="AJ58">
        <v>15.006621315365701</v>
      </c>
      <c r="AK58">
        <v>6.4417990190642205E-2</v>
      </c>
      <c r="AL58">
        <v>109.046051297869</v>
      </c>
      <c r="AM58">
        <v>19.136835717019601</v>
      </c>
      <c r="AN58">
        <v>0</v>
      </c>
      <c r="AO58">
        <v>1.2674205626050599E-2</v>
      </c>
      <c r="AP58">
        <v>6.2981527476083696E-2</v>
      </c>
      <c r="AQ58">
        <v>16.5875908278284</v>
      </c>
      <c r="AR58">
        <v>0.122348855560025</v>
      </c>
      <c r="AS58">
        <v>110.95776358104899</v>
      </c>
      <c r="AT58">
        <v>1.62795118100586</v>
      </c>
      <c r="AU58">
        <v>5.5113045885449399</v>
      </c>
      <c r="AV58">
        <v>246.09523809523799</v>
      </c>
      <c r="AW58">
        <v>40.328380357651497</v>
      </c>
      <c r="AX58">
        <v>44.5246218726748</v>
      </c>
      <c r="AY58">
        <v>8.0291005827131695E-2</v>
      </c>
      <c r="AZ58">
        <v>51.764133816673599</v>
      </c>
      <c r="BA58">
        <v>210.191943214053</v>
      </c>
      <c r="BB58">
        <v>2.0384981945556199E-2</v>
      </c>
      <c r="BC58">
        <v>2.46550277868907</v>
      </c>
      <c r="BD58">
        <v>1.38966184597285E-2</v>
      </c>
      <c r="BE58">
        <v>0.79042485782078298</v>
      </c>
      <c r="BF58">
        <v>1.5559322834014899</v>
      </c>
      <c r="BG58">
        <v>1.55815664359501</v>
      </c>
      <c r="BH58">
        <v>3.8327178955078098</v>
      </c>
      <c r="BI58" t="s">
        <v>64</v>
      </c>
      <c r="BJ58">
        <v>0.99679999787449103</v>
      </c>
      <c r="BK58" t="s">
        <v>64</v>
      </c>
    </row>
    <row r="59" spans="1:63" hidden="1" x14ac:dyDescent="0.25">
      <c r="A59" t="s">
        <v>121</v>
      </c>
      <c r="B59">
        <v>2422.9230769230799</v>
      </c>
      <c r="C59" s="1">
        <v>0.17419745753973001</v>
      </c>
      <c r="D59" s="1">
        <v>0.43542845203326302</v>
      </c>
      <c r="E59" s="1">
        <v>0.34861305623482403</v>
      </c>
      <c r="F59" s="1">
        <v>3.9965812809383301E-4</v>
      </c>
      <c r="G59" s="1">
        <v>0.43926397596414302</v>
      </c>
      <c r="H59" s="1">
        <v>0.13209629264206499</v>
      </c>
      <c r="I59" s="1">
        <v>0.232904475946457</v>
      </c>
      <c r="J59" s="1">
        <v>0.12386478435916801</v>
      </c>
      <c r="K59" s="1">
        <v>0.49395932734776798</v>
      </c>
      <c r="L59" s="1">
        <v>0.23047344138224901</v>
      </c>
      <c r="M59" s="1">
        <v>5.5322371506824702E-2</v>
      </c>
      <c r="N59" s="1">
        <v>0.45579459031040898</v>
      </c>
      <c r="O59" s="1">
        <v>9.8744945552868696E-2</v>
      </c>
      <c r="P59" s="1">
        <v>0.47668513082540998</v>
      </c>
      <c r="Q59" s="1">
        <v>8.8420130121402193E-2</v>
      </c>
      <c r="R59" s="1">
        <v>4.1025642377252798E-4</v>
      </c>
      <c r="S59" s="1">
        <v>1.02564107435636E-5</v>
      </c>
      <c r="T59" s="1">
        <v>0.27458461476728702</v>
      </c>
      <c r="U59" s="1">
        <v>0</v>
      </c>
      <c r="V59" s="1">
        <v>0</v>
      </c>
      <c r="W59" s="1">
        <v>0.100410255878113</v>
      </c>
      <c r="X59" s="1">
        <v>4.10256429742544E-5</v>
      </c>
      <c r="Y59" s="1">
        <v>0.61235897555254803</v>
      </c>
      <c r="Z59">
        <v>768.13327574118603</v>
      </c>
      <c r="AA59">
        <v>0.59997413861445903</v>
      </c>
      <c r="AB59">
        <v>512.35051081730796</v>
      </c>
      <c r="AC59">
        <v>0.42878226209909498</v>
      </c>
      <c r="AD59">
        <v>0.14411374143300901</v>
      </c>
      <c r="AE59">
        <v>25.662680650368699</v>
      </c>
      <c r="AF59">
        <v>19.622121419662101</v>
      </c>
      <c r="AG59">
        <v>-6.8082938438806799</v>
      </c>
      <c r="AH59">
        <v>-11.4589675756601</v>
      </c>
      <c r="AI59">
        <v>14.9644049864549</v>
      </c>
      <c r="AJ59">
        <v>14.962695879814</v>
      </c>
      <c r="AK59">
        <v>0.19658119766376</v>
      </c>
      <c r="AL59">
        <v>164.79622092613801</v>
      </c>
      <c r="AM59">
        <v>5.7987111440071697</v>
      </c>
      <c r="AN59">
        <v>0</v>
      </c>
      <c r="AO59">
        <v>5.6980057404591496E-3</v>
      </c>
      <c r="AP59">
        <v>9.58164639962025E-2</v>
      </c>
      <c r="AQ59">
        <v>15.183666993410201</v>
      </c>
      <c r="AR59">
        <v>1.9943020282647599E-2</v>
      </c>
      <c r="AS59">
        <v>230.29181896111899</v>
      </c>
      <c r="AT59">
        <v>1.2745514180606801</v>
      </c>
      <c r="AU59">
        <v>6.0875318478315297</v>
      </c>
      <c r="AV59">
        <v>250</v>
      </c>
      <c r="AW59">
        <v>87.476941328782303</v>
      </c>
      <c r="AX59">
        <v>87.612327575683594</v>
      </c>
      <c r="AY59">
        <v>0.73894137010360395</v>
      </c>
      <c r="AZ59">
        <v>230.41310471754801</v>
      </c>
      <c r="BA59">
        <v>211.92720501239501</v>
      </c>
      <c r="BB59">
        <v>2.0402909799789402E-2</v>
      </c>
      <c r="BC59">
        <v>3.2825164963037499</v>
      </c>
      <c r="BD59">
        <v>1.54582842324789E-2</v>
      </c>
      <c r="BE59">
        <v>0.78452324408751295</v>
      </c>
      <c r="BF59">
        <v>1.5555160779219399</v>
      </c>
      <c r="BG59">
        <v>1.5536362055020501</v>
      </c>
      <c r="BH59">
        <v>3.8351764801221</v>
      </c>
      <c r="BI59" t="s">
        <v>64</v>
      </c>
      <c r="BJ59">
        <v>0.98781538467543795</v>
      </c>
      <c r="BK59" t="s">
        <v>64</v>
      </c>
    </row>
    <row r="60" spans="1:63" hidden="1" x14ac:dyDescent="0.25">
      <c r="A60" t="s">
        <v>122</v>
      </c>
      <c r="B60">
        <v>111</v>
      </c>
      <c r="C60" s="1">
        <v>7.9199999570846599E-2</v>
      </c>
      <c r="D60" s="1">
        <v>0.292846649885178</v>
      </c>
      <c r="E60" s="1">
        <v>0.237636119127274</v>
      </c>
      <c r="F60" s="1">
        <v>0</v>
      </c>
      <c r="G60" s="1">
        <v>0.39635282754898099</v>
      </c>
      <c r="H60" s="1">
        <v>0.104670003056526</v>
      </c>
      <c r="I60" s="1">
        <v>0.122479125857353</v>
      </c>
      <c r="J60" s="1">
        <v>5.2355557680129998E-2</v>
      </c>
      <c r="K60" s="1">
        <v>0.65723311901092496</v>
      </c>
      <c r="L60" s="1">
        <v>0.25336560606956499</v>
      </c>
      <c r="M60" s="1">
        <v>0.22736667096614799</v>
      </c>
      <c r="N60" s="1">
        <v>0.21847428381442999</v>
      </c>
      <c r="O60" s="1">
        <v>5.9580001980066299E-2</v>
      </c>
      <c r="P60" s="1">
        <v>0.475053340196609</v>
      </c>
      <c r="Q60" s="1">
        <v>8.4459997713565799E-2</v>
      </c>
      <c r="R60" s="1">
        <v>0</v>
      </c>
      <c r="S60" s="1">
        <v>0</v>
      </c>
      <c r="T60" s="1">
        <v>1.1599999852478501E-2</v>
      </c>
      <c r="U60" s="1">
        <v>0</v>
      </c>
      <c r="V60" s="1">
        <v>0</v>
      </c>
      <c r="W60" s="1">
        <v>6.8400003015994998E-2</v>
      </c>
      <c r="X60" s="1">
        <v>0</v>
      </c>
      <c r="Y60" s="1">
        <v>1</v>
      </c>
      <c r="Z60">
        <v>767.21173095703102</v>
      </c>
      <c r="AA60">
        <v>0.590315341949463</v>
      </c>
      <c r="AB60">
        <v>532.45465087890602</v>
      </c>
      <c r="AC60">
        <v>0.41054087877273598</v>
      </c>
      <c r="AD60">
        <v>0.150644436478615</v>
      </c>
      <c r="AE60">
        <v>26.3961181640625</v>
      </c>
      <c r="AF60">
        <v>19.7810764312744</v>
      </c>
      <c r="AG60">
        <v>-6.9340710639953604</v>
      </c>
      <c r="AH60">
        <v>-11.914766311645501</v>
      </c>
      <c r="AI60">
        <v>15.106483459472701</v>
      </c>
      <c r="AJ60">
        <v>15.099159240722701</v>
      </c>
      <c r="AK60">
        <v>0</v>
      </c>
      <c r="AL60">
        <v>250</v>
      </c>
      <c r="AM60">
        <v>3.0166666507720898</v>
      </c>
      <c r="AN60">
        <v>0</v>
      </c>
      <c r="AO60">
        <v>0</v>
      </c>
      <c r="AP60">
        <v>0</v>
      </c>
      <c r="AQ60">
        <v>9.375</v>
      </c>
      <c r="AR60">
        <v>0</v>
      </c>
      <c r="AS60">
        <v>250</v>
      </c>
      <c r="AT60">
        <v>0.46366667747497597</v>
      </c>
      <c r="AU60">
        <v>5.31599998474121</v>
      </c>
      <c r="AV60">
        <v>250</v>
      </c>
      <c r="AW60">
        <v>95.503997802734403</v>
      </c>
      <c r="AX60">
        <v>94.512001037597699</v>
      </c>
      <c r="AY60">
        <v>1</v>
      </c>
      <c r="AZ60">
        <v>250</v>
      </c>
      <c r="BA60">
        <v>248.939865112305</v>
      </c>
      <c r="BB60">
        <v>0.30483287572860701</v>
      </c>
      <c r="BC60">
        <v>3.4660477638244598</v>
      </c>
      <c r="BD60">
        <v>0.13592420518398299</v>
      </c>
      <c r="BE60">
        <v>0.88015127182006803</v>
      </c>
      <c r="BF60">
        <v>1.4413022994995099</v>
      </c>
      <c r="BG60">
        <v>1.4126056432723999</v>
      </c>
      <c r="BH60">
        <v>4.2419891357421902</v>
      </c>
      <c r="BI60" t="s">
        <v>64</v>
      </c>
      <c r="BJ60">
        <v>1.08000000286847</v>
      </c>
      <c r="BK60" t="s">
        <v>64</v>
      </c>
    </row>
    <row r="61" spans="1:63" hidden="1" x14ac:dyDescent="0.25">
      <c r="A61" t="s">
        <v>123</v>
      </c>
      <c r="B61">
        <v>966</v>
      </c>
      <c r="C61" s="1">
        <v>0.19959999620914501</v>
      </c>
      <c r="D61" s="1">
        <v>0.202000007033348</v>
      </c>
      <c r="E61" s="1">
        <v>0.43911617994308499</v>
      </c>
      <c r="F61" s="1">
        <v>2.40000008489005E-4</v>
      </c>
      <c r="G61" s="1">
        <v>9.5451109111309093E-2</v>
      </c>
      <c r="H61" s="1">
        <v>0.39827331900596602</v>
      </c>
      <c r="I61" s="1">
        <v>0.62110668420791604</v>
      </c>
      <c r="J61" s="1">
        <v>0.17716190218925501</v>
      </c>
      <c r="K61" s="1">
        <v>0.31508666276931802</v>
      </c>
      <c r="L61" s="1">
        <v>0.14312285184860199</v>
      </c>
      <c r="M61" s="1">
        <v>1.22533328831196E-2</v>
      </c>
      <c r="N61" s="1">
        <v>0.78428667783737205</v>
      </c>
      <c r="O61" s="1">
        <v>8.6620002985000596E-2</v>
      </c>
      <c r="P61" s="1">
        <v>0.35697335004806502</v>
      </c>
      <c r="Q61" s="1">
        <v>0.15651333332061801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4.0000001899898101E-4</v>
      </c>
      <c r="X61" s="1">
        <v>0</v>
      </c>
      <c r="Y61" s="1">
        <v>1</v>
      </c>
      <c r="Z61">
        <v>733.224365234375</v>
      </c>
      <c r="AA61">
        <v>0.57740586996078502</v>
      </c>
      <c r="AB61">
        <v>536.635009765625</v>
      </c>
      <c r="AC61">
        <v>0.38697522878646901</v>
      </c>
      <c r="AD61">
        <v>0.16240166127681699</v>
      </c>
      <c r="AE61">
        <v>26.586509704589801</v>
      </c>
      <c r="AF61">
        <v>19.869968414306602</v>
      </c>
      <c r="AG61">
        <v>-7.1899490356445304</v>
      </c>
      <c r="AH61">
        <v>-11.9464883804321</v>
      </c>
      <c r="AI61">
        <v>15.0034999847412</v>
      </c>
      <c r="AJ61">
        <v>15.007999420166</v>
      </c>
      <c r="AK61">
        <v>0</v>
      </c>
      <c r="AL61">
        <v>250</v>
      </c>
      <c r="AM61">
        <v>9.9271612167358398</v>
      </c>
      <c r="AN61">
        <v>0.77777779102325395</v>
      </c>
      <c r="AO61">
        <v>0.77777779102325395</v>
      </c>
      <c r="AP61">
        <v>0.77777779102325395</v>
      </c>
      <c r="AQ61">
        <v>156.85185241699199</v>
      </c>
      <c r="AR61">
        <v>0.77777779102325395</v>
      </c>
      <c r="AS61">
        <v>250</v>
      </c>
      <c r="AT61">
        <v>16.950473785400401</v>
      </c>
      <c r="AU61">
        <v>6.4794569015502903</v>
      </c>
      <c r="AV61">
        <v>250</v>
      </c>
      <c r="AW61">
        <v>81.671180725097699</v>
      </c>
      <c r="AX61">
        <v>57.418468475341797</v>
      </c>
      <c r="AY61">
        <v>0.22222222387790699</v>
      </c>
      <c r="AZ61">
        <v>46.296295166015597</v>
      </c>
      <c r="BA61">
        <v>214.64067077636699</v>
      </c>
      <c r="BB61">
        <v>4.9373921938240502E-3</v>
      </c>
      <c r="BC61">
        <v>1.7940428256988501</v>
      </c>
      <c r="BD61">
        <v>4.7590695321559897E-3</v>
      </c>
      <c r="BE61">
        <v>0.78491294384002697</v>
      </c>
      <c r="BF61">
        <v>1.56443083286285</v>
      </c>
      <c r="BG61">
        <v>1.5693824291229199</v>
      </c>
      <c r="BH61">
        <v>3.83053350448608</v>
      </c>
      <c r="BI61" t="s">
        <v>64</v>
      </c>
      <c r="BJ61">
        <v>1.0004000000190001</v>
      </c>
      <c r="BK61" t="s">
        <v>64</v>
      </c>
    </row>
    <row r="62" spans="1:63" hidden="1" x14ac:dyDescent="0.25">
      <c r="A62" t="s">
        <v>124</v>
      </c>
      <c r="B62">
        <v>2924.2</v>
      </c>
      <c r="C62" s="1">
        <v>0.27001286347707099</v>
      </c>
      <c r="D62" s="1">
        <v>0.301679113507271</v>
      </c>
      <c r="E62" s="1">
        <v>0.44960112571716299</v>
      </c>
      <c r="F62" s="1">
        <v>1.86666675532858E-4</v>
      </c>
      <c r="G62" s="1">
        <v>0.198567110796769</v>
      </c>
      <c r="H62" s="1">
        <v>0.37434799671173102</v>
      </c>
      <c r="I62" s="1">
        <v>0.52558188140392303</v>
      </c>
      <c r="J62" s="1">
        <v>0.31586323231458702</v>
      </c>
      <c r="K62" s="1">
        <v>0.33849147955576597</v>
      </c>
      <c r="L62" s="1">
        <v>0.28600704868634502</v>
      </c>
      <c r="M62" s="1">
        <v>5.2526667849936799E-3</v>
      </c>
      <c r="N62" s="1">
        <v>0.839095024267832</v>
      </c>
      <c r="O62" s="1">
        <v>3.6532810640831803E-2</v>
      </c>
      <c r="P62" s="1">
        <v>0.51139111320177699</v>
      </c>
      <c r="Q62" s="1">
        <v>6.7416888475418102E-2</v>
      </c>
      <c r="R62" s="1">
        <v>1.8666666001081501E-4</v>
      </c>
      <c r="S62" s="1">
        <v>0</v>
      </c>
      <c r="T62" s="1">
        <v>2.66666679332654E-5</v>
      </c>
      <c r="U62" s="1">
        <v>2.66666679332654E-5</v>
      </c>
      <c r="V62" s="1">
        <v>2.66666679332654E-5</v>
      </c>
      <c r="W62" s="1">
        <v>2.66666679332654E-5</v>
      </c>
      <c r="X62" s="1">
        <v>0</v>
      </c>
      <c r="Y62" s="1">
        <v>0.99981333414713502</v>
      </c>
      <c r="Z62">
        <v>759.98246256510402</v>
      </c>
      <c r="AA62">
        <v>0.59495699405670199</v>
      </c>
      <c r="AB62">
        <v>517.56643880208298</v>
      </c>
      <c r="AC62">
        <v>0.41208398143450398</v>
      </c>
      <c r="AD62">
        <v>0.136283587912718</v>
      </c>
      <c r="AE62">
        <v>25.9240617116292</v>
      </c>
      <c r="AF62">
        <v>19.705144755045598</v>
      </c>
      <c r="AG62">
        <v>-6.9722833951314298</v>
      </c>
      <c r="AH62">
        <v>-11.7097836176554</v>
      </c>
      <c r="AI62">
        <v>14.959057426452601</v>
      </c>
      <c r="AJ62">
        <v>14.958900006612099</v>
      </c>
      <c r="AK62">
        <v>2.7450980742772399E-2</v>
      </c>
      <c r="AL62">
        <v>64.088818486531594</v>
      </c>
      <c r="AM62">
        <v>16.155717213948598</v>
      </c>
      <c r="AN62">
        <v>0</v>
      </c>
      <c r="AO62">
        <v>9.3139296273390404E-2</v>
      </c>
      <c r="AP62">
        <v>0.31111111144224801</v>
      </c>
      <c r="AQ62">
        <v>26.105681927998901</v>
      </c>
      <c r="AR62">
        <v>0.78842204809188798</v>
      </c>
      <c r="AS62">
        <v>136.523373667399</v>
      </c>
      <c r="AT62">
        <v>6.7983708222707104</v>
      </c>
      <c r="AU62">
        <v>6.89770339330037</v>
      </c>
      <c r="AV62">
        <v>230.86666564941399</v>
      </c>
      <c r="AW62">
        <v>56.374948883056597</v>
      </c>
      <c r="AX62">
        <v>52.602532958984398</v>
      </c>
      <c r="AY62">
        <v>4.2265795667966198E-2</v>
      </c>
      <c r="AZ62">
        <v>32.515588569641103</v>
      </c>
      <c r="BA62">
        <v>210.185124715169</v>
      </c>
      <c r="BB62">
        <v>1.2021592119708701E-2</v>
      </c>
      <c r="BC62">
        <v>2.5691027839978502</v>
      </c>
      <c r="BD62">
        <v>8.60858128095667E-3</v>
      </c>
      <c r="BE62">
        <v>0.78916656970977805</v>
      </c>
      <c r="BF62">
        <v>1.55882656574249</v>
      </c>
      <c r="BG62">
        <v>1.5642705996831301</v>
      </c>
      <c r="BH62">
        <v>3.8377110958099401</v>
      </c>
      <c r="BI62" t="s">
        <v>64</v>
      </c>
      <c r="BJ62">
        <v>1.0001066674788801</v>
      </c>
      <c r="BK62" t="s">
        <v>64</v>
      </c>
    </row>
    <row r="63" spans="1:63" hidden="1" x14ac:dyDescent="0.25">
      <c r="A63" t="s">
        <v>125</v>
      </c>
      <c r="B63">
        <v>2881.8571428571399</v>
      </c>
      <c r="C63" s="1">
        <v>5.1999998944146301E-2</v>
      </c>
      <c r="D63" s="1">
        <v>0.51133050663130597</v>
      </c>
      <c r="E63" s="1">
        <v>0.30028476033891899</v>
      </c>
      <c r="F63" s="1">
        <v>5.7142857778152197E-4</v>
      </c>
      <c r="G63" s="1">
        <v>0.61944050448281396</v>
      </c>
      <c r="H63" s="1">
        <v>0.284837658916201</v>
      </c>
      <c r="I63" s="1">
        <v>0.13795809767075901</v>
      </c>
      <c r="J63" s="1">
        <v>6.21118017339281E-2</v>
      </c>
      <c r="K63" s="1">
        <v>0.236314288207463</v>
      </c>
      <c r="L63" s="1">
        <v>4.2484761348792498E-2</v>
      </c>
      <c r="M63" s="1">
        <v>3.3411428598421E-2</v>
      </c>
      <c r="N63" s="1">
        <v>0.52114373019763405</v>
      </c>
      <c r="O63" s="1">
        <v>7.9327619501522603E-2</v>
      </c>
      <c r="P63" s="1">
        <v>0.71719523838588195</v>
      </c>
      <c r="Q63" s="1">
        <v>0.19182144956929301</v>
      </c>
      <c r="R63" s="1">
        <v>2.8571429928498602E-4</v>
      </c>
      <c r="S63" s="1">
        <v>0</v>
      </c>
      <c r="T63" s="1">
        <v>0.48205714140619499</v>
      </c>
      <c r="U63" s="1">
        <v>0</v>
      </c>
      <c r="V63" s="1">
        <v>0</v>
      </c>
      <c r="W63" s="1">
        <v>0</v>
      </c>
      <c r="X63" s="1">
        <v>0</v>
      </c>
      <c r="Y63" s="1">
        <v>0.51468571475041802</v>
      </c>
      <c r="Z63">
        <v>868.86496407645097</v>
      </c>
      <c r="AA63">
        <v>0.61232469763074604</v>
      </c>
      <c r="AB63">
        <v>550.16555350167403</v>
      </c>
      <c r="AC63">
        <v>0.44270061169351799</v>
      </c>
      <c r="AD63">
        <v>0.119785787803786</v>
      </c>
      <c r="AE63">
        <v>26.754386901855501</v>
      </c>
      <c r="AF63">
        <v>20.395902906145398</v>
      </c>
      <c r="AG63">
        <v>-5.5059957504272496</v>
      </c>
      <c r="AH63">
        <v>-9.3752799715314605</v>
      </c>
      <c r="AI63">
        <v>15.9061490467616</v>
      </c>
      <c r="AJ63">
        <v>15.9160939625331</v>
      </c>
      <c r="AK63">
        <v>0.65432099359376095</v>
      </c>
      <c r="AL63">
        <v>239.22574942452599</v>
      </c>
      <c r="AM63">
        <v>2.6265923636300199</v>
      </c>
      <c r="AN63">
        <v>0</v>
      </c>
      <c r="AO63">
        <v>3.8429408201149498E-2</v>
      </c>
      <c r="AP63">
        <v>0</v>
      </c>
      <c r="AQ63">
        <v>28.7478880201067</v>
      </c>
      <c r="AR63">
        <v>0.174603178032807</v>
      </c>
      <c r="AS63">
        <v>239.110275268555</v>
      </c>
      <c r="AT63">
        <v>3.7065671937806299</v>
      </c>
      <c r="AU63">
        <v>5.2500767026628798</v>
      </c>
      <c r="AV63">
        <v>250</v>
      </c>
      <c r="AW63">
        <v>92.310501098632798</v>
      </c>
      <c r="AX63">
        <v>88.125017438616098</v>
      </c>
      <c r="AY63">
        <v>0.84656085286821603</v>
      </c>
      <c r="AZ63">
        <v>65.696649278913199</v>
      </c>
      <c r="BA63">
        <v>221.33922685895601</v>
      </c>
      <c r="BB63">
        <v>2.1417289905782299E-2</v>
      </c>
      <c r="BC63">
        <v>3.35227394104004</v>
      </c>
      <c r="BD63">
        <v>3.4977476179067601E-2</v>
      </c>
      <c r="BE63">
        <v>0.79119137355259495</v>
      </c>
      <c r="BF63">
        <v>1.5418283939361599</v>
      </c>
      <c r="BG63">
        <v>1.5547661270414099</v>
      </c>
      <c r="BH63">
        <v>3.8578613485608799</v>
      </c>
      <c r="BI63" t="s">
        <v>64</v>
      </c>
      <c r="BJ63">
        <v>0.99702857045589799</v>
      </c>
      <c r="BK63" t="s">
        <v>64</v>
      </c>
    </row>
    <row r="64" spans="1:63" hidden="1" x14ac:dyDescent="0.25">
      <c r="A64" t="s">
        <v>126</v>
      </c>
      <c r="B64">
        <v>2475.13333333333</v>
      </c>
      <c r="C64" s="1">
        <v>4.52099684004982E-2</v>
      </c>
      <c r="D64" s="1">
        <v>0.72652906576792398</v>
      </c>
      <c r="E64" s="1">
        <v>0.24217283812661999</v>
      </c>
      <c r="F64" s="1">
        <v>7.1088891854742499E-4</v>
      </c>
      <c r="G64" s="1">
        <v>0.79908722837766</v>
      </c>
      <c r="H64" s="1">
        <v>0.17320853931208499</v>
      </c>
      <c r="I64" s="1">
        <v>4.2188413223872602E-2</v>
      </c>
      <c r="J64" s="1">
        <v>8.6133334630479393E-3</v>
      </c>
      <c r="K64" s="1">
        <v>4.8119944450445498E-2</v>
      </c>
      <c r="L64" s="1">
        <v>2.7322091464884599E-2</v>
      </c>
      <c r="M64" s="1">
        <v>1.3214000101046E-2</v>
      </c>
      <c r="N64" s="1">
        <v>0.215640117196987</v>
      </c>
      <c r="O64" s="1">
        <v>0.201212146381537</v>
      </c>
      <c r="P64" s="1">
        <v>0.50051177640755995</v>
      </c>
      <c r="Q64" s="1">
        <v>0.26626694823304797</v>
      </c>
      <c r="R64" s="1">
        <v>2.2533333937947899E-3</v>
      </c>
      <c r="S64" s="1">
        <v>6.0000000521540596E-4</v>
      </c>
      <c r="T64" s="1">
        <v>0.94579999670386306</v>
      </c>
      <c r="U64" s="1">
        <v>2.66666679332654E-5</v>
      </c>
      <c r="V64" s="1">
        <v>0</v>
      </c>
      <c r="W64" s="1">
        <v>4.0000001899898102E-5</v>
      </c>
      <c r="X64" s="1">
        <v>4.0000001899898102E-5</v>
      </c>
      <c r="Y64" s="1">
        <v>3.9133334113284901E-2</v>
      </c>
      <c r="Z64">
        <v>809.93982340494802</v>
      </c>
      <c r="AA64">
        <v>0.61017926931381194</v>
      </c>
      <c r="AB64">
        <v>517.71934305826801</v>
      </c>
      <c r="AC64">
        <v>0.45026121040185302</v>
      </c>
      <c r="AD64">
        <v>0.13952087511618899</v>
      </c>
      <c r="AE64">
        <v>25.795861689249701</v>
      </c>
      <c r="AF64">
        <v>20.2179325739543</v>
      </c>
      <c r="AG64">
        <v>-5.4223900794982898</v>
      </c>
      <c r="AH64">
        <v>-8.9375802675883005</v>
      </c>
      <c r="AI64">
        <v>15.698844687144</v>
      </c>
      <c r="AJ64">
        <v>15.6996385892232</v>
      </c>
      <c r="AK64">
        <v>9.6952312936385496E-2</v>
      </c>
      <c r="AL64">
        <v>80.864209111531594</v>
      </c>
      <c r="AM64">
        <v>12.589797608057699</v>
      </c>
      <c r="AN64">
        <v>0</v>
      </c>
      <c r="AO64">
        <v>3.1929825246334101E-2</v>
      </c>
      <c r="AP64">
        <v>0</v>
      </c>
      <c r="AQ64">
        <v>23.266321055094402</v>
      </c>
      <c r="AR64">
        <v>7.4074075619379703E-2</v>
      </c>
      <c r="AS64">
        <v>210.52470804850299</v>
      </c>
      <c r="AT64">
        <v>2.0874902298053102</v>
      </c>
      <c r="AU64">
        <v>6.3544301827748599</v>
      </c>
      <c r="AV64">
        <v>250</v>
      </c>
      <c r="AW64">
        <v>65.271055094401007</v>
      </c>
      <c r="AX64">
        <v>65.461398887634303</v>
      </c>
      <c r="AY64">
        <v>0.24309559687972099</v>
      </c>
      <c r="AZ64">
        <v>216.52290445963499</v>
      </c>
      <c r="BA64">
        <v>233.44685719807899</v>
      </c>
      <c r="BB64">
        <v>7.2035761674245205E-2</v>
      </c>
      <c r="BC64">
        <v>3.0849676271279698</v>
      </c>
      <c r="BD64">
        <v>6.2262426999708E-2</v>
      </c>
      <c r="BE64">
        <v>0.77306638757387802</v>
      </c>
      <c r="BF64">
        <v>1.5233730276425701</v>
      </c>
      <c r="BG64">
        <v>1.5257370471954299</v>
      </c>
      <c r="BH64">
        <v>3.7883290926615398</v>
      </c>
      <c r="BI64" t="s">
        <v>64</v>
      </c>
      <c r="BJ64">
        <v>0.987893330887891</v>
      </c>
      <c r="BK64" t="s">
        <v>64</v>
      </c>
    </row>
    <row r="65" spans="1:63" hidden="1" x14ac:dyDescent="0.25">
      <c r="A65" t="s">
        <v>127</v>
      </c>
      <c r="B65">
        <v>2979.6666666666702</v>
      </c>
      <c r="C65" s="1">
        <v>1.8400000408291799E-2</v>
      </c>
      <c r="D65" s="1">
        <v>0.71451882521311405</v>
      </c>
      <c r="E65" s="1">
        <v>9.8360250393549606E-2</v>
      </c>
      <c r="F65" s="1">
        <v>4.1022224662204598E-3</v>
      </c>
      <c r="G65" s="1">
        <v>0.81799332300821903</v>
      </c>
      <c r="H65" s="1">
        <v>0.43858883778254198</v>
      </c>
      <c r="I65" s="1">
        <v>3.6164444560806003E-2</v>
      </c>
      <c r="J65" s="1">
        <v>4.2666667917122397E-3</v>
      </c>
      <c r="K65" s="1">
        <v>5.2144442995389298E-2</v>
      </c>
      <c r="L65" s="1">
        <v>2.97355555618803E-2</v>
      </c>
      <c r="M65" s="1">
        <v>3.0739999686678201E-2</v>
      </c>
      <c r="N65" s="1">
        <v>0.10071699817975401</v>
      </c>
      <c r="O65" s="1">
        <v>0.21922550598780299</v>
      </c>
      <c r="P65" s="1">
        <v>0.38112321496009799</v>
      </c>
      <c r="Q65" s="1">
        <v>0.24924727777639999</v>
      </c>
      <c r="R65" s="1">
        <v>0.20853334176354099</v>
      </c>
      <c r="S65" s="1">
        <v>1.86666675532858E-3</v>
      </c>
      <c r="T65" s="1">
        <v>0.66559999374051904</v>
      </c>
      <c r="U65" s="1">
        <v>0</v>
      </c>
      <c r="V65" s="1">
        <v>0</v>
      </c>
      <c r="W65" s="1">
        <v>1.3333333966632701E-4</v>
      </c>
      <c r="X65" s="1">
        <v>1.3333333966632701E-4</v>
      </c>
      <c r="Y65" s="1">
        <v>7.9999996038774602E-4</v>
      </c>
      <c r="Z65">
        <v>815.67140706380201</v>
      </c>
      <c r="AA65">
        <v>0.612220545609792</v>
      </c>
      <c r="AB65">
        <v>516.65266927083303</v>
      </c>
      <c r="AC65">
        <v>0.46640896797180198</v>
      </c>
      <c r="AD65">
        <v>0.15797518690427101</v>
      </c>
      <c r="AE65">
        <v>25.964683532714801</v>
      </c>
      <c r="AF65">
        <v>20.6076564788818</v>
      </c>
      <c r="AG65">
        <v>-5.10969384511312</v>
      </c>
      <c r="AH65">
        <v>-8.2002031008402501</v>
      </c>
      <c r="AI65">
        <v>16.049191474914601</v>
      </c>
      <c r="AJ65">
        <v>16.075896263122601</v>
      </c>
      <c r="AK65">
        <v>4.9382716417312601E-2</v>
      </c>
      <c r="AL65">
        <v>52.408055623372398</v>
      </c>
      <c r="AM65">
        <v>15.9431969324748</v>
      </c>
      <c r="AN65">
        <v>0</v>
      </c>
      <c r="AO65">
        <v>0</v>
      </c>
      <c r="AP65">
        <v>0</v>
      </c>
      <c r="AQ65">
        <v>17.798895517984999</v>
      </c>
      <c r="AR65">
        <v>0</v>
      </c>
      <c r="AS65">
        <v>207.40740712483699</v>
      </c>
      <c r="AT65">
        <v>0.47093850374221802</v>
      </c>
      <c r="AU65">
        <v>6.64086818695068</v>
      </c>
      <c r="AV65">
        <v>250</v>
      </c>
      <c r="AW65">
        <v>58.4254341125488</v>
      </c>
      <c r="AX65">
        <v>59.606595357259103</v>
      </c>
      <c r="AY65">
        <v>0.14489928881327299</v>
      </c>
      <c r="AZ65">
        <v>250</v>
      </c>
      <c r="BA65">
        <v>253.665364583333</v>
      </c>
      <c r="BB65">
        <v>0.195457518100739</v>
      </c>
      <c r="BC65">
        <v>2.3994927008946698</v>
      </c>
      <c r="BD65">
        <v>0.110390154023965</v>
      </c>
      <c r="BE65">
        <v>0.86177913347879997</v>
      </c>
      <c r="BF65">
        <v>1.49172910054525</v>
      </c>
      <c r="BG65">
        <v>1.44585386912028</v>
      </c>
      <c r="BH65">
        <v>3.7205161253611201</v>
      </c>
      <c r="BI65" t="s">
        <v>64</v>
      </c>
      <c r="BJ65">
        <v>0.877066668899109</v>
      </c>
      <c r="BK65" t="s">
        <v>64</v>
      </c>
    </row>
    <row r="66" spans="1:63" hidden="1" x14ac:dyDescent="0.25">
      <c r="A66" t="s">
        <v>128</v>
      </c>
      <c r="B66">
        <v>3121</v>
      </c>
      <c r="C66" s="1">
        <v>0.13980740308761599</v>
      </c>
      <c r="D66" s="1">
        <v>0.36410713195800798</v>
      </c>
      <c r="E66" s="1">
        <v>0.33475875854492199</v>
      </c>
      <c r="F66" s="1">
        <v>2.4000001139938801E-3</v>
      </c>
      <c r="G66" s="1">
        <v>0.36234334111213701</v>
      </c>
      <c r="H66" s="1">
        <v>8.5673332214355497E-2</v>
      </c>
      <c r="I66" s="1">
        <v>0.42152383923530601</v>
      </c>
      <c r="J66" s="1">
        <v>1.0800000280141799E-2</v>
      </c>
      <c r="K66" s="1">
        <v>0.75463515520095803</v>
      </c>
      <c r="L66" s="1">
        <v>0.32665434479713401</v>
      </c>
      <c r="M66" s="1">
        <v>0.213753327727318</v>
      </c>
      <c r="N66" s="1">
        <v>0.25092035531997697</v>
      </c>
      <c r="O66" s="1">
        <v>2.69000008702278E-2</v>
      </c>
      <c r="P66" s="1">
        <v>0.54883337020874001</v>
      </c>
      <c r="Q66" s="1">
        <v>4.94957603514194E-2</v>
      </c>
      <c r="R66" s="1">
        <v>0</v>
      </c>
      <c r="S66" s="1">
        <v>0</v>
      </c>
      <c r="T66" s="1">
        <v>4.0000001899898101E-4</v>
      </c>
      <c r="U66" s="1">
        <v>0</v>
      </c>
      <c r="V66" s="1">
        <v>0</v>
      </c>
      <c r="W66" s="1">
        <v>8.0000003799796104E-4</v>
      </c>
      <c r="X66" s="1">
        <v>0</v>
      </c>
      <c r="Y66" s="1">
        <v>1</v>
      </c>
      <c r="Z66">
        <v>856.73956298828102</v>
      </c>
      <c r="AA66">
        <v>0.62499415874481201</v>
      </c>
      <c r="AB66">
        <v>514.05364990234398</v>
      </c>
      <c r="AC66">
        <v>0.46392485499382002</v>
      </c>
      <c r="AD66">
        <v>0.1065618917346</v>
      </c>
      <c r="AE66">
        <v>25.574996948242202</v>
      </c>
      <c r="AF66">
        <v>20.052597045898398</v>
      </c>
      <c r="AG66">
        <v>-4.5793619155883798</v>
      </c>
      <c r="AH66">
        <v>-7.7923293113708496</v>
      </c>
      <c r="AI66">
        <v>15.6078176498413</v>
      </c>
      <c r="AJ66">
        <v>15.6090230941772</v>
      </c>
      <c r="AK66">
        <v>4.6783626079559298E-2</v>
      </c>
      <c r="AL66">
        <v>250</v>
      </c>
      <c r="AM66">
        <v>5.4892789572477299E-2</v>
      </c>
      <c r="AN66">
        <v>0</v>
      </c>
      <c r="AO66">
        <v>0</v>
      </c>
      <c r="AP66">
        <v>0</v>
      </c>
      <c r="AQ66">
        <v>9.0292396545410192</v>
      </c>
      <c r="AR66">
        <v>0</v>
      </c>
      <c r="AS66">
        <v>250</v>
      </c>
      <c r="AT66">
        <v>0.78684210777282704</v>
      </c>
      <c r="AU66">
        <v>4.3877196311950701</v>
      </c>
      <c r="AV66">
        <v>250</v>
      </c>
      <c r="AW66">
        <v>98.820114135742202</v>
      </c>
      <c r="AX66">
        <v>98.538948059082003</v>
      </c>
      <c r="AY66">
        <v>4.6783626079559298E-2</v>
      </c>
      <c r="AZ66">
        <v>230.99415588378901</v>
      </c>
      <c r="BA66">
        <v>179.28131103515599</v>
      </c>
      <c r="BB66">
        <v>7.0556856691837297E-2</v>
      </c>
      <c r="BC66">
        <v>3.0998158454895002</v>
      </c>
      <c r="BD66">
        <v>3.89828830957413E-2</v>
      </c>
      <c r="BE66">
        <v>0.83429658412933305</v>
      </c>
      <c r="BF66">
        <v>1.5000022649764999</v>
      </c>
      <c r="BG66">
        <v>1.5460568666458101</v>
      </c>
      <c r="BH66">
        <v>3.94387555122375</v>
      </c>
      <c r="BI66" t="s">
        <v>64</v>
      </c>
      <c r="BJ66">
        <v>1.0012000000570001</v>
      </c>
      <c r="BK66" t="s">
        <v>64</v>
      </c>
    </row>
    <row r="67" spans="1:63" hidden="1" x14ac:dyDescent="0.25">
      <c r="A67" t="s">
        <v>129</v>
      </c>
      <c r="B67">
        <v>2070.9333333333302</v>
      </c>
      <c r="C67" s="1">
        <v>0.115448897331953</v>
      </c>
      <c r="D67" s="1">
        <v>0.37427141467730202</v>
      </c>
      <c r="E67" s="1">
        <v>0.335960373282433</v>
      </c>
      <c r="F67" s="1">
        <v>3.3732699230313301E-3</v>
      </c>
      <c r="G67" s="1">
        <v>0.29265191157658899</v>
      </c>
      <c r="H67" s="1">
        <v>0.350575173894564</v>
      </c>
      <c r="I67" s="1">
        <v>0.41172100106875098</v>
      </c>
      <c r="J67" s="1">
        <v>0.120094601809978</v>
      </c>
      <c r="K67" s="1">
        <v>0.20646965652704199</v>
      </c>
      <c r="L67" s="1">
        <v>8.0811243752638498E-2</v>
      </c>
      <c r="M67" s="1">
        <v>1.8626222247257799E-2</v>
      </c>
      <c r="N67" s="1">
        <v>0.761482079823812</v>
      </c>
      <c r="O67" s="1">
        <v>6.8364444933831703E-2</v>
      </c>
      <c r="P67" s="1">
        <v>0.63756995995839405</v>
      </c>
      <c r="Q67" s="1">
        <v>0.163580988844236</v>
      </c>
      <c r="R67" s="1">
        <v>0</v>
      </c>
      <c r="S67" s="1">
        <v>0</v>
      </c>
      <c r="T67" s="1">
        <v>6.9626666667560705E-2</v>
      </c>
      <c r="U67" s="1">
        <v>0</v>
      </c>
      <c r="V67" s="1">
        <v>0</v>
      </c>
      <c r="W67" s="1">
        <v>2.40000011399388E-4</v>
      </c>
      <c r="X67" s="1">
        <v>0</v>
      </c>
      <c r="Y67" s="1">
        <v>0.94325332840283704</v>
      </c>
      <c r="Z67">
        <v>832.35917154947902</v>
      </c>
      <c r="AA67">
        <v>0.611411333084106</v>
      </c>
      <c r="AB67">
        <v>529.010329182943</v>
      </c>
      <c r="AC67">
        <v>0.44627428054809598</v>
      </c>
      <c r="AD67">
        <v>0.128594384094079</v>
      </c>
      <c r="AE67">
        <v>26.1213578542074</v>
      </c>
      <c r="AF67">
        <v>20.237553787231398</v>
      </c>
      <c r="AG67">
        <v>-5.4315032641092902</v>
      </c>
      <c r="AH67">
        <v>-9.1184624354044601</v>
      </c>
      <c r="AI67">
        <v>15.7085406621297</v>
      </c>
      <c r="AJ67">
        <v>15.711850802103701</v>
      </c>
      <c r="AK67">
        <v>3.7037037809689803E-2</v>
      </c>
      <c r="AL67">
        <v>188.615061442057</v>
      </c>
      <c r="AM67">
        <v>10.312022566795299</v>
      </c>
      <c r="AN67">
        <v>0</v>
      </c>
      <c r="AO67">
        <v>0.87435673077901199</v>
      </c>
      <c r="AP67">
        <v>6.6666666666666693E-2</v>
      </c>
      <c r="AQ67">
        <v>117.16603444417299</v>
      </c>
      <c r="AR67">
        <v>0.91111111640930198</v>
      </c>
      <c r="AS67">
        <v>232.258555094401</v>
      </c>
      <c r="AT67">
        <v>49.141636912027998</v>
      </c>
      <c r="AU67">
        <v>6.3733036359151196</v>
      </c>
      <c r="AV67">
        <v>250</v>
      </c>
      <c r="AW67">
        <v>54.5521842956543</v>
      </c>
      <c r="AX67">
        <v>15.408194605509401</v>
      </c>
      <c r="AY67">
        <v>7.6851852983236296E-2</v>
      </c>
      <c r="AZ67">
        <v>19.692008463541701</v>
      </c>
      <c r="BA67">
        <v>203.63958943684901</v>
      </c>
      <c r="BB67">
        <v>1.2936830497346801E-2</v>
      </c>
      <c r="BC67">
        <v>3.1540162801742602</v>
      </c>
      <c r="BD67">
        <v>2.2241840170075501E-2</v>
      </c>
      <c r="BE67">
        <v>0.78501193523406998</v>
      </c>
      <c r="BF67">
        <v>1.5398168484369901</v>
      </c>
      <c r="BG67">
        <v>1.56444124380747</v>
      </c>
      <c r="BH67">
        <v>3.8339982350667299</v>
      </c>
      <c r="BI67" t="s">
        <v>64</v>
      </c>
      <c r="BJ67">
        <v>1.0131199950818</v>
      </c>
      <c r="BK67" t="s">
        <v>64</v>
      </c>
    </row>
    <row r="68" spans="1:63" hidden="1" x14ac:dyDescent="0.25">
      <c r="A68" t="s">
        <v>130</v>
      </c>
      <c r="B68">
        <v>1474</v>
      </c>
      <c r="C68" s="1">
        <v>0.18419999815523599</v>
      </c>
      <c r="D68" s="1">
        <v>0.42860999703407299</v>
      </c>
      <c r="E68" s="1">
        <v>0.38383667171001401</v>
      </c>
      <c r="F68" s="1">
        <v>2.16000009095296E-3</v>
      </c>
      <c r="G68" s="1">
        <v>0.39394000172615101</v>
      </c>
      <c r="H68" s="1">
        <v>0.38204737752675999</v>
      </c>
      <c r="I68" s="1">
        <v>0.19050000607967399</v>
      </c>
      <c r="J68" s="1">
        <v>0.12280000373721101</v>
      </c>
      <c r="K68" s="1">
        <v>0.23833665996789899</v>
      </c>
      <c r="L68" s="1">
        <v>6.8106668069958701E-2</v>
      </c>
      <c r="M68" s="1">
        <v>3.3226667204871801E-2</v>
      </c>
      <c r="N68" s="1">
        <v>0.50132906436920199</v>
      </c>
      <c r="O68" s="1">
        <v>5.4782802239060402E-2</v>
      </c>
      <c r="P68" s="1">
        <v>0.782449990510941</v>
      </c>
      <c r="Q68" s="1">
        <v>0.12528666853904699</v>
      </c>
      <c r="R68" s="1">
        <v>0</v>
      </c>
      <c r="S68" s="1">
        <v>0</v>
      </c>
      <c r="T68" s="1">
        <v>0.50140000949613694</v>
      </c>
      <c r="U68" s="1">
        <v>0</v>
      </c>
      <c r="V68" s="1">
        <v>0</v>
      </c>
      <c r="W68" s="1">
        <v>2.0000000949948999E-4</v>
      </c>
      <c r="X68" s="1">
        <v>0</v>
      </c>
      <c r="Y68" s="1">
        <v>0.53779999166727099</v>
      </c>
      <c r="Z68">
        <v>826.61935424804699</v>
      </c>
      <c r="AA68">
        <v>0.60360631346702598</v>
      </c>
      <c r="AB68">
        <v>541.98788452148403</v>
      </c>
      <c r="AC68">
        <v>0.42813517153263098</v>
      </c>
      <c r="AD68">
        <v>0.12914215028286</v>
      </c>
      <c r="AE68">
        <v>26.606681823730501</v>
      </c>
      <c r="AF68">
        <v>20.436820030212399</v>
      </c>
      <c r="AG68">
        <v>-5.5298843383789098</v>
      </c>
      <c r="AH68">
        <v>-9.2253565788269007</v>
      </c>
      <c r="AI68">
        <v>15.879943370819101</v>
      </c>
      <c r="AJ68">
        <v>15.8863067626953</v>
      </c>
      <c r="AK68">
        <v>0.38888889551162698</v>
      </c>
      <c r="AL68">
        <v>153.13888740539599</v>
      </c>
      <c r="AM68">
        <v>4.4596914052963301</v>
      </c>
      <c r="AN68">
        <v>0</v>
      </c>
      <c r="AO68">
        <v>0</v>
      </c>
      <c r="AP68">
        <v>0</v>
      </c>
      <c r="AQ68">
        <v>16.680555820465099</v>
      </c>
      <c r="AR68">
        <v>0.61111113429069497</v>
      </c>
      <c r="AS68">
        <v>248.80952453613301</v>
      </c>
      <c r="AT68">
        <v>2.1526851654052699</v>
      </c>
      <c r="AU68">
        <v>6.3352594375610396</v>
      </c>
      <c r="AV68">
        <v>250</v>
      </c>
      <c r="AW68">
        <v>91.096134185791001</v>
      </c>
      <c r="AX68">
        <v>86.221370697021499</v>
      </c>
      <c r="AY68">
        <v>0.38888889551162698</v>
      </c>
      <c r="AZ68">
        <v>61.111110687255902</v>
      </c>
      <c r="BA68">
        <v>213.301704406738</v>
      </c>
      <c r="BB68">
        <v>2.0764614222571299E-2</v>
      </c>
      <c r="BC68">
        <v>2.0250878334045401</v>
      </c>
      <c r="BD68">
        <v>1.8036221386864799E-2</v>
      </c>
      <c r="BE68">
        <v>0.79874140024185203</v>
      </c>
      <c r="BF68">
        <v>1.55124819278717</v>
      </c>
      <c r="BG68">
        <v>1.5597490668296801</v>
      </c>
      <c r="BH68">
        <v>3.8360292911529501</v>
      </c>
      <c r="BI68" t="s">
        <v>64</v>
      </c>
      <c r="BJ68">
        <v>1.0394000011729101</v>
      </c>
      <c r="BK68" t="s">
        <v>64</v>
      </c>
    </row>
    <row r="69" spans="1:63" hidden="1" x14ac:dyDescent="0.25">
      <c r="A69" t="s">
        <v>131</v>
      </c>
      <c r="B69">
        <v>2708.6666666666702</v>
      </c>
      <c r="C69" s="1">
        <v>2.69218182656914E-2</v>
      </c>
      <c r="D69" s="1">
        <v>0.50212403138478601</v>
      </c>
      <c r="E69" s="1">
        <v>0.34548379977544103</v>
      </c>
      <c r="F69" s="1">
        <v>8.8721930903072205E-3</v>
      </c>
      <c r="G69" s="1">
        <v>0.61792711416880297</v>
      </c>
      <c r="H69" s="1">
        <v>0.32965264966090502</v>
      </c>
      <c r="I69" s="1">
        <v>0.149985173096259</v>
      </c>
      <c r="J69" s="1">
        <v>3.35426907986403E-2</v>
      </c>
      <c r="K69" s="1">
        <v>0.16674968041479599</v>
      </c>
      <c r="L69" s="1">
        <v>7.8600987792015103E-2</v>
      </c>
      <c r="M69" s="1">
        <v>4.3686458840966197E-2</v>
      </c>
      <c r="N69" s="1">
        <v>0.34616776059071203</v>
      </c>
      <c r="O69" s="1">
        <v>0.15961028387149201</v>
      </c>
      <c r="P69" s="1">
        <v>0.548164616028468</v>
      </c>
      <c r="Q69" s="1">
        <v>0.24784625569979299</v>
      </c>
      <c r="R69" s="1">
        <v>6.2000002556790897E-3</v>
      </c>
      <c r="S69" s="1">
        <v>0</v>
      </c>
      <c r="T69" s="1">
        <v>0.83320000131304095</v>
      </c>
      <c r="U69" s="1">
        <v>0</v>
      </c>
      <c r="V69" s="1">
        <v>0</v>
      </c>
      <c r="W69" s="1">
        <v>0</v>
      </c>
      <c r="X69" s="1">
        <v>0</v>
      </c>
      <c r="Y69" s="1">
        <v>0.19633333664387501</v>
      </c>
      <c r="Z69">
        <v>830.85018920898403</v>
      </c>
      <c r="AA69">
        <v>0.60725749532381701</v>
      </c>
      <c r="AB69">
        <v>536.83308919270803</v>
      </c>
      <c r="AC69">
        <v>0.42839379111925802</v>
      </c>
      <c r="AD69">
        <v>0.115565471351147</v>
      </c>
      <c r="AE69">
        <v>26.336750984191902</v>
      </c>
      <c r="AF69">
        <v>20.268749872843401</v>
      </c>
      <c r="AG69">
        <v>-5.4545400937398298</v>
      </c>
      <c r="AH69">
        <v>-9.13545918464661</v>
      </c>
      <c r="AI69">
        <v>15.754999637603801</v>
      </c>
      <c r="AJ69">
        <v>15.761927127838099</v>
      </c>
      <c r="AK69">
        <v>0</v>
      </c>
      <c r="AL69">
        <v>139.031274795532</v>
      </c>
      <c r="AM69">
        <v>16.325817664464299</v>
      </c>
      <c r="AN69">
        <v>0</v>
      </c>
      <c r="AO69">
        <v>5.55555572112401E-2</v>
      </c>
      <c r="AP69">
        <v>0</v>
      </c>
      <c r="AQ69">
        <v>22.962962786356599</v>
      </c>
      <c r="AR69">
        <v>5.55555572112401E-2</v>
      </c>
      <c r="AS69">
        <v>163.99794149398801</v>
      </c>
      <c r="AT69">
        <v>4.7182895739873203</v>
      </c>
      <c r="AU69">
        <v>4.3075341383616097</v>
      </c>
      <c r="AV69">
        <v>250</v>
      </c>
      <c r="AW69">
        <v>27.337391217549602</v>
      </c>
      <c r="AX69">
        <v>27.902021725972499</v>
      </c>
      <c r="AY69">
        <v>0.269547323385874</v>
      </c>
      <c r="AZ69">
        <v>49.074073791503899</v>
      </c>
      <c r="BA69">
        <v>218.044146219889</v>
      </c>
      <c r="BB69">
        <v>3.7132728767270799E-2</v>
      </c>
      <c r="BC69">
        <v>4.2350407441457101</v>
      </c>
      <c r="BD69">
        <v>4.6306757256388699E-2</v>
      </c>
      <c r="BE69">
        <v>0.75664344429969799</v>
      </c>
      <c r="BF69">
        <v>1.5333511829376201</v>
      </c>
      <c r="BG69">
        <v>1.54921275377274</v>
      </c>
      <c r="BH69">
        <v>3.77880032857259</v>
      </c>
      <c r="BI69" t="s">
        <v>64</v>
      </c>
      <c r="BJ69">
        <v>1.0357333382125899</v>
      </c>
      <c r="BK69" t="s">
        <v>64</v>
      </c>
    </row>
    <row r="70" spans="1:63" hidden="1" x14ac:dyDescent="0.25">
      <c r="A70" t="s">
        <v>132</v>
      </c>
      <c r="B70">
        <v>2690.6170212766001</v>
      </c>
      <c r="C70" s="1">
        <v>1.37008372149331E-2</v>
      </c>
      <c r="D70" s="1">
        <v>0.67008181391878296</v>
      </c>
      <c r="E70" s="1">
        <v>0.15953201820400201</v>
      </c>
      <c r="F70" s="1">
        <v>4.8411349230941301E-4</v>
      </c>
      <c r="G70" s="1">
        <v>0.76735803041052297</v>
      </c>
      <c r="H70" s="1">
        <v>0.10431209468144099</v>
      </c>
      <c r="I70" s="1">
        <v>3.2867316738702398E-2</v>
      </c>
      <c r="J70" s="1">
        <v>8.5187552278821795E-3</v>
      </c>
      <c r="K70" s="1">
        <v>0.213714037962416</v>
      </c>
      <c r="L70" s="1">
        <v>4.1675425054099297E-2</v>
      </c>
      <c r="M70" s="1">
        <v>6.5005734855150599E-2</v>
      </c>
      <c r="N70" s="1">
        <v>0.117293844177843</v>
      </c>
      <c r="O70" s="1">
        <v>0.124321560603269</v>
      </c>
      <c r="P70" s="1">
        <v>0.56972611140697604</v>
      </c>
      <c r="Q70" s="1">
        <v>0.16773490447233999</v>
      </c>
      <c r="R70" s="1">
        <v>1.4105996245795699E-3</v>
      </c>
      <c r="S70" s="1">
        <v>1.19148941829484E-4</v>
      </c>
      <c r="T70" s="1">
        <v>0.92387233974729099</v>
      </c>
      <c r="U70" s="1">
        <v>2.5531916106317901E-5</v>
      </c>
      <c r="V70" s="1">
        <v>8.5106387021059692E-6</v>
      </c>
      <c r="W70" s="1">
        <v>8.8544680632928294E-2</v>
      </c>
      <c r="X70" s="1">
        <v>6.8085109616847794E-5</v>
      </c>
      <c r="Y70" s="1">
        <v>5.0978722506539601E-3</v>
      </c>
      <c r="Z70">
        <v>847.68876745345699</v>
      </c>
      <c r="AA70">
        <v>0.61072644654740704</v>
      </c>
      <c r="AB70">
        <v>540.22536257480101</v>
      </c>
      <c r="AC70">
        <v>0.44509995427537502</v>
      </c>
      <c r="AD70">
        <v>0.12922381054847801</v>
      </c>
      <c r="AE70">
        <v>26.4976728317585</v>
      </c>
      <c r="AF70">
        <v>20.341807872691099</v>
      </c>
      <c r="AG70">
        <v>-5.4635014128177701</v>
      </c>
      <c r="AH70">
        <v>-9.1294759588038694</v>
      </c>
      <c r="AI70">
        <v>15.837526382284</v>
      </c>
      <c r="AJ70">
        <v>15.8337611137552</v>
      </c>
      <c r="AK70">
        <v>0.453290380696033</v>
      </c>
      <c r="AL70">
        <v>199.07872155372101</v>
      </c>
      <c r="AM70">
        <v>4.0395094080174196</v>
      </c>
      <c r="AN70">
        <v>0</v>
      </c>
      <c r="AO70">
        <v>8.2742318193963198E-3</v>
      </c>
      <c r="AP70">
        <v>0</v>
      </c>
      <c r="AQ70">
        <v>20.564411802494799</v>
      </c>
      <c r="AR70">
        <v>1.41843972688026E-2</v>
      </c>
      <c r="AS70">
        <v>246.52482280325401</v>
      </c>
      <c r="AT70">
        <v>1.1557106876626899</v>
      </c>
      <c r="AU70">
        <v>5.6246229739899301</v>
      </c>
      <c r="AV70">
        <v>250</v>
      </c>
      <c r="AW70">
        <v>90.020081540371507</v>
      </c>
      <c r="AX70">
        <v>87.992607928336895</v>
      </c>
      <c r="AY70">
        <v>0.78802206557481802</v>
      </c>
      <c r="AZ70">
        <v>243.71656117540701</v>
      </c>
      <c r="BA70">
        <v>240.68518878044</v>
      </c>
      <c r="BB70">
        <v>4.8540134557542601E-2</v>
      </c>
      <c r="BC70">
        <v>3.1906090442170498</v>
      </c>
      <c r="BD70">
        <v>4.5139792454527997E-2</v>
      </c>
      <c r="BE70">
        <v>0.78081957964186999</v>
      </c>
      <c r="BF70">
        <v>1.5344116789229401</v>
      </c>
      <c r="BG70">
        <v>1.53549164406797</v>
      </c>
      <c r="BH70">
        <v>3.8148574575464802</v>
      </c>
      <c r="BI70" t="s">
        <v>64</v>
      </c>
      <c r="BJ70">
        <v>1.01914676886171</v>
      </c>
      <c r="BK70" t="s">
        <v>64</v>
      </c>
    </row>
    <row r="71" spans="1:63" hidden="1" x14ac:dyDescent="0.25">
      <c r="A71" t="s">
        <v>133</v>
      </c>
      <c r="B71">
        <v>1255.8</v>
      </c>
      <c r="C71" s="1">
        <v>1.1280000070109999E-2</v>
      </c>
      <c r="D71" s="1">
        <v>0.76145558357238796</v>
      </c>
      <c r="E71" s="1">
        <v>0.110428418964148</v>
      </c>
      <c r="F71" s="1">
        <v>2.2173333680257199E-3</v>
      </c>
      <c r="G71" s="1">
        <v>0.79155474901199296</v>
      </c>
      <c r="H71" s="1">
        <v>0.20072658509016</v>
      </c>
      <c r="I71" s="1">
        <v>2.99053332768381E-2</v>
      </c>
      <c r="J71" s="1">
        <v>5.1685713231563596E-3</v>
      </c>
      <c r="K71" s="1">
        <v>0.115293667465448</v>
      </c>
      <c r="L71" s="1">
        <v>2.1557333692908302E-2</v>
      </c>
      <c r="M71" s="1">
        <v>3.4316000342369098E-2</v>
      </c>
      <c r="N71" s="1">
        <v>0.123093620687723</v>
      </c>
      <c r="O71" s="1">
        <v>0.18685849159956</v>
      </c>
      <c r="P71" s="1">
        <v>0.51930382251739504</v>
      </c>
      <c r="Q71" s="1">
        <v>0.136948376893997</v>
      </c>
      <c r="R71" s="1">
        <v>6.4800001215189699E-3</v>
      </c>
      <c r="S71" s="1">
        <v>0</v>
      </c>
      <c r="T71" s="1">
        <v>0.99495999813079805</v>
      </c>
      <c r="U71" s="1">
        <v>0</v>
      </c>
      <c r="V71" s="1">
        <v>0</v>
      </c>
      <c r="W71" s="1">
        <v>0</v>
      </c>
      <c r="X71" s="1">
        <v>0</v>
      </c>
      <c r="Y71" s="1">
        <v>7.9999999143183205E-4</v>
      </c>
      <c r="Z71">
        <v>826.64097900390595</v>
      </c>
      <c r="AA71">
        <v>0.61301370859146098</v>
      </c>
      <c r="AB71">
        <v>521.64511108398403</v>
      </c>
      <c r="AC71">
        <v>0.460386174917221</v>
      </c>
      <c r="AD71">
        <v>0.145361316204071</v>
      </c>
      <c r="AE71">
        <v>25.9846900939941</v>
      </c>
      <c r="AF71">
        <v>20.3902992248535</v>
      </c>
      <c r="AG71">
        <v>-5.2122598648071303</v>
      </c>
      <c r="AH71">
        <v>-8.5175706863403295</v>
      </c>
      <c r="AI71">
        <v>15.8864852905273</v>
      </c>
      <c r="AJ71">
        <v>15.885784530639601</v>
      </c>
      <c r="AK71">
        <v>0.70274510681629199</v>
      </c>
      <c r="AL71">
        <v>139.558100128174</v>
      </c>
      <c r="AM71">
        <v>6.3059673786163302</v>
      </c>
      <c r="AN71">
        <v>0</v>
      </c>
      <c r="AO71">
        <v>3.3333334326744103E-2</v>
      </c>
      <c r="AP71">
        <v>0</v>
      </c>
      <c r="AQ71">
        <v>22.1942899703979</v>
      </c>
      <c r="AR71">
        <v>8.8888889551162698E-2</v>
      </c>
      <c r="AS71">
        <v>250</v>
      </c>
      <c r="AT71">
        <v>1.6541319608688401</v>
      </c>
      <c r="AU71">
        <v>6.0009496688842798</v>
      </c>
      <c r="AV71">
        <v>250</v>
      </c>
      <c r="AW71">
        <v>85.694026184082006</v>
      </c>
      <c r="AX71">
        <v>82.833860778808599</v>
      </c>
      <c r="AY71">
        <v>0.88444444537162803</v>
      </c>
      <c r="AZ71">
        <v>227.77777709960901</v>
      </c>
      <c r="BA71">
        <v>239.15373840332001</v>
      </c>
      <c r="BB71">
        <v>0.190775430202484</v>
      </c>
      <c r="BC71">
        <v>3.9624047756195102</v>
      </c>
      <c r="BD71">
        <v>0.108969835937023</v>
      </c>
      <c r="BE71">
        <v>0.71003508567810103</v>
      </c>
      <c r="BF71">
        <v>1.4665027379989599</v>
      </c>
      <c r="BG71">
        <v>1.4677091598510701</v>
      </c>
      <c r="BH71">
        <v>3.6005082130432098</v>
      </c>
      <c r="BI71" t="s">
        <v>64</v>
      </c>
      <c r="BJ71">
        <v>1.00223999824375</v>
      </c>
      <c r="BK71" t="s">
        <v>64</v>
      </c>
    </row>
    <row r="72" spans="1:63" hidden="1" x14ac:dyDescent="0.25">
      <c r="A72" t="s">
        <v>134</v>
      </c>
      <c r="B72">
        <v>3005.5</v>
      </c>
      <c r="C72" s="1">
        <v>8.7899999227374806E-2</v>
      </c>
      <c r="D72" s="1">
        <v>0.57133167982101396</v>
      </c>
      <c r="E72" s="1">
        <v>0.290709998458624</v>
      </c>
      <c r="F72" s="1">
        <v>4.0033335098996802E-3</v>
      </c>
      <c r="G72" s="1">
        <v>0.52285499870777097</v>
      </c>
      <c r="H72" s="1">
        <v>0.325871661305428</v>
      </c>
      <c r="I72" s="1">
        <v>0.184550000354648</v>
      </c>
      <c r="J72" s="1">
        <v>3.4100000746548197E-2</v>
      </c>
      <c r="K72" s="1">
        <v>0.13217000290751499</v>
      </c>
      <c r="L72" s="1">
        <v>6.1298332642763902E-2</v>
      </c>
      <c r="M72" s="1">
        <v>2.1220000227913299E-2</v>
      </c>
      <c r="N72" s="1">
        <v>0.50725166499614704</v>
      </c>
      <c r="O72" s="1">
        <v>0.119218334555626</v>
      </c>
      <c r="P72" s="1">
        <v>0.61383834481239297</v>
      </c>
      <c r="Q72" s="1">
        <v>0.249136827886105</v>
      </c>
      <c r="R72" s="1">
        <v>0</v>
      </c>
      <c r="S72" s="1">
        <v>1.00000004749745E-4</v>
      </c>
      <c r="T72" s="1">
        <v>0.52419999614357904</v>
      </c>
      <c r="U72" s="1">
        <v>0</v>
      </c>
      <c r="V72" s="1">
        <v>0</v>
      </c>
      <c r="W72" s="1">
        <v>0</v>
      </c>
      <c r="X72" s="1">
        <v>0</v>
      </c>
      <c r="Y72" s="1">
        <v>0.50029999628895905</v>
      </c>
      <c r="Z72">
        <v>815.77876281738304</v>
      </c>
      <c r="AA72">
        <v>0.60700438916683197</v>
      </c>
      <c r="AB72">
        <v>527.92079925537098</v>
      </c>
      <c r="AC72">
        <v>0.43992571532726299</v>
      </c>
      <c r="AD72">
        <v>0.13487114757299401</v>
      </c>
      <c r="AE72">
        <v>26.200123310089101</v>
      </c>
      <c r="AF72">
        <v>20.419671058654799</v>
      </c>
      <c r="AG72">
        <v>-5.4980902671814</v>
      </c>
      <c r="AH72">
        <v>-9.1172611713409406</v>
      </c>
      <c r="AI72">
        <v>15.853474140167201</v>
      </c>
      <c r="AJ72">
        <v>15.856882572174101</v>
      </c>
      <c r="AK72">
        <v>8.3333335816860199E-2</v>
      </c>
      <c r="AL72">
        <v>122.1394739151</v>
      </c>
      <c r="AM72">
        <v>14.4658530950546</v>
      </c>
      <c r="AN72">
        <v>0</v>
      </c>
      <c r="AO72">
        <v>0.13157895207405099</v>
      </c>
      <c r="AP72">
        <v>0</v>
      </c>
      <c r="AQ72">
        <v>29.4086256027222</v>
      </c>
      <c r="AR72">
        <v>0.80204679071903195</v>
      </c>
      <c r="AS72">
        <v>194.33784484863301</v>
      </c>
      <c r="AT72">
        <v>8.7321395725011808</v>
      </c>
      <c r="AU72">
        <v>6.5237938165664699</v>
      </c>
      <c r="AV72">
        <v>250</v>
      </c>
      <c r="AW72">
        <v>61.379231452941902</v>
      </c>
      <c r="AX72">
        <v>59.356950759887702</v>
      </c>
      <c r="AY72">
        <v>0.197953216731548</v>
      </c>
      <c r="AZ72">
        <v>27.525584697723399</v>
      </c>
      <c r="BA72">
        <v>211.92050170898401</v>
      </c>
      <c r="BB72">
        <v>2.36188595881686E-2</v>
      </c>
      <c r="BC72">
        <v>3.48004931211472</v>
      </c>
      <c r="BD72">
        <v>4.6461441554129103E-2</v>
      </c>
      <c r="BE72">
        <v>0.79677104949951205</v>
      </c>
      <c r="BF72">
        <v>1.51579585671425</v>
      </c>
      <c r="BG72">
        <v>1.5566675066947899</v>
      </c>
      <c r="BH72">
        <v>3.8790104985237099</v>
      </c>
      <c r="BI72" t="s">
        <v>64</v>
      </c>
      <c r="BJ72">
        <v>1.0245999924372899</v>
      </c>
      <c r="BK72" t="s">
        <v>64</v>
      </c>
    </row>
    <row r="73" spans="1:63" hidden="1" x14ac:dyDescent="0.25">
      <c r="A73" t="s">
        <v>135</v>
      </c>
      <c r="B73">
        <v>3016.0625</v>
      </c>
      <c r="C73" s="1">
        <v>7.1250000619329503E-3</v>
      </c>
      <c r="D73" s="1">
        <v>0.41108157671987999</v>
      </c>
      <c r="E73" s="1">
        <v>0.21606239606626301</v>
      </c>
      <c r="F73" s="1">
        <v>1.1025000221707201E-3</v>
      </c>
      <c r="G73" s="1">
        <v>0.50540404301136699</v>
      </c>
      <c r="H73" s="1">
        <v>0.26198980165645502</v>
      </c>
      <c r="I73" s="1">
        <v>0.16034400905482499</v>
      </c>
      <c r="J73" s="1">
        <v>5.3473280611797201E-2</v>
      </c>
      <c r="K73" s="1">
        <v>0.47558970190584698</v>
      </c>
      <c r="L73" s="1">
        <v>0.14321212028153199</v>
      </c>
      <c r="M73" s="1">
        <v>0.162735205958597</v>
      </c>
      <c r="N73" s="1">
        <v>0.269400783348829</v>
      </c>
      <c r="O73" s="1">
        <v>6.6943396581336898E-2</v>
      </c>
      <c r="P73" s="1">
        <v>0.63096553459763505</v>
      </c>
      <c r="Q73" s="1">
        <v>0.111056418740191</v>
      </c>
      <c r="R73" s="1">
        <v>5.0000002374872598E-4</v>
      </c>
      <c r="S73" s="1">
        <v>5.0000002374872599E-5</v>
      </c>
      <c r="T73" s="1">
        <v>0.50082500129065</v>
      </c>
      <c r="U73" s="1">
        <v>3.5000001662410801E-4</v>
      </c>
      <c r="V73" s="1">
        <v>3.7500000325962901E-4</v>
      </c>
      <c r="W73" s="1">
        <v>6.5299999972921796E-2</v>
      </c>
      <c r="X73" s="1">
        <v>1.2500000593718101E-4</v>
      </c>
      <c r="Y73" s="1">
        <v>0.42264999597682601</v>
      </c>
      <c r="Z73">
        <v>881.09080886840798</v>
      </c>
      <c r="AA73">
        <v>0.60856477916240703</v>
      </c>
      <c r="AB73">
        <v>567.07347106933605</v>
      </c>
      <c r="AC73">
        <v>0.428480975329876</v>
      </c>
      <c r="AD73">
        <v>0.110970408655703</v>
      </c>
      <c r="AE73">
        <v>27.154662251472502</v>
      </c>
      <c r="AF73">
        <v>20.544537067413302</v>
      </c>
      <c r="AG73">
        <v>-5.4073826074600202</v>
      </c>
      <c r="AH73">
        <v>-9.5765901803970301</v>
      </c>
      <c r="AI73">
        <v>15.9330394864082</v>
      </c>
      <c r="AJ73">
        <v>15.933620572090099</v>
      </c>
      <c r="AK73">
        <v>0.53432765975594498</v>
      </c>
      <c r="AL73">
        <v>229.72916698455799</v>
      </c>
      <c r="AM73">
        <v>6.9509364627301702</v>
      </c>
      <c r="AN73">
        <v>0</v>
      </c>
      <c r="AO73">
        <v>0</v>
      </c>
      <c r="AP73">
        <v>2.7777777984738301E-2</v>
      </c>
      <c r="AQ73">
        <v>17.741612613201099</v>
      </c>
      <c r="AR73">
        <v>0.186405847780406</v>
      </c>
      <c r="AS73">
        <v>234.57450962066699</v>
      </c>
      <c r="AT73">
        <v>1.1898385193198899</v>
      </c>
      <c r="AU73">
        <v>5.3854151666164398</v>
      </c>
      <c r="AV73">
        <v>250</v>
      </c>
      <c r="AW73">
        <v>88.765068531036405</v>
      </c>
      <c r="AX73">
        <v>91.161513328552203</v>
      </c>
      <c r="AY73">
        <v>0.83150585554540202</v>
      </c>
      <c r="AZ73">
        <v>56.680854558944702</v>
      </c>
      <c r="BA73">
        <v>237.259059906006</v>
      </c>
      <c r="BB73">
        <v>1.10215306194732E-2</v>
      </c>
      <c r="BC73">
        <v>3.79587448388338</v>
      </c>
      <c r="BD73">
        <v>1.1726882512448401E-2</v>
      </c>
      <c r="BE73">
        <v>0.78233101591467902</v>
      </c>
      <c r="BF73">
        <v>1.5586906298995</v>
      </c>
      <c r="BG73">
        <v>1.5601120218634601</v>
      </c>
      <c r="BH73">
        <v>3.8432760685682301</v>
      </c>
      <c r="BI73" t="s">
        <v>64</v>
      </c>
      <c r="BJ73">
        <v>0.99017499729234304</v>
      </c>
      <c r="BK73" t="s">
        <v>64</v>
      </c>
    </row>
    <row r="74" spans="1:63" hidden="1" x14ac:dyDescent="0.25">
      <c r="A74" t="s">
        <v>136</v>
      </c>
      <c r="B74">
        <v>4353.3333333333303</v>
      </c>
      <c r="C74" s="1">
        <v>4.8000001503775503E-3</v>
      </c>
      <c r="D74" s="1">
        <v>0.28022809326648701</v>
      </c>
      <c r="E74" s="1">
        <v>0.13994998733202599</v>
      </c>
      <c r="F74" s="1">
        <v>4.1533333715051404E-3</v>
      </c>
      <c r="G74" s="1">
        <v>0.19146889323989499</v>
      </c>
      <c r="H74" s="1">
        <v>0.37523576120535501</v>
      </c>
      <c r="I74" s="1">
        <v>0.58515904347101799</v>
      </c>
      <c r="J74" s="1">
        <v>0.313192774852117</v>
      </c>
      <c r="K74" s="1">
        <v>0.52915599942207303</v>
      </c>
      <c r="L74" s="1">
        <v>0.13082089399298</v>
      </c>
      <c r="M74" s="1">
        <v>0.10056127111117</v>
      </c>
      <c r="N74" s="1">
        <v>0.36496998369693801</v>
      </c>
      <c r="O74" s="1">
        <v>0.13302231828371699</v>
      </c>
      <c r="P74" s="1">
        <v>0.340010195970535</v>
      </c>
      <c r="Q74" s="1">
        <v>0.21774797638257301</v>
      </c>
      <c r="R74" s="1">
        <v>0</v>
      </c>
      <c r="S74" s="1">
        <v>0</v>
      </c>
      <c r="T74" s="1">
        <v>3.6000001709908199E-3</v>
      </c>
      <c r="U74" s="1">
        <v>0</v>
      </c>
      <c r="V74" s="1">
        <v>0</v>
      </c>
      <c r="W74" s="1">
        <v>5.06666675209999E-3</v>
      </c>
      <c r="X74" s="1">
        <v>1.20000005699694E-3</v>
      </c>
      <c r="Y74" s="1">
        <v>0.99866666396458903</v>
      </c>
      <c r="Z74">
        <v>889.08725992838504</v>
      </c>
      <c r="AA74">
        <v>0.60453687111536702</v>
      </c>
      <c r="AB74">
        <v>581.60532633463504</v>
      </c>
      <c r="AC74">
        <v>0.42023091514905297</v>
      </c>
      <c r="AD74">
        <v>0.113716167708238</v>
      </c>
      <c r="AE74">
        <v>27.7060864766439</v>
      </c>
      <c r="AF74">
        <v>20.602698008219399</v>
      </c>
      <c r="AG74">
        <v>-5.9525049527486198</v>
      </c>
      <c r="AH74">
        <v>-10.5200618108114</v>
      </c>
      <c r="AI74">
        <v>15.9167629877726</v>
      </c>
      <c r="AJ74">
        <v>15.925925572713201</v>
      </c>
      <c r="AK74">
        <v>0</v>
      </c>
      <c r="AL74">
        <v>250</v>
      </c>
      <c r="AM74">
        <v>10.5086415608724</v>
      </c>
      <c r="AN74">
        <v>0</v>
      </c>
      <c r="AO74">
        <v>0.92592593034108495</v>
      </c>
      <c r="AP74">
        <v>0</v>
      </c>
      <c r="AQ74">
        <v>140.22222391764299</v>
      </c>
      <c r="AR74">
        <v>0.92592593034108495</v>
      </c>
      <c r="AS74">
        <v>250</v>
      </c>
      <c r="AT74">
        <v>76.558517456054702</v>
      </c>
      <c r="AU74">
        <v>3.9385185241699201</v>
      </c>
      <c r="AV74">
        <v>250</v>
      </c>
      <c r="AW74">
        <v>9.4246915181477906</v>
      </c>
      <c r="AX74">
        <v>9.1259256998697893</v>
      </c>
      <c r="AY74">
        <v>0</v>
      </c>
      <c r="AZ74">
        <v>18.518519083658902</v>
      </c>
      <c r="BA74">
        <v>258.64481608072902</v>
      </c>
      <c r="BB74">
        <v>2.1294089655081401E-2</v>
      </c>
      <c r="BC74">
        <v>2.6924455165863002</v>
      </c>
      <c r="BD74">
        <v>1.32703677130242E-2</v>
      </c>
      <c r="BE74">
        <v>0.790915846824646</v>
      </c>
      <c r="BF74">
        <v>1.5443245569864901</v>
      </c>
      <c r="BG74">
        <v>1.5635820229848201</v>
      </c>
      <c r="BH74">
        <v>3.8247705300649</v>
      </c>
      <c r="BI74" t="s">
        <v>64</v>
      </c>
      <c r="BJ74">
        <v>1.00853333094468</v>
      </c>
      <c r="BK74" t="s">
        <v>64</v>
      </c>
    </row>
    <row r="75" spans="1:63" hidden="1" x14ac:dyDescent="0.25">
      <c r="A75" t="s">
        <v>137</v>
      </c>
      <c r="B75">
        <v>4529</v>
      </c>
      <c r="C75" s="1">
        <v>1.43999997526407E-2</v>
      </c>
      <c r="D75" s="1">
        <v>0.353320002555847</v>
      </c>
      <c r="E75" s="1">
        <v>0.313046663999557</v>
      </c>
      <c r="F75" s="1">
        <v>8.0000003799796104E-4</v>
      </c>
      <c r="G75" s="1">
        <v>0.54611331224441495</v>
      </c>
      <c r="H75" s="1">
        <v>0.290266662836075</v>
      </c>
      <c r="I75" s="1">
        <v>6.4640000462532002E-2</v>
      </c>
      <c r="J75" s="1">
        <v>3.04000005125999E-2</v>
      </c>
      <c r="K75" s="1">
        <v>0.457299023866653</v>
      </c>
      <c r="L75" s="1">
        <v>0.298586666584015</v>
      </c>
      <c r="M75" s="1">
        <v>0.129020005464554</v>
      </c>
      <c r="N75" s="1">
        <v>0.27939999103546098</v>
      </c>
      <c r="O75" s="1">
        <v>5.3010888397693599E-2</v>
      </c>
      <c r="P75" s="1">
        <v>0.67008668184280396</v>
      </c>
      <c r="Q75" s="1">
        <v>0.12779334187507599</v>
      </c>
      <c r="R75" s="1">
        <v>4.0000001899898101E-4</v>
      </c>
      <c r="S75" s="1">
        <v>0</v>
      </c>
      <c r="T75" s="1">
        <v>1</v>
      </c>
      <c r="U75" s="1">
        <v>0</v>
      </c>
      <c r="V75" s="1">
        <v>0</v>
      </c>
      <c r="W75" s="1">
        <v>0</v>
      </c>
      <c r="X75" s="1">
        <v>0</v>
      </c>
      <c r="Y75" s="1">
        <v>6.7599996924400302E-2</v>
      </c>
      <c r="Z75">
        <v>873.6640625</v>
      </c>
      <c r="AA75">
        <v>0.62783545255661</v>
      </c>
      <c r="AB75">
        <v>517.88592529296898</v>
      </c>
      <c r="AC75">
        <v>0.444112658500671</v>
      </c>
      <c r="AD75">
        <v>6.2225773930549601E-2</v>
      </c>
      <c r="AE75">
        <v>25.2210178375244</v>
      </c>
      <c r="AF75">
        <v>20.1559963226318</v>
      </c>
      <c r="AG75">
        <v>-4.3878870010376003</v>
      </c>
      <c r="AH75">
        <v>-7.6418766975402797</v>
      </c>
      <c r="AI75">
        <v>15.7907037734985</v>
      </c>
      <c r="AJ75">
        <v>15.7342443466187</v>
      </c>
      <c r="AK75">
        <v>0</v>
      </c>
      <c r="AL75">
        <v>250</v>
      </c>
      <c r="AM75">
        <v>5.7777776718139604</v>
      </c>
      <c r="AN75">
        <v>0</v>
      </c>
      <c r="AO75">
        <v>0</v>
      </c>
      <c r="AP75">
        <v>0</v>
      </c>
      <c r="AQ75">
        <v>14.1666669845581</v>
      </c>
      <c r="AR75">
        <v>0.77777779102325395</v>
      </c>
      <c r="AS75">
        <v>250</v>
      </c>
      <c r="AT75">
        <v>1.83648145198822</v>
      </c>
      <c r="AU75">
        <v>5.4088888168334996</v>
      </c>
      <c r="AV75">
        <v>250</v>
      </c>
      <c r="AW75">
        <v>93.031112670898395</v>
      </c>
      <c r="AX75">
        <v>92.937774658203097</v>
      </c>
      <c r="AY75">
        <v>0.22222222387790699</v>
      </c>
      <c r="AZ75">
        <v>75</v>
      </c>
      <c r="BA75">
        <v>191.11322021484401</v>
      </c>
      <c r="BB75">
        <v>4.33074496686459E-2</v>
      </c>
      <c r="BC75">
        <v>0.52908027172088601</v>
      </c>
      <c r="BD75">
        <v>2.2252207621931998E-2</v>
      </c>
      <c r="BE75">
        <v>0.78394585847854603</v>
      </c>
      <c r="BF75">
        <v>1.52146661281586</v>
      </c>
      <c r="BG75">
        <v>1.5563462972641</v>
      </c>
      <c r="BH75">
        <v>3.74290227890015</v>
      </c>
      <c r="BI75" t="s">
        <v>64</v>
      </c>
      <c r="BJ75">
        <v>1.0679999969434</v>
      </c>
      <c r="BK75" t="s">
        <v>64</v>
      </c>
    </row>
    <row r="76" spans="1:63" hidden="1" x14ac:dyDescent="0.25">
      <c r="A76" t="s">
        <v>138</v>
      </c>
      <c r="B76">
        <v>1618</v>
      </c>
      <c r="C76" s="1">
        <v>2.7292308319980898E-3</v>
      </c>
      <c r="D76" s="1">
        <v>0.52803505791558203</v>
      </c>
      <c r="E76" s="1">
        <v>0.15850411914289</v>
      </c>
      <c r="F76" s="1">
        <v>5.22407413356834E-3</v>
      </c>
      <c r="G76" s="1">
        <v>0.81045620474550495</v>
      </c>
      <c r="H76" s="1">
        <v>0.197164150368836</v>
      </c>
      <c r="I76" s="1">
        <v>0.11690824028725399</v>
      </c>
      <c r="J76" s="1">
        <v>5.0154320636971103E-2</v>
      </c>
      <c r="K76" s="1">
        <v>0.24251172836456</v>
      </c>
      <c r="L76" s="1">
        <v>4.9250740557908998E-2</v>
      </c>
      <c r="M76" s="1">
        <v>7.2882215802868203E-2</v>
      </c>
      <c r="N76" s="1">
        <v>0.11251235292810501</v>
      </c>
      <c r="O76" s="1">
        <v>0.116759371012449</v>
      </c>
      <c r="P76" s="1">
        <v>0.50680473943551396</v>
      </c>
      <c r="Q76" s="1">
        <v>0.161176614049408</v>
      </c>
      <c r="R76" s="1">
        <v>3.7777778149271999E-3</v>
      </c>
      <c r="S76" s="1">
        <v>2.2222223277721099E-5</v>
      </c>
      <c r="T76" s="1">
        <v>0.91719999968902099</v>
      </c>
      <c r="U76" s="1">
        <v>2.2222223277721099E-5</v>
      </c>
      <c r="V76" s="1">
        <v>2.2222223277721099E-5</v>
      </c>
      <c r="W76" s="1">
        <v>1.4222223027091901E-3</v>
      </c>
      <c r="X76" s="1">
        <v>2.0000000949948999E-4</v>
      </c>
      <c r="Y76" s="1">
        <v>6.0600001145050798E-2</v>
      </c>
      <c r="Z76">
        <v>882.39364624023403</v>
      </c>
      <c r="AA76">
        <v>0.61127492785453796</v>
      </c>
      <c r="AB76">
        <v>561.363037109375</v>
      </c>
      <c r="AC76">
        <v>0.43413524660799202</v>
      </c>
      <c r="AD76">
        <v>0.10982611589133701</v>
      </c>
      <c r="AE76">
        <v>26.9054198794895</v>
      </c>
      <c r="AF76">
        <v>20.484806590610098</v>
      </c>
      <c r="AG76">
        <v>-5.2791395717196998</v>
      </c>
      <c r="AH76">
        <v>-9.3612326780955009</v>
      </c>
      <c r="AI76">
        <v>15.9143106672499</v>
      </c>
      <c r="AJ76">
        <v>15.9129495620728</v>
      </c>
      <c r="AK76">
        <v>0</v>
      </c>
      <c r="AL76">
        <v>125.571972952949</v>
      </c>
      <c r="AM76">
        <v>18.305472983254301</v>
      </c>
      <c r="AN76">
        <v>0</v>
      </c>
      <c r="AO76">
        <v>4.8586219549179098E-2</v>
      </c>
      <c r="AP76">
        <v>3.2679739925596397E-2</v>
      </c>
      <c r="AQ76">
        <v>25.316533989376499</v>
      </c>
      <c r="AR76">
        <v>7.4074076281653495E-2</v>
      </c>
      <c r="AS76">
        <v>106.32136201858501</v>
      </c>
      <c r="AT76">
        <v>3.9682726015647298</v>
      </c>
      <c r="AU76">
        <v>6.1621989409128801</v>
      </c>
      <c r="AV76">
        <v>250</v>
      </c>
      <c r="AW76">
        <v>53.200012418958899</v>
      </c>
      <c r="AX76">
        <v>62.742441389295799</v>
      </c>
      <c r="AY76">
        <v>0.13379780989554199</v>
      </c>
      <c r="AZ76">
        <v>211.111110687256</v>
      </c>
      <c r="BA76">
        <v>233.06746504041899</v>
      </c>
      <c r="BB76">
        <v>4.2491057835933203E-2</v>
      </c>
      <c r="BC76">
        <v>3.6404427157508001</v>
      </c>
      <c r="BD76">
        <v>3.6190934013575302E-2</v>
      </c>
      <c r="BE76">
        <v>0.78340199920866205</v>
      </c>
      <c r="BF76">
        <v>1.54634176360236</v>
      </c>
      <c r="BG76">
        <v>1.53883625401391</v>
      </c>
      <c r="BH76">
        <v>3.8431624968846601</v>
      </c>
      <c r="BI76" t="s">
        <v>64</v>
      </c>
      <c r="BJ76">
        <v>0.98326666763104098</v>
      </c>
      <c r="BK76" t="s">
        <v>64</v>
      </c>
    </row>
    <row r="77" spans="1:63" hidden="1" x14ac:dyDescent="0.25">
      <c r="A77" t="s">
        <v>139</v>
      </c>
      <c r="B77">
        <v>1648</v>
      </c>
      <c r="C77" s="1">
        <v>1.6000000759959199E-3</v>
      </c>
      <c r="D77" s="1">
        <v>0.45269879698753401</v>
      </c>
      <c r="E77" s="1">
        <v>0.35757091641426098</v>
      </c>
      <c r="F77" s="1">
        <v>1.08599998056889E-2</v>
      </c>
      <c r="G77" s="1">
        <v>0.503159999847412</v>
      </c>
      <c r="H77" s="1">
        <v>0.13821999728679699</v>
      </c>
      <c r="I77" s="1">
        <v>0.103919997811317</v>
      </c>
      <c r="J77" s="1">
        <v>1.2000000104308101E-2</v>
      </c>
      <c r="K77" s="1">
        <v>0.595106661319733</v>
      </c>
      <c r="L77" s="1">
        <v>0.15488000214099901</v>
      </c>
      <c r="M77" s="1">
        <v>0.194729223847389</v>
      </c>
      <c r="N77" s="1">
        <v>0.43580666184425398</v>
      </c>
      <c r="O77" s="1">
        <v>0.13078285753727001</v>
      </c>
      <c r="P77" s="1">
        <v>0.44050666689872697</v>
      </c>
      <c r="Q77" s="1">
        <v>0.382766664028168</v>
      </c>
      <c r="R77" s="1">
        <v>3.0399998649954799E-2</v>
      </c>
      <c r="S77" s="1">
        <v>0</v>
      </c>
      <c r="T77" s="1">
        <v>0.91759997606277499</v>
      </c>
      <c r="U77" s="1">
        <v>0</v>
      </c>
      <c r="V77" s="1">
        <v>0</v>
      </c>
      <c r="W77" s="1">
        <v>4.0000001899898101E-4</v>
      </c>
      <c r="X77" s="1">
        <v>4.0000001899898101E-4</v>
      </c>
      <c r="Y77" s="1">
        <v>6.8000000901520304E-3</v>
      </c>
      <c r="Z77">
        <v>868.91217041015602</v>
      </c>
      <c r="AA77">
        <v>0.60403007268905595</v>
      </c>
      <c r="AB77">
        <v>569.6142578125</v>
      </c>
      <c r="AC77">
        <v>0.41919124126434298</v>
      </c>
      <c r="AD77">
        <v>0.114007860422134</v>
      </c>
      <c r="AE77">
        <v>27.259607315063501</v>
      </c>
      <c r="AF77">
        <v>20.295597076416001</v>
      </c>
      <c r="AG77">
        <v>-6.2140789031982404</v>
      </c>
      <c r="AH77">
        <v>-10.615307807922401</v>
      </c>
      <c r="AI77">
        <v>15.7522640228271</v>
      </c>
      <c r="AJ77">
        <v>15.872719764709499</v>
      </c>
      <c r="AK77">
        <v>0</v>
      </c>
      <c r="AL77">
        <v>234.94117736816401</v>
      </c>
      <c r="AM77">
        <v>6.8327450752258301</v>
      </c>
      <c r="AN77">
        <v>0</v>
      </c>
      <c r="AO77">
        <v>0</v>
      </c>
      <c r="AP77">
        <v>0</v>
      </c>
      <c r="AQ77">
        <v>9.1176471710205096</v>
      </c>
      <c r="AR77">
        <v>0</v>
      </c>
      <c r="AS77">
        <v>250</v>
      </c>
      <c r="AT77">
        <v>0.55043572187423695</v>
      </c>
      <c r="AU77">
        <v>4.4522876739501998</v>
      </c>
      <c r="AV77">
        <v>250</v>
      </c>
      <c r="AW77">
        <v>64.315040588378906</v>
      </c>
      <c r="AX77">
        <v>66.255683898925795</v>
      </c>
      <c r="AY77">
        <v>0.424836605787277</v>
      </c>
      <c r="AZ77">
        <v>194.44444274902301</v>
      </c>
      <c r="BA77">
        <v>256.03869628906199</v>
      </c>
      <c r="BB77">
        <v>0.14924515783786799</v>
      </c>
      <c r="BC77">
        <v>2.2828094959259002</v>
      </c>
      <c r="BD77">
        <v>9.1193765401840196E-2</v>
      </c>
      <c r="BE77">
        <v>0.81793797016143799</v>
      </c>
      <c r="BF77">
        <v>1.40381872653961</v>
      </c>
      <c r="BG77">
        <v>1.5399410724639899</v>
      </c>
      <c r="BH77">
        <v>3.9111306667327899</v>
      </c>
      <c r="BI77" t="s">
        <v>64</v>
      </c>
      <c r="BJ77">
        <v>0.955599974840879</v>
      </c>
      <c r="BK77" t="s">
        <v>64</v>
      </c>
    </row>
    <row r="78" spans="1:63" hidden="1" x14ac:dyDescent="0.25">
      <c r="A78" t="s">
        <v>140</v>
      </c>
      <c r="B78">
        <v>3082.125</v>
      </c>
      <c r="C78" s="1">
        <v>3.05000014486723E-3</v>
      </c>
      <c r="D78" s="1">
        <v>0.21778011322021501</v>
      </c>
      <c r="E78" s="1">
        <v>3.9120911736972602E-2</v>
      </c>
      <c r="F78" s="1">
        <v>1.4000000664964301E-3</v>
      </c>
      <c r="G78" s="1">
        <v>0.24007330276072</v>
      </c>
      <c r="H78" s="1">
        <v>4.4906017836183303E-2</v>
      </c>
      <c r="I78" s="1">
        <v>3.7898858892731403E-2</v>
      </c>
      <c r="J78" s="1">
        <v>3.2850000803591697E-2</v>
      </c>
      <c r="K78" s="1">
        <v>0.89307872951030698</v>
      </c>
      <c r="L78" s="1">
        <v>9.7127718850970296E-2</v>
      </c>
      <c r="M78" s="1">
        <v>0.46998656913638098</v>
      </c>
      <c r="N78" s="1">
        <v>8.8536852039396804E-2</v>
      </c>
      <c r="O78" s="1">
        <v>1.2549166800454301E-2</v>
      </c>
      <c r="P78" s="1">
        <v>0.16857696836814301</v>
      </c>
      <c r="Q78" s="1">
        <v>3.2909733650740201E-2</v>
      </c>
      <c r="R78" s="1">
        <v>3.0000001424923501E-4</v>
      </c>
      <c r="S78" s="1">
        <v>0</v>
      </c>
      <c r="T78" s="1">
        <v>5.64999986090697E-3</v>
      </c>
      <c r="U78" s="1">
        <v>9.5000001601874796E-4</v>
      </c>
      <c r="V78" s="1">
        <v>5.0000002374872598E-4</v>
      </c>
      <c r="W78" s="1">
        <v>0.97544999420642897</v>
      </c>
      <c r="X78" s="1">
        <v>6.00000028498471E-4</v>
      </c>
      <c r="Y78" s="1">
        <v>1.6000000759959199E-3</v>
      </c>
      <c r="Z78">
        <v>876.38616180419899</v>
      </c>
      <c r="AA78">
        <v>0.60995768755674395</v>
      </c>
      <c r="AB78">
        <v>560.60800933837902</v>
      </c>
      <c r="AC78">
        <v>0.42427945509553</v>
      </c>
      <c r="AD78">
        <v>9.9362072534859194E-2</v>
      </c>
      <c r="AE78">
        <v>26.890464782714801</v>
      </c>
      <c r="AF78">
        <v>20.419857263565099</v>
      </c>
      <c r="AG78">
        <v>-5.3722396492958104</v>
      </c>
      <c r="AH78">
        <v>-9.4095810651779193</v>
      </c>
      <c r="AI78">
        <v>15.915754318237299</v>
      </c>
      <c r="AJ78">
        <v>15.9265953302383</v>
      </c>
      <c r="AK78">
        <v>0</v>
      </c>
      <c r="AL78">
        <v>250</v>
      </c>
      <c r="AM78">
        <v>1.9297777712345101</v>
      </c>
      <c r="AN78">
        <v>0</v>
      </c>
      <c r="AO78">
        <v>6.8055558949708904E-3</v>
      </c>
      <c r="AP78">
        <v>0</v>
      </c>
      <c r="AQ78">
        <v>9.9069445729255694</v>
      </c>
      <c r="AR78">
        <v>1.3888888992369199E-2</v>
      </c>
      <c r="AS78">
        <v>250</v>
      </c>
      <c r="AT78">
        <v>1.8650323972106</v>
      </c>
      <c r="AU78">
        <v>4.7337222099304199</v>
      </c>
      <c r="AV78">
        <v>250</v>
      </c>
      <c r="AW78">
        <v>93.849111557006793</v>
      </c>
      <c r="AX78">
        <v>92.796222686767607</v>
      </c>
      <c r="AY78">
        <v>0</v>
      </c>
      <c r="AZ78">
        <v>246.527778625488</v>
      </c>
      <c r="BA78">
        <v>229.54741859436001</v>
      </c>
      <c r="BB78">
        <v>2.3569031822262301E-2</v>
      </c>
      <c r="BC78">
        <v>3.3728305995464298</v>
      </c>
      <c r="BD78">
        <v>1.19254967430606E-2</v>
      </c>
      <c r="BE78">
        <v>0.78729201108217195</v>
      </c>
      <c r="BF78">
        <v>1.55419100821018</v>
      </c>
      <c r="BG78">
        <v>1.55816949903965</v>
      </c>
      <c r="BH78">
        <v>3.82618823647499</v>
      </c>
      <c r="BI78" t="s">
        <v>64</v>
      </c>
      <c r="BJ78">
        <v>0.98504999422584705</v>
      </c>
      <c r="BK78" t="s">
        <v>64</v>
      </c>
    </row>
    <row r="79" spans="1:63" hidden="1" x14ac:dyDescent="0.25">
      <c r="A79" t="s">
        <v>141</v>
      </c>
      <c r="B79">
        <v>2648.5</v>
      </c>
      <c r="C79" s="1">
        <v>1.70000002253801E-3</v>
      </c>
      <c r="D79" s="1">
        <v>0.41841524466872199</v>
      </c>
      <c r="E79" s="1">
        <v>0.16342616733163601</v>
      </c>
      <c r="F79" s="1">
        <v>3.5525001003406899E-3</v>
      </c>
      <c r="G79" s="1">
        <v>0.56382367387414001</v>
      </c>
      <c r="H79" s="1">
        <v>0.23361893463879799</v>
      </c>
      <c r="I79" s="1">
        <v>6.3695357181131798E-2</v>
      </c>
      <c r="J79" s="1">
        <v>1.00464287097566E-2</v>
      </c>
      <c r="K79" s="1">
        <v>0.48108991328626899</v>
      </c>
      <c r="L79" s="1">
        <v>0.112126830033958</v>
      </c>
      <c r="M79" s="1">
        <v>0.18234748579561699</v>
      </c>
      <c r="N79" s="1">
        <v>0.123164168093354</v>
      </c>
      <c r="O79" s="1">
        <v>0.11408315249718699</v>
      </c>
      <c r="P79" s="1">
        <v>0.54608948156237602</v>
      </c>
      <c r="Q79" s="1">
        <v>0.17760003125295001</v>
      </c>
      <c r="R79" s="1">
        <v>2.2149999189423401E-2</v>
      </c>
      <c r="S79" s="1">
        <v>0</v>
      </c>
      <c r="T79" s="1">
        <v>0.52369999827351399</v>
      </c>
      <c r="U79" s="1">
        <v>1.00000004749745E-4</v>
      </c>
      <c r="V79" s="1">
        <v>0</v>
      </c>
      <c r="W79" s="1">
        <v>0.371449998667231</v>
      </c>
      <c r="X79" s="1">
        <v>2.0000000949948999E-4</v>
      </c>
      <c r="Y79" s="1">
        <v>8.7650000059511499E-2</v>
      </c>
      <c r="Z79">
        <v>884.74665832519497</v>
      </c>
      <c r="AA79">
        <v>0.60503957420587495</v>
      </c>
      <c r="AB79">
        <v>577.565185546875</v>
      </c>
      <c r="AC79">
        <v>0.426034595817327</v>
      </c>
      <c r="AD79">
        <v>0.120686415582895</v>
      </c>
      <c r="AE79">
        <v>27.513249874115001</v>
      </c>
      <c r="AF79">
        <v>20.6226246356964</v>
      </c>
      <c r="AG79">
        <v>-5.5951062440872201</v>
      </c>
      <c r="AH79">
        <v>-9.9702064990997297</v>
      </c>
      <c r="AI79">
        <v>15.9879608154297</v>
      </c>
      <c r="AJ79">
        <v>15.9928679466248</v>
      </c>
      <c r="AK79">
        <v>2.7777777984738301E-2</v>
      </c>
      <c r="AL79">
        <v>159.875</v>
      </c>
      <c r="AM79">
        <v>9.8722684383392298</v>
      </c>
      <c r="AN79">
        <v>0</v>
      </c>
      <c r="AO79">
        <v>0</v>
      </c>
      <c r="AP79">
        <v>0.125</v>
      </c>
      <c r="AQ79">
        <v>17.940972208976699</v>
      </c>
      <c r="AR79">
        <v>0</v>
      </c>
      <c r="AS79">
        <v>201.75</v>
      </c>
      <c r="AT79">
        <v>0.54398148506879795</v>
      </c>
      <c r="AU79">
        <v>6.0624444484710702</v>
      </c>
      <c r="AV79">
        <v>250</v>
      </c>
      <c r="AW79">
        <v>76.673924922943101</v>
      </c>
      <c r="AX79">
        <v>88.727054595947294</v>
      </c>
      <c r="AY79">
        <v>2.7777777984738301E-2</v>
      </c>
      <c r="AZ79">
        <v>79.861110687255902</v>
      </c>
      <c r="BA79">
        <v>245.926567077637</v>
      </c>
      <c r="BB79">
        <v>1.81022150500212E-2</v>
      </c>
      <c r="BC79">
        <v>3.39436093717813</v>
      </c>
      <c r="BD79">
        <v>1.4828139333985701E-2</v>
      </c>
      <c r="BE79">
        <v>0.79332385957241103</v>
      </c>
      <c r="BF79">
        <v>1.5548450946807899</v>
      </c>
      <c r="BG79">
        <v>1.5599620491266299</v>
      </c>
      <c r="BH79">
        <v>3.8650906085968</v>
      </c>
      <c r="BI79" t="s">
        <v>64</v>
      </c>
      <c r="BJ79">
        <v>1.0052499962039301</v>
      </c>
      <c r="BK79" t="s">
        <v>64</v>
      </c>
    </row>
    <row r="80" spans="1:63" hidden="1" x14ac:dyDescent="0.25">
      <c r="A80" t="s">
        <v>142</v>
      </c>
      <c r="B80">
        <v>3170.2857142857101</v>
      </c>
      <c r="C80" s="1">
        <v>3.3942857823733803E-2</v>
      </c>
      <c r="D80" s="1">
        <v>0.29169135647160699</v>
      </c>
      <c r="E80" s="1">
        <v>0.27070264944008399</v>
      </c>
      <c r="F80" s="1">
        <v>1.2755306055104099E-2</v>
      </c>
      <c r="G80" s="1">
        <v>0.21441076110516299</v>
      </c>
      <c r="H80" s="1">
        <v>0.600135943719319</v>
      </c>
      <c r="I80" s="1">
        <v>0.519326031208038</v>
      </c>
      <c r="J80" s="1">
        <v>0.1110500123884</v>
      </c>
      <c r="K80" s="1">
        <v>0.28453309834003399</v>
      </c>
      <c r="L80" s="1">
        <v>8.1634288387639198E-2</v>
      </c>
      <c r="M80" s="1">
        <v>0.12031269951590499</v>
      </c>
      <c r="N80" s="1">
        <v>0.62741959095001198</v>
      </c>
      <c r="O80" s="1">
        <v>0.18585531147463</v>
      </c>
      <c r="P80" s="1">
        <v>0.458867626530784</v>
      </c>
      <c r="Q80" s="1">
        <v>0.20125028065272699</v>
      </c>
      <c r="R80" s="1">
        <v>6.8571428502244604E-3</v>
      </c>
      <c r="S80" s="1">
        <v>5.1428573871297497E-4</v>
      </c>
      <c r="T80" s="1">
        <v>2.8000000997313399E-3</v>
      </c>
      <c r="U80" s="1">
        <v>5.7142859856997198E-5</v>
      </c>
      <c r="V80" s="1">
        <v>0</v>
      </c>
      <c r="W80" s="1">
        <v>3.4285715914198303E-4</v>
      </c>
      <c r="X80" s="1">
        <v>2.2857143942798901E-4</v>
      </c>
      <c r="Y80" s="1">
        <v>0.99251428672245601</v>
      </c>
      <c r="Z80">
        <v>879.11451939174106</v>
      </c>
      <c r="AA80">
        <v>0.60533578906740504</v>
      </c>
      <c r="AB80">
        <v>573.12100655691995</v>
      </c>
      <c r="AC80">
        <v>0.426693311759404</v>
      </c>
      <c r="AD80">
        <v>0.12066510851894099</v>
      </c>
      <c r="AE80">
        <v>27.3213618142264</v>
      </c>
      <c r="AF80">
        <v>20.680037362234899</v>
      </c>
      <c r="AG80">
        <v>-5.3139757428850398</v>
      </c>
      <c r="AH80">
        <v>-9.5830823353358703</v>
      </c>
      <c r="AI80">
        <v>16.0692601885114</v>
      </c>
      <c r="AJ80">
        <v>16.077413831438299</v>
      </c>
      <c r="AK80">
        <v>1.5873015991279101E-2</v>
      </c>
      <c r="AL80">
        <v>237.142857142857</v>
      </c>
      <c r="AM80">
        <v>13.573749644415701</v>
      </c>
      <c r="AN80">
        <v>0</v>
      </c>
      <c r="AO80">
        <v>0.88095238379069696</v>
      </c>
      <c r="AP80">
        <v>0</v>
      </c>
      <c r="AQ80">
        <v>144.483500889369</v>
      </c>
      <c r="AR80">
        <v>0.93650794029235795</v>
      </c>
      <c r="AS80">
        <v>250</v>
      </c>
      <c r="AT80">
        <v>63.9249899727958</v>
      </c>
      <c r="AU80">
        <v>6.2625111852373401</v>
      </c>
      <c r="AV80">
        <v>250</v>
      </c>
      <c r="AW80">
        <v>17.306108474731399</v>
      </c>
      <c r="AX80">
        <v>13.7057778494699</v>
      </c>
      <c r="AY80">
        <v>6.3492063965116197E-2</v>
      </c>
      <c r="AZ80">
        <v>6.9444445201328797</v>
      </c>
      <c r="BA80">
        <v>228.936471121652</v>
      </c>
      <c r="BB80">
        <v>9.5296197271506709E-3</v>
      </c>
      <c r="BC80">
        <v>3.8661246640341602</v>
      </c>
      <c r="BD80">
        <v>1.4241164051262399E-2</v>
      </c>
      <c r="BE80">
        <v>0.78253023113523201</v>
      </c>
      <c r="BF80">
        <v>1.5530237300055401</v>
      </c>
      <c r="BG80">
        <v>1.5657067128590201</v>
      </c>
      <c r="BH80">
        <v>3.83653811046055</v>
      </c>
      <c r="BI80" t="s">
        <v>64</v>
      </c>
      <c r="BJ80">
        <v>1.0033142868695499</v>
      </c>
      <c r="BK80" t="s">
        <v>64</v>
      </c>
    </row>
    <row r="81" spans="1:63" hidden="1" x14ac:dyDescent="0.25">
      <c r="A81" t="s">
        <v>143</v>
      </c>
      <c r="B81">
        <v>2443.25</v>
      </c>
      <c r="C81" s="1">
        <v>1.6100000008009398E-2</v>
      </c>
      <c r="D81" s="1">
        <v>0.44594000279903401</v>
      </c>
      <c r="E81" s="1">
        <v>0.32628159597516099</v>
      </c>
      <c r="F81" s="1">
        <v>3.7100000190548599E-3</v>
      </c>
      <c r="G81" s="1">
        <v>0.43203166499733903</v>
      </c>
      <c r="H81" s="1">
        <v>0.51587501168251004</v>
      </c>
      <c r="I81" s="1">
        <v>0.281743355095387</v>
      </c>
      <c r="J81" s="1">
        <v>5.02999993041158E-2</v>
      </c>
      <c r="K81" s="1">
        <v>0.31865000165998902</v>
      </c>
      <c r="L81" s="1">
        <v>6.3333333469927297E-2</v>
      </c>
      <c r="M81" s="1">
        <v>4.6048332937061801E-2</v>
      </c>
      <c r="N81" s="1">
        <v>0.42058824375271803</v>
      </c>
      <c r="O81" s="1">
        <v>0.13491850905120401</v>
      </c>
      <c r="P81" s="1">
        <v>0.50249379500746705</v>
      </c>
      <c r="Q81" s="1">
        <v>0.28895452618598899</v>
      </c>
      <c r="R81" s="1">
        <v>1.2600000365637199E-2</v>
      </c>
      <c r="S81" s="1">
        <v>0</v>
      </c>
      <c r="T81" s="1">
        <v>0.49209999496815698</v>
      </c>
      <c r="U81" s="1">
        <v>0</v>
      </c>
      <c r="V81" s="1">
        <v>0</v>
      </c>
      <c r="W81" s="1">
        <v>4.0000001899898101E-4</v>
      </c>
      <c r="X81" s="1">
        <v>0</v>
      </c>
      <c r="Y81" s="1">
        <v>0.49300000909715902</v>
      </c>
      <c r="Z81">
        <v>890.32881164550804</v>
      </c>
      <c r="AA81">
        <v>0.60937626659870103</v>
      </c>
      <c r="AB81">
        <v>570.65734863281205</v>
      </c>
      <c r="AC81">
        <v>0.431596890091896</v>
      </c>
      <c r="AD81">
        <v>0.113325962796807</v>
      </c>
      <c r="AE81">
        <v>27.2930088043213</v>
      </c>
      <c r="AF81">
        <v>20.6471266746521</v>
      </c>
      <c r="AG81">
        <v>-5.3968350887298602</v>
      </c>
      <c r="AH81">
        <v>-9.7044095993041992</v>
      </c>
      <c r="AI81">
        <v>16.015246868133499</v>
      </c>
      <c r="AJ81">
        <v>16.0198590755463</v>
      </c>
      <c r="AK81">
        <v>6.1728399246931097E-2</v>
      </c>
      <c r="AL81">
        <v>157.55555725097699</v>
      </c>
      <c r="AM81">
        <v>6.04314810037613</v>
      </c>
      <c r="AN81">
        <v>0</v>
      </c>
      <c r="AO81">
        <v>0</v>
      </c>
      <c r="AP81">
        <v>0.44444444775581399</v>
      </c>
      <c r="AQ81">
        <v>23.856481552123999</v>
      </c>
      <c r="AR81">
        <v>0.79938273131847404</v>
      </c>
      <c r="AS81">
        <v>236.166667938232</v>
      </c>
      <c r="AT81">
        <v>1.85742279887199</v>
      </c>
      <c r="AU81">
        <v>6.0679937601089504</v>
      </c>
      <c r="AV81">
        <v>250</v>
      </c>
      <c r="AW81">
        <v>89.150186538696303</v>
      </c>
      <c r="AX81">
        <v>90.1073322296143</v>
      </c>
      <c r="AY81">
        <v>0.145061735063791</v>
      </c>
      <c r="AZ81">
        <v>27.9320983886719</v>
      </c>
      <c r="BA81">
        <v>224.12548828125</v>
      </c>
      <c r="BB81">
        <v>9.1147597413510101E-3</v>
      </c>
      <c r="BC81">
        <v>4.0315265655517596</v>
      </c>
      <c r="BD81">
        <v>1.0535379289649399E-2</v>
      </c>
      <c r="BE81">
        <v>0.78412619233131398</v>
      </c>
      <c r="BF81">
        <v>1.5583633482456201</v>
      </c>
      <c r="BG81">
        <v>1.5652985572814899</v>
      </c>
      <c r="BH81">
        <v>3.8425454497337301</v>
      </c>
      <c r="BI81" t="s">
        <v>64</v>
      </c>
      <c r="BJ81">
        <v>0.99810000444995195</v>
      </c>
      <c r="BK81" t="s">
        <v>64</v>
      </c>
    </row>
    <row r="82" spans="1:63" hidden="1" x14ac:dyDescent="0.25">
      <c r="A82" t="s">
        <v>144</v>
      </c>
      <c r="B82">
        <v>2123.75</v>
      </c>
      <c r="C82" s="1">
        <v>7.80000019585714E-3</v>
      </c>
      <c r="D82" s="1">
        <v>0.43688451871275902</v>
      </c>
      <c r="E82" s="1">
        <v>0.15795874921604999</v>
      </c>
      <c r="F82" s="1">
        <v>2.7030832861783E-2</v>
      </c>
      <c r="G82" s="1">
        <v>0.51728264987468697</v>
      </c>
      <c r="H82" s="1">
        <v>0.31707145832479</v>
      </c>
      <c r="I82" s="1">
        <v>0.11457194620743399</v>
      </c>
      <c r="J82" s="1">
        <v>2.5646875379607099E-2</v>
      </c>
      <c r="K82" s="1">
        <v>0.38658037967979902</v>
      </c>
      <c r="L82" s="1">
        <v>0.110304168891162</v>
      </c>
      <c r="M82" s="1">
        <v>0.21720531908795199</v>
      </c>
      <c r="N82" s="1">
        <v>0.21760988747700999</v>
      </c>
      <c r="O82" s="1">
        <v>0.135480207856745</v>
      </c>
      <c r="P82" s="1">
        <v>0.483414497226477</v>
      </c>
      <c r="Q82" s="1">
        <v>0.22431583236902999</v>
      </c>
      <c r="R82" s="1">
        <v>0.116700001410209</v>
      </c>
      <c r="S82" s="1">
        <v>5.0000002374872599E-5</v>
      </c>
      <c r="T82" s="1">
        <v>0.71170000452548299</v>
      </c>
      <c r="U82" s="1">
        <v>2.7500000724103302E-3</v>
      </c>
      <c r="V82" s="1">
        <v>0</v>
      </c>
      <c r="W82" s="1">
        <v>1.7549999727634699E-2</v>
      </c>
      <c r="X82" s="1">
        <v>5.0000002374872599E-5</v>
      </c>
      <c r="Y82" s="1">
        <v>0.14414999962900801</v>
      </c>
      <c r="Z82">
        <v>879.776161193848</v>
      </c>
      <c r="AA82">
        <v>0.60771702229976698</v>
      </c>
      <c r="AB82">
        <v>568.10683441162098</v>
      </c>
      <c r="AC82">
        <v>0.42743582651019102</v>
      </c>
      <c r="AD82">
        <v>0.112707043532282</v>
      </c>
      <c r="AE82">
        <v>27.1504998207092</v>
      </c>
      <c r="AF82">
        <v>20.602024316787698</v>
      </c>
      <c r="AG82">
        <v>-5.28155541419983</v>
      </c>
      <c r="AH82">
        <v>-9.4594777822494507</v>
      </c>
      <c r="AI82">
        <v>16.010243296623202</v>
      </c>
      <c r="AJ82">
        <v>16.050023794174201</v>
      </c>
      <c r="AK82">
        <v>0</v>
      </c>
      <c r="AL82">
        <v>186.97907829284699</v>
      </c>
      <c r="AM82">
        <v>7.9072857350110999</v>
      </c>
      <c r="AN82">
        <v>0.29750156216323398</v>
      </c>
      <c r="AO82">
        <v>3.0498366802930801E-2</v>
      </c>
      <c r="AP82">
        <v>1.7165285535156699E-2</v>
      </c>
      <c r="AQ82">
        <v>31.188827037811301</v>
      </c>
      <c r="AR82">
        <v>0.151529340073466</v>
      </c>
      <c r="AS82">
        <v>224.14915466308599</v>
      </c>
      <c r="AT82">
        <v>2.99763014167547</v>
      </c>
      <c r="AU82">
        <v>5.3117596507072404</v>
      </c>
      <c r="AV82">
        <v>250</v>
      </c>
      <c r="AW82">
        <v>71.279257059097304</v>
      </c>
      <c r="AX82">
        <v>69.130823373794598</v>
      </c>
      <c r="AY82">
        <v>0.138888889923692</v>
      </c>
      <c r="AZ82">
        <v>139.20100116729699</v>
      </c>
      <c r="BA82">
        <v>214.73607826232899</v>
      </c>
      <c r="BB82">
        <v>9.1063585714437095E-2</v>
      </c>
      <c r="BC82">
        <v>3.1821533441543601</v>
      </c>
      <c r="BD82">
        <v>3.7294188776286298E-2</v>
      </c>
      <c r="BE82">
        <v>0.79756256937980696</v>
      </c>
      <c r="BF82">
        <v>1.5032379925251</v>
      </c>
      <c r="BG82">
        <v>1.5307836830616</v>
      </c>
      <c r="BH82">
        <v>3.8491598367691</v>
      </c>
      <c r="BI82" t="s">
        <v>64</v>
      </c>
      <c r="BJ82">
        <v>0.99295000536949396</v>
      </c>
      <c r="BK82" t="s">
        <v>64</v>
      </c>
    </row>
    <row r="83" spans="1:63" hidden="1" x14ac:dyDescent="0.25">
      <c r="A83" t="s">
        <v>145</v>
      </c>
      <c r="B83">
        <v>2813.6470588235302</v>
      </c>
      <c r="C83" s="1">
        <v>1.6541176297537499E-2</v>
      </c>
      <c r="D83" s="1">
        <v>0.469730375444188</v>
      </c>
      <c r="E83" s="1">
        <v>0.149078524726279</v>
      </c>
      <c r="F83" s="1">
        <v>8.9154790758210097E-3</v>
      </c>
      <c r="G83" s="1">
        <v>0.69024787229650197</v>
      </c>
      <c r="H83" s="1">
        <v>0.27977446729645999</v>
      </c>
      <c r="I83" s="1">
        <v>0.13475414387443499</v>
      </c>
      <c r="J83" s="1">
        <v>3.9069103296188699E-2</v>
      </c>
      <c r="K83" s="1">
        <v>0.22794752787141201</v>
      </c>
      <c r="L83" s="1">
        <v>8.3628973348394905E-2</v>
      </c>
      <c r="M83" s="1">
        <v>0.104600249296602</v>
      </c>
      <c r="N83" s="1">
        <v>0.193602532668806</v>
      </c>
      <c r="O83" s="1">
        <v>0.123040792915751</v>
      </c>
      <c r="P83" s="1">
        <v>0.51232742364792305</v>
      </c>
      <c r="Q83" s="1">
        <v>0.21291046458132101</v>
      </c>
      <c r="R83" s="1">
        <v>3.4117647446691999E-3</v>
      </c>
      <c r="S83" s="1">
        <v>0</v>
      </c>
      <c r="T83" s="1">
        <v>0.78887058276792699</v>
      </c>
      <c r="U83" s="1">
        <v>2.3529412882292999E-5</v>
      </c>
      <c r="V83" s="1">
        <v>4.7058825764585897E-5</v>
      </c>
      <c r="W83" s="1">
        <v>4.4705881737172598E-4</v>
      </c>
      <c r="X83" s="1">
        <v>6.3529413412599005E-4</v>
      </c>
      <c r="Y83" s="1">
        <v>0.18084705747006599</v>
      </c>
      <c r="Z83">
        <v>880.61123118681098</v>
      </c>
      <c r="AA83">
        <v>0.61143608303631103</v>
      </c>
      <c r="AB83">
        <v>559.95655373965997</v>
      </c>
      <c r="AC83">
        <v>0.43186669489916601</v>
      </c>
      <c r="AD83">
        <v>0.10551764136728101</v>
      </c>
      <c r="AE83">
        <v>26.858955158906799</v>
      </c>
      <c r="AF83">
        <v>20.5008864683263</v>
      </c>
      <c r="AG83">
        <v>-5.2561913378098399</v>
      </c>
      <c r="AH83">
        <v>-9.3275819385752996</v>
      </c>
      <c r="AI83">
        <v>15.937608887167499</v>
      </c>
      <c r="AJ83">
        <v>15.945099942824401</v>
      </c>
      <c r="AK83">
        <v>3.2679740120382897E-2</v>
      </c>
      <c r="AL83">
        <v>136.60677158131301</v>
      </c>
      <c r="AM83">
        <v>16.226516709608202</v>
      </c>
      <c r="AN83">
        <v>0</v>
      </c>
      <c r="AO83">
        <v>2.6143791044459599E-2</v>
      </c>
      <c r="AP83">
        <v>1.3071895522229799E-2</v>
      </c>
      <c r="AQ83">
        <v>20.116654746672701</v>
      </c>
      <c r="AR83">
        <v>2.6143791044459599E-2</v>
      </c>
      <c r="AS83">
        <v>116.271534302655</v>
      </c>
      <c r="AT83">
        <v>2.68810429840403</v>
      </c>
      <c r="AU83">
        <v>4.5487277928520697</v>
      </c>
      <c r="AV83">
        <v>250</v>
      </c>
      <c r="AW83">
        <v>32.710962127236797</v>
      </c>
      <c r="AX83">
        <v>40.217753129846898</v>
      </c>
      <c r="AY83">
        <v>0.119184930534924</v>
      </c>
      <c r="AZ83">
        <v>51.633986977969897</v>
      </c>
      <c r="BA83">
        <v>224.08814015108001</v>
      </c>
      <c r="BB83">
        <v>1.4885697826444199E-2</v>
      </c>
      <c r="BC83">
        <v>3.4769534784204801</v>
      </c>
      <c r="BD83">
        <v>2.03835701389741E-2</v>
      </c>
      <c r="BE83">
        <v>0.78552721879061504</v>
      </c>
      <c r="BF83">
        <v>1.55114238402423</v>
      </c>
      <c r="BG83">
        <v>1.56194379049189</v>
      </c>
      <c r="BH83">
        <v>3.8385046089396799</v>
      </c>
      <c r="BI83" t="s">
        <v>64</v>
      </c>
      <c r="BJ83">
        <v>0.97428234617280596</v>
      </c>
      <c r="BK83" t="s">
        <v>64</v>
      </c>
    </row>
    <row r="84" spans="1:63" hidden="1" x14ac:dyDescent="0.25">
      <c r="A84" t="s">
        <v>146</v>
      </c>
      <c r="B84">
        <v>2717.2454545454498</v>
      </c>
      <c r="C84" s="1">
        <v>2.0504744532941401E-3</v>
      </c>
      <c r="D84" s="1">
        <v>0.35152013650671998</v>
      </c>
      <c r="E84" s="1">
        <v>8.8047743336805595E-2</v>
      </c>
      <c r="F84" s="1">
        <v>1.5222663501679699E-3</v>
      </c>
      <c r="G84" s="1">
        <v>0.51012421795590401</v>
      </c>
      <c r="H84" s="1">
        <v>7.4201854574494103E-2</v>
      </c>
      <c r="I84" s="1">
        <v>3.3052415417676603E-2</v>
      </c>
      <c r="J84" s="1">
        <v>1.86345497918823E-2</v>
      </c>
      <c r="K84" s="1">
        <v>0.65336404405534299</v>
      </c>
      <c r="L84" s="1">
        <v>8.6454310526394004E-2</v>
      </c>
      <c r="M84" s="1">
        <v>0.27777740829200898</v>
      </c>
      <c r="N84" s="1">
        <v>8.8849209340035207E-2</v>
      </c>
      <c r="O84" s="1">
        <v>5.65181462094188E-2</v>
      </c>
      <c r="P84" s="1">
        <v>0.33484290221875401</v>
      </c>
      <c r="Q84" s="1">
        <v>7.4821607258424794E-2</v>
      </c>
      <c r="R84" s="1">
        <v>1.63636365058747E-3</v>
      </c>
      <c r="S84" s="1">
        <v>4.72727295180613E-5</v>
      </c>
      <c r="T84" s="1">
        <v>0.43705818109553002</v>
      </c>
      <c r="U84" s="1">
        <v>2.1309091413224302E-3</v>
      </c>
      <c r="V84" s="1">
        <v>2.21818183464083E-3</v>
      </c>
      <c r="W84" s="1">
        <v>0.54516363751185504</v>
      </c>
      <c r="X84" s="1">
        <v>6.6181820055300497E-4</v>
      </c>
      <c r="Y84" s="1">
        <v>1.23890908625485E-2</v>
      </c>
      <c r="Z84">
        <v>884.229372336648</v>
      </c>
      <c r="AA84">
        <v>0.608369136940349</v>
      </c>
      <c r="AB84">
        <v>569.25705899325305</v>
      </c>
      <c r="AC84">
        <v>0.428390259905295</v>
      </c>
      <c r="AD84">
        <v>0.111957380852916</v>
      </c>
      <c r="AE84">
        <v>27.2391671614213</v>
      </c>
      <c r="AF84">
        <v>20.519386846368999</v>
      </c>
      <c r="AG84">
        <v>-5.6353396155617501</v>
      </c>
      <c r="AH84">
        <v>-9.9123137040571692</v>
      </c>
      <c r="AI84">
        <v>15.9166288029064</v>
      </c>
      <c r="AJ84">
        <v>15.9185443444686</v>
      </c>
      <c r="AK84">
        <v>2.4242424355311799E-2</v>
      </c>
      <c r="AL84">
        <v>234.71585721102599</v>
      </c>
      <c r="AM84">
        <v>4.2191240516575901</v>
      </c>
      <c r="AN84">
        <v>0</v>
      </c>
      <c r="AO84">
        <v>3.4017596055160898E-3</v>
      </c>
      <c r="AP84">
        <v>3.7446837127208699E-2</v>
      </c>
      <c r="AQ84">
        <v>14.968775330890301</v>
      </c>
      <c r="AR84">
        <v>2.0202020623467199E-2</v>
      </c>
      <c r="AS84">
        <v>242.58264465331999</v>
      </c>
      <c r="AT84">
        <v>0.89774395606734503</v>
      </c>
      <c r="AU84">
        <v>5.5551327662034504</v>
      </c>
      <c r="AV84">
        <v>250</v>
      </c>
      <c r="AW84">
        <v>90.752664115212198</v>
      </c>
      <c r="AX84">
        <v>91.807312150434996</v>
      </c>
      <c r="AY84">
        <v>0.32483027794144398</v>
      </c>
      <c r="AZ84">
        <v>238.81313136707701</v>
      </c>
      <c r="BA84">
        <v>248.53239857066799</v>
      </c>
      <c r="BB84">
        <v>3.2450597428462701E-2</v>
      </c>
      <c r="BC84">
        <v>3.24256972670555</v>
      </c>
      <c r="BD84">
        <v>2.6647524463690099E-2</v>
      </c>
      <c r="BE84">
        <v>0.78369945396076501</v>
      </c>
      <c r="BF84">
        <v>1.5488508137789601</v>
      </c>
      <c r="BG84">
        <v>1.54648233652115</v>
      </c>
      <c r="BH84">
        <v>3.8362775152379802</v>
      </c>
      <c r="BI84" t="s">
        <v>64</v>
      </c>
      <c r="BJ84">
        <v>1.0013054550265601</v>
      </c>
      <c r="BK84" t="s">
        <v>64</v>
      </c>
    </row>
    <row r="85" spans="1:63" hidden="1" x14ac:dyDescent="0.25">
      <c r="A85" t="s">
        <v>147</v>
      </c>
      <c r="B85">
        <v>772.33333333333303</v>
      </c>
      <c r="C85" s="1">
        <v>1.86666675532858E-3</v>
      </c>
      <c r="D85" s="1">
        <v>0.39027694861094198</v>
      </c>
      <c r="E85" s="1">
        <v>8.8373333215713501E-2</v>
      </c>
      <c r="F85" s="1">
        <v>2.7022222833087001E-3</v>
      </c>
      <c r="G85" s="1">
        <v>0.38348720967769601</v>
      </c>
      <c r="H85" s="1">
        <v>0.107694264501333</v>
      </c>
      <c r="I85" s="1">
        <v>4.4946667117377097E-2</v>
      </c>
      <c r="J85" s="1">
        <v>6.9333332745979198E-3</v>
      </c>
      <c r="K85" s="1">
        <v>0.743113180001577</v>
      </c>
      <c r="L85" s="1">
        <v>0.14233216643333399</v>
      </c>
      <c r="M85" s="1">
        <v>0.42771880825360598</v>
      </c>
      <c r="N85" s="1">
        <v>0.11111111069719</v>
      </c>
      <c r="O85" s="1">
        <v>5.5353334173560101E-2</v>
      </c>
      <c r="P85" s="1">
        <v>0.437687655289968</v>
      </c>
      <c r="Q85" s="1">
        <v>0.10002177208662</v>
      </c>
      <c r="R85" s="1">
        <v>3.4666665208836398E-3</v>
      </c>
      <c r="S85" s="1">
        <v>0</v>
      </c>
      <c r="T85" s="1">
        <v>0.34146666697536898</v>
      </c>
      <c r="U85" s="1">
        <v>4.0000001899898101E-4</v>
      </c>
      <c r="V85" s="1">
        <v>0</v>
      </c>
      <c r="W85" s="1">
        <v>0.64626666624099005</v>
      </c>
      <c r="X85" s="1">
        <v>3.19999999677142E-3</v>
      </c>
      <c r="Y85" s="1">
        <v>8.0000003799796104E-4</v>
      </c>
      <c r="Z85">
        <v>883.64483642578102</v>
      </c>
      <c r="AA85">
        <v>0.60588991641998302</v>
      </c>
      <c r="AB85">
        <v>574.79504394531205</v>
      </c>
      <c r="AC85">
        <v>0.422243575255076</v>
      </c>
      <c r="AD85">
        <v>0.11177576829989801</v>
      </c>
      <c r="AE85">
        <v>27.521198272705099</v>
      </c>
      <c r="AF85">
        <v>20.4992160797119</v>
      </c>
      <c r="AG85">
        <v>-6.1888526280720999</v>
      </c>
      <c r="AH85">
        <v>-10.7241973876953</v>
      </c>
      <c r="AI85">
        <v>15.8039096196493</v>
      </c>
      <c r="AJ85">
        <v>15.8373314539591</v>
      </c>
      <c r="AK85">
        <v>0</v>
      </c>
      <c r="AL85">
        <v>195.70370483398401</v>
      </c>
      <c r="AM85">
        <v>5.14628573258718</v>
      </c>
      <c r="AN85">
        <v>0</v>
      </c>
      <c r="AO85">
        <v>0</v>
      </c>
      <c r="AP85">
        <v>0</v>
      </c>
      <c r="AQ85">
        <v>10.470860640207899</v>
      </c>
      <c r="AR85">
        <v>0</v>
      </c>
      <c r="AS85">
        <v>250</v>
      </c>
      <c r="AT85">
        <v>0.88840671380360903</v>
      </c>
      <c r="AU85">
        <v>5.6068236033121703</v>
      </c>
      <c r="AV85">
        <v>250</v>
      </c>
      <c r="AW85">
        <v>90.485949198404995</v>
      </c>
      <c r="AX85">
        <v>89.286636352539105</v>
      </c>
      <c r="AY85">
        <v>0.78867103656132997</v>
      </c>
      <c r="AZ85">
        <v>211.11110941569001</v>
      </c>
      <c r="BA85">
        <v>271.09133911132801</v>
      </c>
      <c r="BB85">
        <v>0.16777738432089501</v>
      </c>
      <c r="BC85">
        <v>2.9453867574532802</v>
      </c>
      <c r="BD85">
        <v>4.9160696566104903E-2</v>
      </c>
      <c r="BE85">
        <v>0.74243601163228401</v>
      </c>
      <c r="BF85">
        <v>1.4694432814916001</v>
      </c>
      <c r="BG85">
        <v>1.5075633128484101</v>
      </c>
      <c r="BH85">
        <v>3.71369608243306</v>
      </c>
      <c r="BI85" t="s">
        <v>64</v>
      </c>
      <c r="BJ85">
        <v>0.99559999979101099</v>
      </c>
      <c r="BK85" t="s">
        <v>64</v>
      </c>
    </row>
    <row r="86" spans="1:63" hidden="1" x14ac:dyDescent="0.25">
      <c r="A86" t="s">
        <v>148</v>
      </c>
      <c r="B86">
        <v>2459</v>
      </c>
      <c r="C86" s="1">
        <v>1.1800000385846899E-2</v>
      </c>
      <c r="D86" s="1">
        <v>0.40298512578010598</v>
      </c>
      <c r="E86" s="1">
        <v>0.199229444377124</v>
      </c>
      <c r="F86" s="1">
        <v>1.3136667053913699E-2</v>
      </c>
      <c r="G86" s="1">
        <v>0.36099499836564097</v>
      </c>
      <c r="H86" s="1">
        <v>0.53859647363424301</v>
      </c>
      <c r="I86" s="1">
        <v>0.26292991824448098</v>
      </c>
      <c r="J86" s="1">
        <v>5.6734444340690998E-2</v>
      </c>
      <c r="K86" s="1">
        <v>0.29960420727729797</v>
      </c>
      <c r="L86" s="1">
        <v>0.115255582844839</v>
      </c>
      <c r="M86" s="1">
        <v>0.116177919320762</v>
      </c>
      <c r="N86" s="1">
        <v>0.44903436489403198</v>
      </c>
      <c r="O86" s="1">
        <v>0.225089563988149</v>
      </c>
      <c r="P86" s="1">
        <v>0.54554890096187603</v>
      </c>
      <c r="Q86" s="1">
        <v>0.44986976496875303</v>
      </c>
      <c r="R86" s="1">
        <v>0.33324999583419401</v>
      </c>
      <c r="S86" s="1">
        <v>2.3999999393709E-3</v>
      </c>
      <c r="T86" s="1">
        <v>1.6250000189756999E-2</v>
      </c>
      <c r="U86" s="1">
        <v>0</v>
      </c>
      <c r="V86" s="1">
        <v>0</v>
      </c>
      <c r="W86" s="1">
        <v>3.5000001662410801E-4</v>
      </c>
      <c r="X86" s="1">
        <v>7.0000003324821602E-4</v>
      </c>
      <c r="Y86" s="1">
        <v>0.62594999576685995</v>
      </c>
      <c r="Z86">
        <v>882.34624481201195</v>
      </c>
      <c r="AA86">
        <v>0.60638995468616497</v>
      </c>
      <c r="AB86">
        <v>572.95578002929699</v>
      </c>
      <c r="AC86">
        <v>0.42672947421669999</v>
      </c>
      <c r="AD86">
        <v>0.116515090689063</v>
      </c>
      <c r="AE86">
        <v>27.358985900878899</v>
      </c>
      <c r="AF86">
        <v>20.607956171035799</v>
      </c>
      <c r="AG86">
        <v>-5.4186684489250201</v>
      </c>
      <c r="AH86">
        <v>-9.7133549451828003</v>
      </c>
      <c r="AI86">
        <v>15.9865667819977</v>
      </c>
      <c r="AJ86">
        <v>16.0065066814423</v>
      </c>
      <c r="AK86">
        <v>0</v>
      </c>
      <c r="AL86">
        <v>202.078113555908</v>
      </c>
      <c r="AM86">
        <v>12.0580825358629</v>
      </c>
      <c r="AN86">
        <v>0.84722222574055195</v>
      </c>
      <c r="AO86">
        <v>0.25245098397135701</v>
      </c>
      <c r="AP86">
        <v>0.28758170083165202</v>
      </c>
      <c r="AQ86">
        <v>54.928104043006897</v>
      </c>
      <c r="AR86">
        <v>0.930555559694767</v>
      </c>
      <c r="AS86">
        <v>229.771240234375</v>
      </c>
      <c r="AT86">
        <v>17.696388959884601</v>
      </c>
      <c r="AU86">
        <v>6.6992868185043299</v>
      </c>
      <c r="AV86">
        <v>250</v>
      </c>
      <c r="AW86">
        <v>61.0068745613098</v>
      </c>
      <c r="AX86">
        <v>52.198090076446498</v>
      </c>
      <c r="AY86">
        <v>1.3888888992369199E-2</v>
      </c>
      <c r="AZ86">
        <v>17.361111640930201</v>
      </c>
      <c r="BA86">
        <v>224.97115898132299</v>
      </c>
      <c r="BB86">
        <v>2.1123193873791E-2</v>
      </c>
      <c r="BC86">
        <v>2.9268790781498</v>
      </c>
      <c r="BD86">
        <v>2.28866382967681E-2</v>
      </c>
      <c r="BE86">
        <v>0.79331337660551104</v>
      </c>
      <c r="BF86">
        <v>1.5380993336439099</v>
      </c>
      <c r="BG86">
        <v>1.5610599219799</v>
      </c>
      <c r="BH86">
        <v>3.8392216861247999</v>
      </c>
      <c r="BI86" t="s">
        <v>64</v>
      </c>
      <c r="BJ86">
        <v>0.97889999178005405</v>
      </c>
      <c r="BK86" t="s">
        <v>64</v>
      </c>
    </row>
    <row r="87" spans="1:63" hidden="1" x14ac:dyDescent="0.25">
      <c r="A87" t="s">
        <v>149</v>
      </c>
      <c r="B87">
        <v>2639.1111111111099</v>
      </c>
      <c r="C87" s="1">
        <v>2.8670965486930499E-2</v>
      </c>
      <c r="D87" s="1">
        <v>0.405178646246592</v>
      </c>
      <c r="E87" s="1">
        <v>0.30359398490852801</v>
      </c>
      <c r="F87" s="1">
        <v>7.5740741514083399E-3</v>
      </c>
      <c r="G87" s="1">
        <v>0.39129184683163998</v>
      </c>
      <c r="H87" s="1">
        <v>0.406395720110999</v>
      </c>
      <c r="I87" s="1">
        <v>0.27500095549556902</v>
      </c>
      <c r="J87" s="1">
        <v>0.103469001077529</v>
      </c>
      <c r="K87" s="1">
        <v>0.33257158431741901</v>
      </c>
      <c r="L87" s="1">
        <v>6.7611457986964094E-2</v>
      </c>
      <c r="M87" s="1">
        <v>5.9150370355281597E-2</v>
      </c>
      <c r="N87" s="1">
        <v>0.49721572962072202</v>
      </c>
      <c r="O87" s="1">
        <v>0.17223487711614999</v>
      </c>
      <c r="P87" s="1">
        <v>0.53038614657190097</v>
      </c>
      <c r="Q87" s="1">
        <v>0.19841358148389401</v>
      </c>
      <c r="R87" s="1">
        <v>0.115866666685583</v>
      </c>
      <c r="S87" s="1">
        <v>4.4444446555442299E-5</v>
      </c>
      <c r="T87" s="1">
        <v>0.34226666709097697</v>
      </c>
      <c r="U87" s="1">
        <v>0</v>
      </c>
      <c r="V87" s="1">
        <v>0</v>
      </c>
      <c r="W87" s="1">
        <v>4.0000001899898101E-4</v>
      </c>
      <c r="X87" s="1">
        <v>4.4444446555442299E-5</v>
      </c>
      <c r="Y87" s="1">
        <v>0.55093333197550598</v>
      </c>
      <c r="Z87">
        <v>874.53014458550297</v>
      </c>
      <c r="AA87">
        <v>0.60575420988930595</v>
      </c>
      <c r="AB87">
        <v>569.20460340711804</v>
      </c>
      <c r="AC87">
        <v>0.42451180683242001</v>
      </c>
      <c r="AD87">
        <v>0.115750979218218</v>
      </c>
      <c r="AE87">
        <v>27.210086186726901</v>
      </c>
      <c r="AF87">
        <v>20.542962392171201</v>
      </c>
      <c r="AG87">
        <v>-5.5692327287461998</v>
      </c>
      <c r="AH87">
        <v>-9.8132607671949597</v>
      </c>
      <c r="AI87">
        <v>15.9462995529175</v>
      </c>
      <c r="AJ87">
        <v>15.946473969353599</v>
      </c>
      <c r="AK87">
        <v>4.5267490877045499E-2</v>
      </c>
      <c r="AL87">
        <v>114.079537709554</v>
      </c>
      <c r="AM87">
        <v>18.144568655225999</v>
      </c>
      <c r="AN87">
        <v>0</v>
      </c>
      <c r="AO87">
        <v>0.197132610612445</v>
      </c>
      <c r="AP87">
        <v>9.8765432834625203E-2</v>
      </c>
      <c r="AQ87">
        <v>38.1200737423367</v>
      </c>
      <c r="AR87">
        <v>0.85185186068217</v>
      </c>
      <c r="AS87">
        <v>146.136368433634</v>
      </c>
      <c r="AT87">
        <v>12.753057161967</v>
      </c>
      <c r="AU87">
        <v>6.6773560841878297</v>
      </c>
      <c r="AV87">
        <v>250</v>
      </c>
      <c r="AW87">
        <v>55.683082580566399</v>
      </c>
      <c r="AX87">
        <v>53.324667188856303</v>
      </c>
      <c r="AY87">
        <v>7.15020596981049E-2</v>
      </c>
      <c r="AZ87">
        <v>20.7818927764893</v>
      </c>
      <c r="BA87">
        <v>243.37428622775599</v>
      </c>
      <c r="BB87">
        <v>1.3047103537246601E-2</v>
      </c>
      <c r="BC87">
        <v>3.2065125041537801</v>
      </c>
      <c r="BD87">
        <v>1.2095352194996301E-2</v>
      </c>
      <c r="BE87">
        <v>0.785756991969215</v>
      </c>
      <c r="BF87">
        <v>1.55590526262919</v>
      </c>
      <c r="BG87">
        <v>1.56240316232045</v>
      </c>
      <c r="BH87">
        <v>3.85298752784729</v>
      </c>
      <c r="BI87" t="s">
        <v>64</v>
      </c>
      <c r="BJ87">
        <v>1.0095555546641799</v>
      </c>
      <c r="BK87" t="s">
        <v>64</v>
      </c>
    </row>
    <row r="88" spans="1:63" hidden="1" x14ac:dyDescent="0.25">
      <c r="A88" t="s">
        <v>150</v>
      </c>
      <c r="B88">
        <v>2701.7391304347798</v>
      </c>
      <c r="C88" s="1">
        <v>6.08695670962334E-4</v>
      </c>
      <c r="D88" s="1">
        <v>0.30117608574421501</v>
      </c>
      <c r="E88" s="1">
        <v>0.19045099259718601</v>
      </c>
      <c r="F88" s="1">
        <v>1.03050856243657E-2</v>
      </c>
      <c r="G88" s="1">
        <v>0.54017090797424305</v>
      </c>
      <c r="H88" s="1">
        <v>0.26639799320179502</v>
      </c>
      <c r="I88" s="1">
        <v>5.8088529247628598E-2</v>
      </c>
      <c r="J88" s="1">
        <v>6.9894738313134603E-3</v>
      </c>
      <c r="K88" s="1">
        <v>0.42991666560587699</v>
      </c>
      <c r="L88" s="1">
        <v>9.0831607094277497E-2</v>
      </c>
      <c r="M88" s="1">
        <v>0.14617655118522399</v>
      </c>
      <c r="N88" s="1">
        <v>6.7157971865052096E-3</v>
      </c>
      <c r="O88" s="1">
        <v>4.3265824854049999E-2</v>
      </c>
      <c r="P88" s="1">
        <v>0.55898137584976504</v>
      </c>
      <c r="Q88" s="1">
        <v>0.143367508345324</v>
      </c>
      <c r="R88" s="1">
        <v>5.6591304272170302E-2</v>
      </c>
      <c r="S88" s="1">
        <v>2.9565218795576801E-4</v>
      </c>
      <c r="T88" s="1">
        <v>0.65006956509719405</v>
      </c>
      <c r="U88" s="1">
        <v>5.7391305049152503E-4</v>
      </c>
      <c r="V88" s="1">
        <v>3.6521739852817198E-4</v>
      </c>
      <c r="W88" s="1">
        <v>0.216434784243693</v>
      </c>
      <c r="X88" s="1">
        <v>5.2173913496991904E-4</v>
      </c>
      <c r="Y88" s="1">
        <v>7.2278260638046501E-2</v>
      </c>
      <c r="Z88">
        <v>931.39197573454499</v>
      </c>
      <c r="AA88">
        <v>0.615391933399698</v>
      </c>
      <c r="AB88">
        <v>581.67340087890602</v>
      </c>
      <c r="AC88">
        <v>0.43023194048715702</v>
      </c>
      <c r="AD88">
        <v>8.8110524837089602E-2</v>
      </c>
      <c r="AE88">
        <v>27.5020456728728</v>
      </c>
      <c r="AF88">
        <v>21.644786668860402</v>
      </c>
      <c r="AG88">
        <v>-4.0602005771968699</v>
      </c>
      <c r="AH88">
        <v>-7.8566638283107597</v>
      </c>
      <c r="AI88">
        <v>17.087669372558601</v>
      </c>
      <c r="AJ88">
        <v>17.087762169215999</v>
      </c>
      <c r="AK88">
        <v>0.42639122676590202</v>
      </c>
      <c r="AL88">
        <v>246.869565217391</v>
      </c>
      <c r="AM88">
        <v>4.4837518904520097</v>
      </c>
      <c r="AN88">
        <v>0</v>
      </c>
      <c r="AO88">
        <v>0</v>
      </c>
      <c r="AP88">
        <v>7.2463768979777493E-2</v>
      </c>
      <c r="AQ88">
        <v>17.971889495849599</v>
      </c>
      <c r="AR88">
        <v>0.177218410793854</v>
      </c>
      <c r="AS88">
        <v>244.62148450768501</v>
      </c>
      <c r="AT88">
        <v>0.81572569777136295</v>
      </c>
      <c r="AU88">
        <v>5.3135710591855299</v>
      </c>
      <c r="AV88">
        <v>250</v>
      </c>
      <c r="AW88">
        <v>93.007325877314003</v>
      </c>
      <c r="AX88">
        <v>91.905308599057406</v>
      </c>
      <c r="AY88">
        <v>0.69234681647756802</v>
      </c>
      <c r="AZ88">
        <v>61.524324334186097</v>
      </c>
      <c r="BA88">
        <v>200.722348420516</v>
      </c>
      <c r="BB88">
        <v>1.0552295918940901E-2</v>
      </c>
      <c r="BC88">
        <v>3.8957473557928299</v>
      </c>
      <c r="BD88">
        <v>8.6385266166990205E-3</v>
      </c>
      <c r="BE88">
        <v>0.78313526640767595</v>
      </c>
      <c r="BF88">
        <v>1.56239532906076</v>
      </c>
      <c r="BG88">
        <v>1.5628023769544499</v>
      </c>
      <c r="BH88">
        <v>3.8376017757084102</v>
      </c>
      <c r="BI88" t="s">
        <v>64</v>
      </c>
      <c r="BJ88">
        <v>0.99713043602304896</v>
      </c>
      <c r="BK88" t="s">
        <v>64</v>
      </c>
    </row>
    <row r="89" spans="1:63" hidden="1" x14ac:dyDescent="0.25">
      <c r="A89" t="s">
        <v>151</v>
      </c>
      <c r="B89">
        <v>2706.06</v>
      </c>
      <c r="C89" s="1">
        <v>1.04000000283122E-4</v>
      </c>
      <c r="D89" s="1">
        <v>0.488223709091544</v>
      </c>
      <c r="E89" s="1">
        <v>2.4593466287478799E-2</v>
      </c>
      <c r="F89" s="1">
        <v>0.16658492118120199</v>
      </c>
      <c r="G89" s="1">
        <v>0.64230627596378298</v>
      </c>
      <c r="H89" s="1">
        <v>0.23600061640143399</v>
      </c>
      <c r="I89" s="1">
        <v>1.79483694536611E-2</v>
      </c>
      <c r="J89" s="1">
        <v>2.5600000750273502E-4</v>
      </c>
      <c r="K89" s="1">
        <v>5.2533119584550099E-2</v>
      </c>
      <c r="L89" s="1">
        <v>0.103275211630389</v>
      </c>
      <c r="M89" s="1">
        <v>0.35333964765071901</v>
      </c>
      <c r="N89" s="1">
        <v>1.38826664537191E-3</v>
      </c>
      <c r="O89" s="1">
        <v>0.23774325765669299</v>
      </c>
      <c r="P89" s="1">
        <v>4.4418127331882697E-2</v>
      </c>
      <c r="Q89" s="1">
        <v>0.20700015756301601</v>
      </c>
      <c r="R89" s="1">
        <v>0.49425633767008498</v>
      </c>
      <c r="S89" s="1">
        <v>0.160317374974838</v>
      </c>
      <c r="T89" s="1">
        <v>5.5168000697158298E-2</v>
      </c>
      <c r="U89" s="1">
        <v>0.23778840590268399</v>
      </c>
      <c r="V89" s="1">
        <v>4.06246350845322E-2</v>
      </c>
      <c r="W89" s="1">
        <v>1.60000007599592E-4</v>
      </c>
      <c r="X89" s="1">
        <v>2.7784398000221702E-4</v>
      </c>
      <c r="Y89" s="1">
        <v>3.7600001320242898E-4</v>
      </c>
      <c r="Z89">
        <v>962.62612182617204</v>
      </c>
      <c r="AA89">
        <v>0.61597340106964105</v>
      </c>
      <c r="AB89">
        <v>599.836022949219</v>
      </c>
      <c r="AC89">
        <v>0.41894014835357701</v>
      </c>
      <c r="AD89">
        <v>6.7641840986907495E-2</v>
      </c>
      <c r="AE89">
        <v>28.052049293518099</v>
      </c>
      <c r="AF89">
        <v>22.0569050216675</v>
      </c>
      <c r="AG89">
        <v>-4.38720903873444</v>
      </c>
      <c r="AH89">
        <v>-8.3986995887756404</v>
      </c>
      <c r="AI89">
        <v>17.426447257995601</v>
      </c>
      <c r="AJ89">
        <v>17.436952476501499</v>
      </c>
      <c r="AK89">
        <v>5.0980395078659103E-3</v>
      </c>
      <c r="AL89">
        <v>92.873815612792995</v>
      </c>
      <c r="AM89">
        <v>21.295306255817401</v>
      </c>
      <c r="AN89">
        <v>0</v>
      </c>
      <c r="AO89">
        <v>6.6666668653488203E-3</v>
      </c>
      <c r="AP89">
        <v>2.2222222387790699E-2</v>
      </c>
      <c r="AQ89">
        <v>20.483019847869901</v>
      </c>
      <c r="AR89">
        <v>3.3333333879709201E-2</v>
      </c>
      <c r="AS89">
        <v>145.56594015598299</v>
      </c>
      <c r="AT89">
        <v>0.97018848240375499</v>
      </c>
      <c r="AU89">
        <v>6.1898733997345001</v>
      </c>
      <c r="AV89">
        <v>250</v>
      </c>
      <c r="AW89">
        <v>50.398794784545899</v>
      </c>
      <c r="AX89">
        <v>50.551717338562</v>
      </c>
      <c r="AY89">
        <v>1.13725492358208E-2</v>
      </c>
      <c r="AZ89">
        <v>212.09631027221701</v>
      </c>
      <c r="BA89">
        <v>227.972241516113</v>
      </c>
      <c r="BB89">
        <v>4.2458853037096601E-2</v>
      </c>
      <c r="BC89">
        <v>3.29952106237412</v>
      </c>
      <c r="BD89">
        <v>3.43456167262048E-2</v>
      </c>
      <c r="BE89">
        <v>0.78192640304565397</v>
      </c>
      <c r="BF89">
        <v>1.54667910337448</v>
      </c>
      <c r="BG89">
        <v>1.5410724568367</v>
      </c>
      <c r="BH89">
        <v>3.82100609779358</v>
      </c>
      <c r="BI89" t="s">
        <v>64</v>
      </c>
      <c r="BJ89">
        <v>0.98896859833010198</v>
      </c>
      <c r="BK89" t="s">
        <v>64</v>
      </c>
    </row>
    <row r="90" spans="1:63" hidden="1" x14ac:dyDescent="0.25">
      <c r="A90" t="s">
        <v>152</v>
      </c>
      <c r="B90">
        <v>2465.52</v>
      </c>
      <c r="C90" s="1">
        <v>5.2800001576542796E-4</v>
      </c>
      <c r="D90" s="1">
        <v>0.117626037299633</v>
      </c>
      <c r="E90" s="1">
        <v>3.31000535003841E-2</v>
      </c>
      <c r="F90" s="1">
        <v>1.9844499267637698E-2</v>
      </c>
      <c r="G90" s="1">
        <v>0.45557359457016</v>
      </c>
      <c r="H90" s="1">
        <v>8.1217309311032299E-2</v>
      </c>
      <c r="I90" s="1">
        <v>1.79832205874845E-2</v>
      </c>
      <c r="J90" s="1">
        <v>8.1728000566363302E-3</v>
      </c>
      <c r="K90" s="1">
        <v>0.61403215408325196</v>
      </c>
      <c r="L90" s="1">
        <v>7.6467161811888201E-2</v>
      </c>
      <c r="M90" s="1">
        <v>0.42874847471714</v>
      </c>
      <c r="N90" s="1">
        <v>7.6136000250699E-3</v>
      </c>
      <c r="O90" s="1">
        <v>3.7601604610681502E-2</v>
      </c>
      <c r="P90" s="1">
        <v>0.32340536205098003</v>
      </c>
      <c r="Q90" s="1">
        <v>3.5175300315022501E-2</v>
      </c>
      <c r="R90" s="1">
        <v>4.12480000406504E-2</v>
      </c>
      <c r="S90" s="1">
        <v>1.76000008359551E-4</v>
      </c>
      <c r="T90" s="1">
        <v>0.14097599861212101</v>
      </c>
      <c r="U90" s="1">
        <v>4.05419475212693E-2</v>
      </c>
      <c r="V90" s="1">
        <v>5.0696587283164301E-3</v>
      </c>
      <c r="W90" s="1">
        <v>0.73750248868018398</v>
      </c>
      <c r="X90" s="1">
        <v>1.6640000417828601E-3</v>
      </c>
      <c r="Y90" s="1">
        <v>6.4000002108514302E-4</v>
      </c>
      <c r="Z90">
        <v>927.93398681640599</v>
      </c>
      <c r="AA90">
        <v>0.61568690061569198</v>
      </c>
      <c r="AB90">
        <v>578.45127929687499</v>
      </c>
      <c r="AC90">
        <v>0.434307695627212</v>
      </c>
      <c r="AD90">
        <v>9.3483408987522096E-2</v>
      </c>
      <c r="AE90">
        <v>27.422953720092799</v>
      </c>
      <c r="AF90">
        <v>21.638679351806601</v>
      </c>
      <c r="AG90">
        <v>-4.1287075042724597</v>
      </c>
      <c r="AH90">
        <v>-7.9028227233886703</v>
      </c>
      <c r="AI90">
        <v>17.048668441772499</v>
      </c>
      <c r="AJ90">
        <v>17.0512000274658</v>
      </c>
      <c r="AK90">
        <v>1.3074866831302601E-2</v>
      </c>
      <c r="AL90">
        <v>250</v>
      </c>
      <c r="AM90">
        <v>1.2661908197403</v>
      </c>
      <c r="AN90">
        <v>0</v>
      </c>
      <c r="AO90">
        <v>0</v>
      </c>
      <c r="AP90">
        <v>1.1851851940155001E-2</v>
      </c>
      <c r="AQ90">
        <v>18.7621478652954</v>
      </c>
      <c r="AR90">
        <v>1.1851851940155001E-2</v>
      </c>
      <c r="AS90">
        <v>249.48941162109401</v>
      </c>
      <c r="AT90">
        <v>0.95574748277664201</v>
      </c>
      <c r="AU90">
        <v>4.8207759094238298</v>
      </c>
      <c r="AV90">
        <v>250</v>
      </c>
      <c r="AW90">
        <v>96.684974060058593</v>
      </c>
      <c r="AX90">
        <v>93.887789306640599</v>
      </c>
      <c r="AY90">
        <v>3.1111111938953401E-2</v>
      </c>
      <c r="AZ90">
        <v>233.64255249023401</v>
      </c>
      <c r="BA90">
        <v>199.10410583496099</v>
      </c>
      <c r="BB90">
        <v>1.8329012477770398E-2</v>
      </c>
      <c r="BC90">
        <v>3.2478520822524999</v>
      </c>
      <c r="BD90">
        <v>1.5543564688414301E-2</v>
      </c>
      <c r="BE90">
        <v>0.784817233085632</v>
      </c>
      <c r="BF90">
        <v>1.55809262275696</v>
      </c>
      <c r="BG90">
        <v>1.5520665073394799</v>
      </c>
      <c r="BH90">
        <v>3.83023440361023</v>
      </c>
      <c r="BI90" t="s">
        <v>64</v>
      </c>
      <c r="BJ90">
        <v>0.96781809365376803</v>
      </c>
      <c r="BK90" t="s">
        <v>64</v>
      </c>
    </row>
    <row r="91" spans="1:63" hidden="1" x14ac:dyDescent="0.25">
      <c r="A91" t="s">
        <v>153</v>
      </c>
      <c r="B91">
        <v>1673</v>
      </c>
      <c r="C91" s="1">
        <v>8.0000003799796104E-4</v>
      </c>
      <c r="D91" s="1">
        <v>0.185124441981316</v>
      </c>
      <c r="E91" s="1">
        <v>1.3786667026579401E-2</v>
      </c>
      <c r="F91" s="1">
        <v>0.11710000038147</v>
      </c>
      <c r="G91" s="1">
        <v>0.18930438160896301</v>
      </c>
      <c r="H91" s="1">
        <v>0.17425090074539201</v>
      </c>
      <c r="I91" s="1">
        <v>1.3426667079329499E-2</v>
      </c>
      <c r="J91" s="1">
        <v>1.20000005699694E-3</v>
      </c>
      <c r="K91" s="1">
        <v>0.78326505422592196</v>
      </c>
      <c r="L91" s="1">
        <v>4.8691648989915799E-2</v>
      </c>
      <c r="M91" s="1">
        <v>0.52944821119308505</v>
      </c>
      <c r="N91" s="1">
        <v>4.3999999761581404E-3</v>
      </c>
      <c r="O91" s="1">
        <v>4.7828335314989097E-2</v>
      </c>
      <c r="P91" s="1">
        <v>0.13651293516159099</v>
      </c>
      <c r="Q91" s="1">
        <v>2.6400459930300699E-2</v>
      </c>
      <c r="R91" s="1">
        <v>0</v>
      </c>
      <c r="S91" s="1">
        <v>8.0000003799796104E-4</v>
      </c>
      <c r="T91" s="1">
        <v>5.2000000141560997E-3</v>
      </c>
      <c r="U91" s="1">
        <v>4.0000001899898101E-4</v>
      </c>
      <c r="V91" s="1">
        <v>0</v>
      </c>
      <c r="W91" s="1">
        <v>0.82760000228881803</v>
      </c>
      <c r="X91" s="1">
        <v>4.39999997615814E-2</v>
      </c>
      <c r="Y91" s="1">
        <v>1.20000005699694E-3</v>
      </c>
      <c r="Z91">
        <v>967.530029296875</v>
      </c>
      <c r="AA91">
        <v>0.62196832895278897</v>
      </c>
      <c r="AB91">
        <v>588.0634765625</v>
      </c>
      <c r="AC91">
        <v>0.43849843740463301</v>
      </c>
      <c r="AD91">
        <v>7.6171904802322402E-2</v>
      </c>
      <c r="AE91">
        <v>27.679731369018601</v>
      </c>
      <c r="AF91">
        <v>21.571405410766602</v>
      </c>
      <c r="AG91">
        <v>-4.4004712104797399</v>
      </c>
      <c r="AH91">
        <v>-8.2902860641479492</v>
      </c>
      <c r="AI91">
        <v>16.979448318481399</v>
      </c>
      <c r="AJ91">
        <v>16.977909088134801</v>
      </c>
      <c r="AK91">
        <v>0</v>
      </c>
      <c r="AL91">
        <v>250</v>
      </c>
      <c r="AM91">
        <v>1.0700000524520901</v>
      </c>
      <c r="AN91">
        <v>0</v>
      </c>
      <c r="AO91">
        <v>0</v>
      </c>
      <c r="AP91">
        <v>0</v>
      </c>
      <c r="AQ91">
        <v>20</v>
      </c>
      <c r="AR91">
        <v>0</v>
      </c>
      <c r="AS91">
        <v>250</v>
      </c>
      <c r="AT91">
        <v>0.993333339691162</v>
      </c>
      <c r="AU91">
        <v>4.8000001907348597</v>
      </c>
      <c r="AV91">
        <v>250</v>
      </c>
      <c r="AW91">
        <v>96.769996643066406</v>
      </c>
      <c r="AX91">
        <v>93.800003051757798</v>
      </c>
      <c r="AY91">
        <v>0</v>
      </c>
      <c r="AZ91">
        <v>250</v>
      </c>
      <c r="BA91">
        <v>189.18098449707</v>
      </c>
      <c r="BB91">
        <v>0.18412800133228299</v>
      </c>
      <c r="BC91">
        <v>3.4765267372131299</v>
      </c>
      <c r="BD91">
        <v>6.1926366761326799E-3</v>
      </c>
      <c r="BE91">
        <v>0.66372674703598</v>
      </c>
      <c r="BF91">
        <v>1.49892449378967</v>
      </c>
      <c r="BG91">
        <v>1.48789167404175</v>
      </c>
      <c r="BH91">
        <v>3.2809891700744598</v>
      </c>
      <c r="BI91" t="s">
        <v>64</v>
      </c>
      <c r="BJ91">
        <v>0.87920000217854999</v>
      </c>
      <c r="BK91" t="s">
        <v>64</v>
      </c>
    </row>
    <row r="92" spans="1:63" hidden="1" x14ac:dyDescent="0.25">
      <c r="A92" t="s">
        <v>154</v>
      </c>
      <c r="B92">
        <v>2391.3076923076901</v>
      </c>
      <c r="C92" s="1">
        <v>1.53846155780439E-3</v>
      </c>
      <c r="D92" s="1">
        <v>0.38653120169272798</v>
      </c>
      <c r="E92" s="1">
        <v>0.12718750393161399</v>
      </c>
      <c r="F92" s="1">
        <v>5.0539155562336603E-2</v>
      </c>
      <c r="G92" s="1">
        <v>0.67123187963779196</v>
      </c>
      <c r="H92" s="1">
        <v>0.29568688456828801</v>
      </c>
      <c r="I92" s="1">
        <v>4.16188058085167E-2</v>
      </c>
      <c r="J92" s="1">
        <v>2.3051975832249099E-3</v>
      </c>
      <c r="K92" s="1">
        <v>0.16125675333807099</v>
      </c>
      <c r="L92" s="1">
        <v>6.5258280445749897E-2</v>
      </c>
      <c r="M92" s="1">
        <v>0.22061073149626101</v>
      </c>
      <c r="N92" s="1">
        <v>1.0535091555749001E-2</v>
      </c>
      <c r="O92" s="1">
        <v>0.20052421723420799</v>
      </c>
      <c r="P92" s="1">
        <v>0.18284933894084601</v>
      </c>
      <c r="Q92" s="1">
        <v>0.32072121076859</v>
      </c>
      <c r="R92" s="1">
        <v>0.80815384304150895</v>
      </c>
      <c r="S92" s="1">
        <v>7.6923078248420599E-3</v>
      </c>
      <c r="T92" s="1">
        <v>0.10024615364650701</v>
      </c>
      <c r="U92" s="1">
        <v>2.0000000233547002E-3</v>
      </c>
      <c r="V92" s="1">
        <v>0</v>
      </c>
      <c r="W92" s="1">
        <v>5.2276922586875503E-2</v>
      </c>
      <c r="X92" s="1">
        <v>2.15384625614836E-4</v>
      </c>
      <c r="Y92" s="1">
        <v>1.0153846098826501E-3</v>
      </c>
      <c r="Z92">
        <v>957.43374399038498</v>
      </c>
      <c r="AA92">
        <v>0.61839271967227605</v>
      </c>
      <c r="AB92">
        <v>590.52492112379798</v>
      </c>
      <c r="AC92">
        <v>0.43203938695100602</v>
      </c>
      <c r="AD92">
        <v>7.9488730487915202E-2</v>
      </c>
      <c r="AE92">
        <v>27.765669749333298</v>
      </c>
      <c r="AF92">
        <v>21.695396716778099</v>
      </c>
      <c r="AG92">
        <v>-4.2820030725919302</v>
      </c>
      <c r="AH92">
        <v>-8.2742485266465398</v>
      </c>
      <c r="AI92">
        <v>17.1052661308875</v>
      </c>
      <c r="AJ92">
        <v>17.101594778207598</v>
      </c>
      <c r="AK92">
        <v>4.95726500566189E-2</v>
      </c>
      <c r="AL92">
        <v>164.504273047814</v>
      </c>
      <c r="AM92">
        <v>12.716991644639201</v>
      </c>
      <c r="AN92">
        <v>0</v>
      </c>
      <c r="AO92">
        <v>0</v>
      </c>
      <c r="AP92">
        <v>0.102564103328265</v>
      </c>
      <c r="AQ92">
        <v>24.738717886117801</v>
      </c>
      <c r="AR92">
        <v>0.112820514119588</v>
      </c>
      <c r="AS92">
        <v>163.53846212533799</v>
      </c>
      <c r="AT92">
        <v>0.62052536755800203</v>
      </c>
      <c r="AU92">
        <v>6.4328341117271997</v>
      </c>
      <c r="AV92">
        <v>250</v>
      </c>
      <c r="AW92">
        <v>72.804080082819993</v>
      </c>
      <c r="AX92">
        <v>86.029863797701296</v>
      </c>
      <c r="AY92">
        <v>4.95726500566189E-2</v>
      </c>
      <c r="AZ92">
        <v>58.2905983558068</v>
      </c>
      <c r="BA92">
        <v>204.60195688101001</v>
      </c>
      <c r="BB92">
        <v>1.7178988979699501E-2</v>
      </c>
      <c r="BC92">
        <v>3.3681404315508301</v>
      </c>
      <c r="BD92">
        <v>1.47848572008885E-2</v>
      </c>
      <c r="BE92">
        <v>0.78591976715968204</v>
      </c>
      <c r="BF92">
        <v>1.5568493329561699</v>
      </c>
      <c r="BG92">
        <v>1.5588548000042299</v>
      </c>
      <c r="BH92">
        <v>3.8427697695218601</v>
      </c>
      <c r="BI92" t="s">
        <v>64</v>
      </c>
      <c r="BJ92">
        <v>0.97159999635858596</v>
      </c>
      <c r="BK92" t="s">
        <v>64</v>
      </c>
    </row>
    <row r="93" spans="1:63" hidden="1" x14ac:dyDescent="0.25">
      <c r="A93" t="s">
        <v>155</v>
      </c>
      <c r="B93">
        <v>1742.3333333333301</v>
      </c>
      <c r="C93" s="1">
        <v>4.4444446555442299E-5</v>
      </c>
      <c r="D93" s="1">
        <v>0.26945222417513498</v>
      </c>
      <c r="E93" s="1">
        <v>0.125734400831991</v>
      </c>
      <c r="F93" s="1">
        <v>0.135361852538255</v>
      </c>
      <c r="G93" s="1">
        <v>0.183743114272753</v>
      </c>
      <c r="H93" s="1">
        <v>0.36137779553731297</v>
      </c>
      <c r="I93" s="1">
        <v>0.38304684559504198</v>
      </c>
      <c r="J93" s="1">
        <v>4.88888912109865E-4</v>
      </c>
      <c r="K93" s="1">
        <v>0.16744469520118499</v>
      </c>
      <c r="L93" s="1">
        <v>0.14228610611624201</v>
      </c>
      <c r="M93" s="1">
        <v>0.39265997128354202</v>
      </c>
      <c r="N93" s="1">
        <v>4.2971924568215997E-2</v>
      </c>
      <c r="O93" s="1">
        <v>0.13781873405807499</v>
      </c>
      <c r="P93" s="1">
        <v>6.2109629688267103E-2</v>
      </c>
      <c r="Q93" s="1">
        <v>0.32542522913879801</v>
      </c>
      <c r="R93" s="1">
        <v>0.21404444227098601</v>
      </c>
      <c r="S93" s="1">
        <v>1.9288888718518901E-2</v>
      </c>
      <c r="T93" s="1">
        <v>3.1111112588809599E-4</v>
      </c>
      <c r="U93" s="1">
        <v>0.226755555615657</v>
      </c>
      <c r="V93" s="1">
        <v>4.88888912109865E-4</v>
      </c>
      <c r="W93" s="1">
        <v>1.7777778622176901E-4</v>
      </c>
      <c r="X93" s="1">
        <v>0.44657778207005699</v>
      </c>
      <c r="Y93" s="1">
        <v>0.101999999955297</v>
      </c>
      <c r="Z93">
        <v>976.75927734375</v>
      </c>
      <c r="AA93">
        <v>0.618146439393361</v>
      </c>
      <c r="AB93">
        <v>603.23501247829904</v>
      </c>
      <c r="AC93">
        <v>0.41883625255690698</v>
      </c>
      <c r="AD93">
        <v>5.9040165816744199E-2</v>
      </c>
      <c r="AE93">
        <v>28.107547760009801</v>
      </c>
      <c r="AF93">
        <v>22.1378146277534</v>
      </c>
      <c r="AG93">
        <v>-4.3466078970167397</v>
      </c>
      <c r="AH93">
        <v>-8.3630407651265504</v>
      </c>
      <c r="AI93">
        <v>17.5223123762343</v>
      </c>
      <c r="AJ93">
        <v>17.5040927463108</v>
      </c>
      <c r="AK93">
        <v>0</v>
      </c>
      <c r="AL93">
        <v>151.92377811008001</v>
      </c>
      <c r="AM93">
        <v>3.7605417569478399</v>
      </c>
      <c r="AN93">
        <v>0</v>
      </c>
      <c r="AO93">
        <v>0.85185186068217</v>
      </c>
      <c r="AP93">
        <v>3.7037038140826803E-2</v>
      </c>
      <c r="AQ93">
        <v>114.128597259521</v>
      </c>
      <c r="AR93">
        <v>0.88888889551162698</v>
      </c>
      <c r="AS93">
        <v>240.13097127278601</v>
      </c>
      <c r="AT93">
        <v>42.147868474324497</v>
      </c>
      <c r="AU93">
        <v>5.71526140636868</v>
      </c>
      <c r="AV93">
        <v>250</v>
      </c>
      <c r="AW93">
        <v>48.037047915988502</v>
      </c>
      <c r="AX93">
        <v>10.3964213265313</v>
      </c>
      <c r="AY93">
        <v>0</v>
      </c>
      <c r="AZ93">
        <v>27.777778625488299</v>
      </c>
      <c r="BA93">
        <v>210.67233784993499</v>
      </c>
      <c r="BB93">
        <v>2.9027050231686901E-2</v>
      </c>
      <c r="BC93">
        <v>3.01228112975756</v>
      </c>
      <c r="BD93">
        <v>2.7795728865183101E-2</v>
      </c>
      <c r="BE93">
        <v>0.78173494338989302</v>
      </c>
      <c r="BF93">
        <v>1.5417824056413401</v>
      </c>
      <c r="BG93">
        <v>1.55786368581984</v>
      </c>
      <c r="BH93">
        <v>3.8114625612894701</v>
      </c>
      <c r="BI93" t="s">
        <v>64</v>
      </c>
      <c r="BJ93">
        <v>1.0096444464547401</v>
      </c>
      <c r="BK93" t="s">
        <v>64</v>
      </c>
    </row>
    <row r="94" spans="1:63" hidden="1" x14ac:dyDescent="0.25">
      <c r="A94" t="s">
        <v>156</v>
      </c>
      <c r="B94">
        <v>2095.76470588235</v>
      </c>
      <c r="C94" s="1">
        <v>4.7058825764585899E-4</v>
      </c>
      <c r="D94" s="1">
        <v>0.25996059003998301</v>
      </c>
      <c r="E94" s="1">
        <v>0.189528527066988</v>
      </c>
      <c r="F94" s="1">
        <v>4.2267493821461402E-2</v>
      </c>
      <c r="G94" s="1">
        <v>0.341836485792609</v>
      </c>
      <c r="H94" s="1">
        <v>0.50936038003248296</v>
      </c>
      <c r="I94" s="1">
        <v>0.28629366790547101</v>
      </c>
      <c r="J94" s="1">
        <v>7.2000000406714001E-3</v>
      </c>
      <c r="K94" s="1">
        <v>0.34300298901165199</v>
      </c>
      <c r="L94" s="1">
        <v>9.2138334396569196E-2</v>
      </c>
      <c r="M94" s="1">
        <v>0.14071201982305301</v>
      </c>
      <c r="N94" s="1">
        <v>1.3158431262983101E-2</v>
      </c>
      <c r="O94" s="1">
        <v>8.3244702997891301E-2</v>
      </c>
      <c r="P94" s="1">
        <v>0.39324955109452098</v>
      </c>
      <c r="Q94" s="1">
        <v>0.242796150967479</v>
      </c>
      <c r="R94" s="1">
        <v>0.35790588104111298</v>
      </c>
      <c r="S94" s="1">
        <v>2.86082138978493E-3</v>
      </c>
      <c r="T94" s="1">
        <v>0.237670588156428</v>
      </c>
      <c r="U94" s="1">
        <v>1.1294118046541401E-3</v>
      </c>
      <c r="V94" s="1">
        <v>4.2352941818535301E-4</v>
      </c>
      <c r="W94" s="1">
        <v>7.08705886431477E-2</v>
      </c>
      <c r="X94" s="1">
        <v>4.00900446316775E-2</v>
      </c>
      <c r="Y94" s="1">
        <v>0.19105882490711201</v>
      </c>
      <c r="Z94">
        <v>916.26645436006402</v>
      </c>
      <c r="AA94">
        <v>0.61136452590718005</v>
      </c>
      <c r="AB94">
        <v>582.24155560661802</v>
      </c>
      <c r="AC94">
        <v>0.42499052952317601</v>
      </c>
      <c r="AD94">
        <v>9.5260575413703905E-2</v>
      </c>
      <c r="AE94">
        <v>27.5875485364129</v>
      </c>
      <c r="AF94">
        <v>21.8064671684714</v>
      </c>
      <c r="AG94">
        <v>-4.0843394223381502</v>
      </c>
      <c r="AH94">
        <v>-7.87129766800824</v>
      </c>
      <c r="AI94">
        <v>17.187065124511701</v>
      </c>
      <c r="AJ94">
        <v>17.189269009758402</v>
      </c>
      <c r="AK94">
        <v>7.1424729574252596E-2</v>
      </c>
      <c r="AL94">
        <v>149.35294072768301</v>
      </c>
      <c r="AM94">
        <v>4.3497621732599603</v>
      </c>
      <c r="AN94">
        <v>0</v>
      </c>
      <c r="AO94">
        <v>0</v>
      </c>
      <c r="AP94">
        <v>0.60130719577564895</v>
      </c>
      <c r="AQ94">
        <v>23.8579260882209</v>
      </c>
      <c r="AR94">
        <v>0.86308910215602197</v>
      </c>
      <c r="AS94">
        <v>249.74971187815899</v>
      </c>
      <c r="AT94">
        <v>1.0607744841014599</v>
      </c>
      <c r="AU94">
        <v>6.0711992768680396</v>
      </c>
      <c r="AV94">
        <v>250</v>
      </c>
      <c r="AW94">
        <v>91.664070129394503</v>
      </c>
      <c r="AX94">
        <v>87.273350435144806</v>
      </c>
      <c r="AY94">
        <v>7.8087377635871702E-2</v>
      </c>
      <c r="AZ94">
        <v>32.023878995110003</v>
      </c>
      <c r="BA94">
        <v>195.581078922047</v>
      </c>
      <c r="BB94">
        <v>8.7197891792611202E-3</v>
      </c>
      <c r="BC94">
        <v>3.4144278098555199</v>
      </c>
      <c r="BD94">
        <v>6.7835414152154104E-3</v>
      </c>
      <c r="BE94">
        <v>0.78714666997685201</v>
      </c>
      <c r="BF94">
        <v>1.5630239949506901</v>
      </c>
      <c r="BG94">
        <v>1.56547750444973</v>
      </c>
      <c r="BH94">
        <v>3.8427153054405698</v>
      </c>
      <c r="BI94" t="s">
        <v>64</v>
      </c>
      <c r="BJ94">
        <v>0.90200968999210196</v>
      </c>
      <c r="BK94" t="s">
        <v>64</v>
      </c>
    </row>
    <row r="95" spans="1:63" hidden="1" x14ac:dyDescent="0.25">
      <c r="A95" t="s">
        <v>157</v>
      </c>
      <c r="B95">
        <v>2229.7058823529401</v>
      </c>
      <c r="C95" s="1">
        <v>8.4705879528294598E-4</v>
      </c>
      <c r="D95" s="1">
        <v>0.35853411520228701</v>
      </c>
      <c r="E95" s="1">
        <v>6.5945808282669896E-2</v>
      </c>
      <c r="F95" s="1">
        <v>0.106028038268799</v>
      </c>
      <c r="G95" s="1">
        <v>0.49777802737320198</v>
      </c>
      <c r="H95" s="1">
        <v>0.36049744749770402</v>
      </c>
      <c r="I95" s="1">
        <v>6.0531497987754201E-2</v>
      </c>
      <c r="J95" s="1">
        <v>9.1764710240942605E-4</v>
      </c>
      <c r="K95" s="1">
        <v>0.137397666954819</v>
      </c>
      <c r="L95" s="1">
        <v>0.107080288012238</v>
      </c>
      <c r="M95" s="1">
        <v>0.37096717690720299</v>
      </c>
      <c r="N95" s="1">
        <v>5.3773206035497003E-3</v>
      </c>
      <c r="O95" s="1">
        <v>0.17823021464488101</v>
      </c>
      <c r="P95" s="1">
        <v>9.7449410925893196E-2</v>
      </c>
      <c r="Q95" s="1">
        <v>0.29390659051782902</v>
      </c>
      <c r="R95" s="1">
        <v>0.58037647195434305</v>
      </c>
      <c r="S95" s="1">
        <v>7.1152941720998494E-2</v>
      </c>
      <c r="T95" s="1">
        <v>0.111576471546227</v>
      </c>
      <c r="U95" s="1">
        <v>0.225058820139726</v>
      </c>
      <c r="V95" s="1">
        <v>4.7058825764585897E-5</v>
      </c>
      <c r="W95" s="1">
        <v>7.0588238646878906E-5</v>
      </c>
      <c r="X95" s="1">
        <v>7.52941212233375E-4</v>
      </c>
      <c r="Y95" s="1">
        <v>7.9999999691020003E-4</v>
      </c>
      <c r="Z95">
        <v>959.53026984719702</v>
      </c>
      <c r="AA95">
        <v>0.61684331122566705</v>
      </c>
      <c r="AB95">
        <v>595.50260656020203</v>
      </c>
      <c r="AC95">
        <v>0.42511776264976098</v>
      </c>
      <c r="AD95">
        <v>7.4328664471121395E-2</v>
      </c>
      <c r="AE95">
        <v>27.969245125265701</v>
      </c>
      <c r="AF95">
        <v>21.976584154016798</v>
      </c>
      <c r="AG95">
        <v>-4.3438406411339301</v>
      </c>
      <c r="AH95">
        <v>-8.3298081510207194</v>
      </c>
      <c r="AI95">
        <v>17.3373876459458</v>
      </c>
      <c r="AJ95">
        <v>17.334653629976199</v>
      </c>
      <c r="AK95">
        <v>3.1399638227680202E-2</v>
      </c>
      <c r="AL95">
        <v>185.50529794132001</v>
      </c>
      <c r="AM95">
        <v>10.736816027585199</v>
      </c>
      <c r="AN95">
        <v>0.44248366662684602</v>
      </c>
      <c r="AO95">
        <v>0</v>
      </c>
      <c r="AP95">
        <v>0.26524413946796899</v>
      </c>
      <c r="AQ95">
        <v>21.122556041268702</v>
      </c>
      <c r="AR95">
        <v>0.18104575486744201</v>
      </c>
      <c r="AS95">
        <v>229.571097878849</v>
      </c>
      <c r="AT95">
        <v>0.843830418937347</v>
      </c>
      <c r="AU95">
        <v>5.4158442581401198</v>
      </c>
      <c r="AV95">
        <v>250</v>
      </c>
      <c r="AW95">
        <v>53.7094017477596</v>
      </c>
      <c r="AX95">
        <v>52.195362567901597</v>
      </c>
      <c r="AY95">
        <v>4.5751635204343201E-2</v>
      </c>
      <c r="AZ95">
        <v>85.685361974379603</v>
      </c>
      <c r="BA95">
        <v>202.045127419864</v>
      </c>
      <c r="BB95">
        <v>6.6921342794290406E-2</v>
      </c>
      <c r="BC95">
        <v>3.0136760929051598</v>
      </c>
      <c r="BD95">
        <v>2.0877083516953599E-2</v>
      </c>
      <c r="BE95">
        <v>0.81268098073847195</v>
      </c>
      <c r="BF95">
        <v>1.53196951221017</v>
      </c>
      <c r="BG95">
        <v>1.5340846426346699</v>
      </c>
      <c r="BH95">
        <v>3.8240176789900802</v>
      </c>
      <c r="BI95" t="s">
        <v>64</v>
      </c>
      <c r="BJ95">
        <v>0.98983529363484901</v>
      </c>
      <c r="BK95" t="s">
        <v>64</v>
      </c>
    </row>
    <row r="96" spans="1:63" hidden="1" x14ac:dyDescent="0.25">
      <c r="A96" t="s">
        <v>158</v>
      </c>
      <c r="B96">
        <v>2619.3928571428601</v>
      </c>
      <c r="C96" s="1">
        <v>9.71428575992052E-4</v>
      </c>
      <c r="D96" s="1">
        <v>0.47963999983455502</v>
      </c>
      <c r="E96" s="1">
        <v>6.3388589278994406E-2</v>
      </c>
      <c r="F96" s="1">
        <v>0.11569058848545</v>
      </c>
      <c r="G96" s="1">
        <v>0.65257491517279798</v>
      </c>
      <c r="H96" s="1">
        <v>0.27436394550438398</v>
      </c>
      <c r="I96" s="1">
        <v>5.6244140249743502E-2</v>
      </c>
      <c r="J96" s="1">
        <v>2.9476692933323098E-3</v>
      </c>
      <c r="K96" s="1">
        <v>0.10957515810358499</v>
      </c>
      <c r="L96" s="1">
        <v>7.6687616977973702E-2</v>
      </c>
      <c r="M96" s="1">
        <v>0.191740922031126</v>
      </c>
      <c r="N96" s="1">
        <v>1.6109403854768198E-2</v>
      </c>
      <c r="O96" s="1">
        <v>0.239556654689035</v>
      </c>
      <c r="P96" s="1">
        <v>0.17463490318316699</v>
      </c>
      <c r="Q96" s="1">
        <v>0.26217420039964601</v>
      </c>
      <c r="R96" s="1">
        <v>0.71110409894026805</v>
      </c>
      <c r="S96" s="1">
        <v>4.3593073733583398E-2</v>
      </c>
      <c r="T96" s="1">
        <v>9.6100000236349695E-2</v>
      </c>
      <c r="U96" s="1">
        <v>3.9669816335455299E-2</v>
      </c>
      <c r="V96" s="1">
        <v>1.06802725765322E-4</v>
      </c>
      <c r="W96" s="1">
        <v>5.0114285932587703E-2</v>
      </c>
      <c r="X96" s="1">
        <v>2.9835713777824201E-2</v>
      </c>
      <c r="Y96" s="1">
        <v>3.5221428144723198E-2</v>
      </c>
      <c r="Z96">
        <v>940.93331691197</v>
      </c>
      <c r="AA96">
        <v>0.61526657640934002</v>
      </c>
      <c r="AB96">
        <v>588.16421726771796</v>
      </c>
      <c r="AC96">
        <v>0.42410719660775997</v>
      </c>
      <c r="AD96">
        <v>7.8822835797576998E-2</v>
      </c>
      <c r="AE96">
        <v>27.705540350505299</v>
      </c>
      <c r="AF96">
        <v>21.877861431666801</v>
      </c>
      <c r="AG96">
        <v>-4.1492630711623599</v>
      </c>
      <c r="AH96">
        <v>-7.9999946355819702</v>
      </c>
      <c r="AI96">
        <v>17.284064497266499</v>
      </c>
      <c r="AJ96">
        <v>17.2829441002437</v>
      </c>
      <c r="AK96">
        <v>2.1081350743770599E-2</v>
      </c>
      <c r="AL96">
        <v>100.802406294005</v>
      </c>
      <c r="AM96">
        <v>20.8217314009921</v>
      </c>
      <c r="AN96">
        <v>0</v>
      </c>
      <c r="AO96">
        <v>1.9841269989098798E-3</v>
      </c>
      <c r="AP96">
        <v>6.5476191496210395E-2</v>
      </c>
      <c r="AQ96">
        <v>18.772526185427399</v>
      </c>
      <c r="AR96">
        <v>6.7460318495120297E-2</v>
      </c>
      <c r="AS96">
        <v>92.516794545309907</v>
      </c>
      <c r="AT96">
        <v>0.705844262548323</v>
      </c>
      <c r="AU96">
        <v>5.5590966578040799</v>
      </c>
      <c r="AV96">
        <v>250</v>
      </c>
      <c r="AW96">
        <v>36.8051356077194</v>
      </c>
      <c r="AX96">
        <v>38.328055015632103</v>
      </c>
      <c r="AY96">
        <v>3.2986113003322097E-2</v>
      </c>
      <c r="AZ96">
        <v>50.786523887089302</v>
      </c>
      <c r="BA96">
        <v>210.392951965332</v>
      </c>
      <c r="BB96">
        <v>2.52455912289276E-2</v>
      </c>
      <c r="BC96">
        <v>3.3239343964627799</v>
      </c>
      <c r="BD96">
        <v>2.35331640370922E-2</v>
      </c>
      <c r="BE96">
        <v>0.78334747893469703</v>
      </c>
      <c r="BF96">
        <v>1.5539171397686</v>
      </c>
      <c r="BG96">
        <v>1.5508748292923</v>
      </c>
      <c r="BH96">
        <v>3.8302956223487898</v>
      </c>
      <c r="BI96" t="s">
        <v>64</v>
      </c>
      <c r="BJ96">
        <v>1.00574521982656</v>
      </c>
      <c r="BK96" t="s">
        <v>64</v>
      </c>
    </row>
    <row r="97" spans="1:63" hidden="1" x14ac:dyDescent="0.25">
      <c r="A97" t="s">
        <v>159</v>
      </c>
      <c r="B97">
        <v>2736.3636363636401</v>
      </c>
      <c r="C97" s="1">
        <v>1.8181819045408199E-4</v>
      </c>
      <c r="D97" s="1">
        <v>0.28599970598112501</v>
      </c>
      <c r="E97" s="1">
        <v>4.4584387059810299E-2</v>
      </c>
      <c r="F97" s="1">
        <v>5.2788168676620902E-2</v>
      </c>
      <c r="G97" s="1">
        <v>0.486912982030348</v>
      </c>
      <c r="H97" s="1">
        <v>9.8978831788355606E-2</v>
      </c>
      <c r="I97" s="1">
        <v>1.56152890114093E-2</v>
      </c>
      <c r="J97" s="1">
        <v>1.5065998821096001E-2</v>
      </c>
      <c r="K97" s="1">
        <v>0.29263924853929202</v>
      </c>
      <c r="L97" s="1">
        <v>6.8779379823668399E-2</v>
      </c>
      <c r="M97" s="1">
        <v>0.491950029947541</v>
      </c>
      <c r="N97" s="1">
        <v>4.6009697305800599E-3</v>
      </c>
      <c r="O97" s="1">
        <v>9.3962284236807705E-2</v>
      </c>
      <c r="P97" s="1">
        <v>0.18916061353996699</v>
      </c>
      <c r="Q97" s="1">
        <v>8.3139331588013607E-2</v>
      </c>
      <c r="R97" s="1">
        <v>0.16069386885501399</v>
      </c>
      <c r="S97" s="1">
        <v>2.6909092187204098E-4</v>
      </c>
      <c r="T97" s="1">
        <v>0.27962788084775902</v>
      </c>
      <c r="U97" s="1">
        <v>0.24085017886219201</v>
      </c>
      <c r="V97" s="1">
        <v>0.14710417732342401</v>
      </c>
      <c r="W97" s="1">
        <v>0.13951226895336399</v>
      </c>
      <c r="X97" s="1">
        <v>6.2545457092875805E-4</v>
      </c>
      <c r="Y97" s="1">
        <v>3.27272734350779E-4</v>
      </c>
      <c r="Z97">
        <v>947.21530206853697</v>
      </c>
      <c r="AA97">
        <v>0.616666632348841</v>
      </c>
      <c r="AB97">
        <v>588.45228604403405</v>
      </c>
      <c r="AC97">
        <v>0.42671556472778299</v>
      </c>
      <c r="AD97">
        <v>7.75820556181398E-2</v>
      </c>
      <c r="AE97">
        <v>27.7142324274236</v>
      </c>
      <c r="AF97">
        <v>21.818274029818401</v>
      </c>
      <c r="AG97">
        <v>-4.2115755904804599</v>
      </c>
      <c r="AH97">
        <v>-8.1122697743502492</v>
      </c>
      <c r="AI97">
        <v>17.2305213928223</v>
      </c>
      <c r="AJ97">
        <v>17.2366587898948</v>
      </c>
      <c r="AK97">
        <v>2.4667161974039901E-2</v>
      </c>
      <c r="AL97">
        <v>229.369495045055</v>
      </c>
      <c r="AM97">
        <v>5.5047140370715804</v>
      </c>
      <c r="AN97">
        <v>0</v>
      </c>
      <c r="AO97">
        <v>0</v>
      </c>
      <c r="AP97">
        <v>0</v>
      </c>
      <c r="AQ97">
        <v>13.4117675954645</v>
      </c>
      <c r="AR97">
        <v>4.2530569163235802E-3</v>
      </c>
      <c r="AS97">
        <v>247.68532409668001</v>
      </c>
      <c r="AT97">
        <v>0.458629308776422</v>
      </c>
      <c r="AU97">
        <v>5.7573159911415797</v>
      </c>
      <c r="AV97">
        <v>250</v>
      </c>
      <c r="AW97">
        <v>88.836269448020204</v>
      </c>
      <c r="AX97">
        <v>88.829580965909102</v>
      </c>
      <c r="AY97">
        <v>5.8373206853866599E-2</v>
      </c>
      <c r="AZ97">
        <v>232.084025989879</v>
      </c>
      <c r="BA97">
        <v>211.691269753196</v>
      </c>
      <c r="BB97">
        <v>2.8546584736217202E-2</v>
      </c>
      <c r="BC97">
        <v>3.4797078891234001</v>
      </c>
      <c r="BD97">
        <v>2.7569794443182E-2</v>
      </c>
      <c r="BE97">
        <v>0.78494953784075605</v>
      </c>
      <c r="BF97">
        <v>1.54967358112335</v>
      </c>
      <c r="BG97">
        <v>1.5485661354931901</v>
      </c>
      <c r="BH97">
        <v>3.8328247590498501</v>
      </c>
      <c r="BI97" t="s">
        <v>64</v>
      </c>
      <c r="BJ97">
        <v>0.96901019306890501</v>
      </c>
      <c r="BK97" t="s">
        <v>64</v>
      </c>
    </row>
    <row r="98" spans="1:63" hidden="1" x14ac:dyDescent="0.25">
      <c r="A98" t="s">
        <v>160</v>
      </c>
      <c r="B98">
        <v>2753.625</v>
      </c>
      <c r="C98" s="1">
        <v>2.1500001021195199E-3</v>
      </c>
      <c r="D98" s="1">
        <v>0.44583640620112402</v>
      </c>
      <c r="E98" s="1">
        <v>9.3544524163007695E-2</v>
      </c>
      <c r="F98" s="1">
        <v>7.6377261895686402E-2</v>
      </c>
      <c r="G98" s="1">
        <v>0.34038749802857599</v>
      </c>
      <c r="H98" s="1">
        <v>0.55366396531462703</v>
      </c>
      <c r="I98" s="1">
        <v>0.15201281849294901</v>
      </c>
      <c r="J98" s="1">
        <v>5.3500000503845504E-3</v>
      </c>
      <c r="K98" s="1">
        <v>0.20937649440020301</v>
      </c>
      <c r="L98" s="1">
        <v>8.3692500600591302E-2</v>
      </c>
      <c r="M98" s="1">
        <v>0.210697205737233</v>
      </c>
      <c r="N98" s="1">
        <v>6.3602500042179599E-2</v>
      </c>
      <c r="O98" s="1">
        <v>0.19688950199633801</v>
      </c>
      <c r="P98" s="1">
        <v>0.15888797538355001</v>
      </c>
      <c r="Q98" s="1">
        <v>0.50563237071037304</v>
      </c>
      <c r="R98" s="1">
        <v>0.83924999966984604</v>
      </c>
      <c r="S98" s="1">
        <v>0.136000000115018</v>
      </c>
      <c r="T98" s="1">
        <v>1.50000007124618E-3</v>
      </c>
      <c r="U98" s="1">
        <v>7.09999990067445E-3</v>
      </c>
      <c r="V98" s="1">
        <v>5.0000002374872599E-5</v>
      </c>
      <c r="W98" s="1">
        <v>2.5000001187436299E-4</v>
      </c>
      <c r="X98" s="1">
        <v>9.0000004274770596E-4</v>
      </c>
      <c r="Y98" s="1">
        <v>3.50500003842171E-2</v>
      </c>
      <c r="Z98">
        <v>924.95563507080101</v>
      </c>
      <c r="AA98">
        <v>0.61149767041206404</v>
      </c>
      <c r="AB98">
        <v>587.32043457031205</v>
      </c>
      <c r="AC98">
        <v>0.43098779022693601</v>
      </c>
      <c r="AD98">
        <v>0.10423721931874801</v>
      </c>
      <c r="AE98">
        <v>27.837300300598098</v>
      </c>
      <c r="AF98">
        <v>21.520425081253101</v>
      </c>
      <c r="AG98">
        <v>-4.6623394489288303</v>
      </c>
      <c r="AH98">
        <v>-8.7287669181823695</v>
      </c>
      <c r="AI98">
        <v>16.775603771209699</v>
      </c>
      <c r="AJ98">
        <v>16.784827232360801</v>
      </c>
      <c r="AK98">
        <v>0</v>
      </c>
      <c r="AL98">
        <v>163.19444465637201</v>
      </c>
      <c r="AM98">
        <v>12.3225926756859</v>
      </c>
      <c r="AN98">
        <v>0.861111119389534</v>
      </c>
      <c r="AO98">
        <v>0.20833333581686</v>
      </c>
      <c r="AP98">
        <v>0.44444444775581399</v>
      </c>
      <c r="AQ98">
        <v>51.277777791023297</v>
      </c>
      <c r="AR98">
        <v>0.81944445520639397</v>
      </c>
      <c r="AS98">
        <v>218.77777481079099</v>
      </c>
      <c r="AT98">
        <v>6.6522638574242601</v>
      </c>
      <c r="AU98">
        <v>6.8291388750076303</v>
      </c>
      <c r="AV98">
        <v>250</v>
      </c>
      <c r="AW98">
        <v>72.157777309417696</v>
      </c>
      <c r="AX98">
        <v>45.967584609985401</v>
      </c>
      <c r="AY98">
        <v>0</v>
      </c>
      <c r="AZ98">
        <v>45.138889551162698</v>
      </c>
      <c r="BA98">
        <v>205.26544952392601</v>
      </c>
      <c r="BB98">
        <v>2.0076289147255E-2</v>
      </c>
      <c r="BC98">
        <v>3.2216802239417999</v>
      </c>
      <c r="BD98">
        <v>1.6618677414953702E-2</v>
      </c>
      <c r="BE98">
        <v>0.78619960695505098</v>
      </c>
      <c r="BF98">
        <v>1.5320663005113599</v>
      </c>
      <c r="BG98">
        <v>1.56420855224133</v>
      </c>
      <c r="BH98">
        <v>3.8320031762123099</v>
      </c>
      <c r="BI98" t="s">
        <v>64</v>
      </c>
      <c r="BJ98">
        <v>1.0201000001980001</v>
      </c>
      <c r="BK98" t="s">
        <v>64</v>
      </c>
    </row>
    <row r="99" spans="1:63" hidden="1" x14ac:dyDescent="0.25">
      <c r="A99" t="s">
        <v>161</v>
      </c>
      <c r="B99">
        <v>2305</v>
      </c>
      <c r="C99" s="1">
        <v>1.5238095961865901E-4</v>
      </c>
      <c r="D99" s="1">
        <v>0.34749023758229802</v>
      </c>
      <c r="E99" s="1">
        <v>9.9831894017933395E-2</v>
      </c>
      <c r="F99" s="1">
        <v>8.3234104106113996E-2</v>
      </c>
      <c r="G99" s="1">
        <v>0.392679051983924</v>
      </c>
      <c r="H99" s="1">
        <v>0.48572363810879798</v>
      </c>
      <c r="I99" s="1">
        <v>0.19354792258569201</v>
      </c>
      <c r="J99" s="1">
        <v>1.21904763260058E-3</v>
      </c>
      <c r="K99" s="1">
        <v>8.1048554361110497E-2</v>
      </c>
      <c r="L99" s="1">
        <v>0.130027145502113</v>
      </c>
      <c r="M99" s="1">
        <v>0.27679758873723798</v>
      </c>
      <c r="N99" s="1">
        <v>8.3174600842453195E-3</v>
      </c>
      <c r="O99" s="1">
        <v>0.24165950254315399</v>
      </c>
      <c r="P99" s="1">
        <v>0.10881491945613</v>
      </c>
      <c r="Q99" s="1">
        <v>0.41240943400632801</v>
      </c>
      <c r="R99" s="1">
        <v>0.57001904737470399</v>
      </c>
      <c r="S99" s="1">
        <v>0.338571427157149</v>
      </c>
      <c r="T99" s="1">
        <v>4.5142856626106198E-3</v>
      </c>
      <c r="U99" s="1">
        <v>3.14064234096025E-3</v>
      </c>
      <c r="V99" s="1">
        <v>1.9047618843615101E-4</v>
      </c>
      <c r="W99" s="1">
        <v>1.14285719713994E-4</v>
      </c>
      <c r="X99" s="1">
        <v>9.1714285480390706E-2</v>
      </c>
      <c r="Y99" s="1">
        <v>4.5142857623951798E-3</v>
      </c>
      <c r="Z99">
        <v>958.33527483258899</v>
      </c>
      <c r="AA99">
        <v>0.61599281004496997</v>
      </c>
      <c r="AB99">
        <v>597.29805791945705</v>
      </c>
      <c r="AC99">
        <v>0.41654342980611903</v>
      </c>
      <c r="AD99">
        <v>6.3863003537768401E-2</v>
      </c>
      <c r="AE99">
        <v>27.9007804507301</v>
      </c>
      <c r="AF99">
        <v>22.060823077247299</v>
      </c>
      <c r="AG99">
        <v>-4.1513565154302698</v>
      </c>
      <c r="AH99">
        <v>-8.0888959339686792</v>
      </c>
      <c r="AI99">
        <v>17.500215530395501</v>
      </c>
      <c r="AJ99">
        <v>17.495378040132099</v>
      </c>
      <c r="AK99">
        <v>0</v>
      </c>
      <c r="AL99">
        <v>110.34744371686701</v>
      </c>
      <c r="AM99">
        <v>19.491486583437201</v>
      </c>
      <c r="AN99">
        <v>0</v>
      </c>
      <c r="AO99">
        <v>9.2116404147375194E-2</v>
      </c>
      <c r="AP99">
        <v>0.71428572634855902</v>
      </c>
      <c r="AQ99">
        <v>40.863554364159</v>
      </c>
      <c r="AR99">
        <v>0.85185186068217</v>
      </c>
      <c r="AS99">
        <v>122.385886873518</v>
      </c>
      <c r="AT99">
        <v>8.4594172608284701</v>
      </c>
      <c r="AU99">
        <v>6.2686960583641396</v>
      </c>
      <c r="AV99">
        <v>250</v>
      </c>
      <c r="AW99">
        <v>41.390591575985901</v>
      </c>
      <c r="AX99">
        <v>36.354522478012797</v>
      </c>
      <c r="AY99">
        <v>0</v>
      </c>
      <c r="AZ99">
        <v>30.158729825700998</v>
      </c>
      <c r="BA99">
        <v>209.98755972725999</v>
      </c>
      <c r="BB99">
        <v>1.73197555289205E-2</v>
      </c>
      <c r="BC99">
        <v>3.4810775575183701</v>
      </c>
      <c r="BD99">
        <v>1.7035329714417499E-2</v>
      </c>
      <c r="BE99">
        <v>0.78290516421908396</v>
      </c>
      <c r="BF99">
        <v>1.5526545785722301</v>
      </c>
      <c r="BG99">
        <v>1.56033920106434</v>
      </c>
      <c r="BH99">
        <v>3.8350191343398299</v>
      </c>
      <c r="BI99" t="s">
        <v>64</v>
      </c>
      <c r="BJ99">
        <v>1.01277873568636</v>
      </c>
      <c r="BK99" t="s">
        <v>64</v>
      </c>
    </row>
    <row r="100" spans="1:63" hidden="1" x14ac:dyDescent="0.25">
      <c r="A100" t="s">
        <v>162</v>
      </c>
      <c r="B100">
        <v>3332.9411764705901</v>
      </c>
      <c r="C100" s="1">
        <v>6.3529413412599005E-4</v>
      </c>
      <c r="D100" s="1">
        <v>0.101293816012056</v>
      </c>
      <c r="E100" s="1">
        <v>0.11652142418247199</v>
      </c>
      <c r="F100" s="1">
        <v>8.5679189932039601E-2</v>
      </c>
      <c r="G100" s="1">
        <v>0.11793733859325201</v>
      </c>
      <c r="H100" s="1">
        <v>0.12987056023934301</v>
      </c>
      <c r="I100" s="1">
        <v>3.1519039308049702E-2</v>
      </c>
      <c r="J100" s="1">
        <v>8.00000024302041E-4</v>
      </c>
      <c r="K100" s="1">
        <v>0.23525800013586001</v>
      </c>
      <c r="L100" s="1">
        <v>0.17365615595789499</v>
      </c>
      <c r="M100" s="1">
        <v>0.55373036510804097</v>
      </c>
      <c r="N100" s="1">
        <v>3.1712427367250801E-3</v>
      </c>
      <c r="O100" s="1">
        <v>5.0752698389046301E-2</v>
      </c>
      <c r="P100" s="1">
        <v>2.2815685762907399E-2</v>
      </c>
      <c r="Q100" s="1">
        <v>0.108956310131094</v>
      </c>
      <c r="R100" s="1">
        <v>6.4752941060920804E-2</v>
      </c>
      <c r="S100" s="1">
        <v>8.2352943718433402E-4</v>
      </c>
      <c r="T100" s="1">
        <v>1.2000000159091799E-3</v>
      </c>
      <c r="U100" s="1">
        <v>7.0722921439857395E-2</v>
      </c>
      <c r="V100" s="1">
        <v>0.337317259502871</v>
      </c>
      <c r="W100" s="1">
        <v>0.16642352977000599</v>
      </c>
      <c r="X100" s="1">
        <v>0.34745881961220298</v>
      </c>
      <c r="Y100" s="1">
        <v>4.70588243949939E-4</v>
      </c>
      <c r="Z100">
        <v>964.39411118451301</v>
      </c>
      <c r="AA100">
        <v>0.61409866809845004</v>
      </c>
      <c r="AB100">
        <v>606.19905000574499</v>
      </c>
      <c r="AC100">
        <v>0.38237554886761799</v>
      </c>
      <c r="AD100">
        <v>1.7411006422822999E-2</v>
      </c>
      <c r="AE100">
        <v>28.238498687744102</v>
      </c>
      <c r="AF100">
        <v>23.559584561516299</v>
      </c>
      <c r="AG100">
        <v>-3.6179731172673799</v>
      </c>
      <c r="AH100">
        <v>-7.43867276696598</v>
      </c>
      <c r="AI100">
        <v>19.036377850700799</v>
      </c>
      <c r="AJ100">
        <v>19.035141215604899</v>
      </c>
      <c r="AK100">
        <v>0</v>
      </c>
      <c r="AL100">
        <v>214.88538046444199</v>
      </c>
      <c r="AM100">
        <v>16.896135407335599</v>
      </c>
      <c r="AN100">
        <v>0</v>
      </c>
      <c r="AO100">
        <v>0</v>
      </c>
      <c r="AP100">
        <v>1.85758506550508E-2</v>
      </c>
      <c r="AQ100">
        <v>12.510917207774</v>
      </c>
      <c r="AR100">
        <v>0</v>
      </c>
      <c r="AS100">
        <v>159.66246167351201</v>
      </c>
      <c r="AT100">
        <v>0.50888269789078699</v>
      </c>
      <c r="AU100">
        <v>4.7370898022371204</v>
      </c>
      <c r="AV100">
        <v>250</v>
      </c>
      <c r="AW100">
        <v>30.4782618354349</v>
      </c>
      <c r="AX100">
        <v>28.791970645680099</v>
      </c>
      <c r="AY100">
        <v>0</v>
      </c>
      <c r="AZ100">
        <v>230.73615489286499</v>
      </c>
      <c r="BA100">
        <v>183.24533170812299</v>
      </c>
      <c r="BB100">
        <v>1.6347183613106601E-2</v>
      </c>
      <c r="BC100">
        <v>2.81129492731655</v>
      </c>
      <c r="BD100">
        <v>9.56820534295676E-3</v>
      </c>
      <c r="BE100">
        <v>0.79030287616393102</v>
      </c>
      <c r="BF100">
        <v>1.55990321495954</v>
      </c>
      <c r="BG100">
        <v>1.5572174366782701</v>
      </c>
      <c r="BH100">
        <v>3.8421843612895299</v>
      </c>
      <c r="BI100" t="s">
        <v>64</v>
      </c>
      <c r="BJ100">
        <v>0.98916958908290198</v>
      </c>
      <c r="BK100" t="s">
        <v>64</v>
      </c>
    </row>
    <row r="101" spans="1:63" hidden="1" x14ac:dyDescent="0.25">
      <c r="A101" t="s">
        <v>163</v>
      </c>
      <c r="B101">
        <v>2424.5</v>
      </c>
      <c r="C101" s="1">
        <v>0</v>
      </c>
      <c r="D101" s="1">
        <v>6.1689998954534503E-2</v>
      </c>
      <c r="E101" s="1">
        <v>2.8549999929964501E-2</v>
      </c>
      <c r="F101" s="1">
        <v>6.1603333801031099E-2</v>
      </c>
      <c r="G101" s="1">
        <v>7.0480437949299798E-2</v>
      </c>
      <c r="H101" s="1">
        <v>9.0146664530038806E-2</v>
      </c>
      <c r="I101" s="1">
        <v>1.55333336442709E-2</v>
      </c>
      <c r="J101" s="1">
        <v>0</v>
      </c>
      <c r="K101" s="1">
        <v>1.2856667162850499E-2</v>
      </c>
      <c r="L101" s="1">
        <v>7.0237142965197605E-2</v>
      </c>
      <c r="M101" s="1">
        <v>0.79342409968376204</v>
      </c>
      <c r="N101" s="1">
        <v>0</v>
      </c>
      <c r="O101" s="1">
        <v>3.6170001141726998E-2</v>
      </c>
      <c r="P101" s="1">
        <v>4.4000001798849602E-4</v>
      </c>
      <c r="Q101" s="1">
        <v>6.9846665486693396E-2</v>
      </c>
      <c r="R101" s="1">
        <v>0</v>
      </c>
      <c r="S101" s="1">
        <v>0</v>
      </c>
      <c r="T101" s="1">
        <v>0</v>
      </c>
      <c r="U101" s="1">
        <v>0</v>
      </c>
      <c r="V101" s="1">
        <v>0.94977363944053605</v>
      </c>
      <c r="W101" s="1">
        <v>2.6000000070780498E-3</v>
      </c>
      <c r="X101" s="1">
        <v>0.119399998686276</v>
      </c>
      <c r="Y101" s="1">
        <v>0</v>
      </c>
      <c r="Z101">
        <v>968.92303466796898</v>
      </c>
      <c r="AA101">
        <v>0.60789284110069297</v>
      </c>
      <c r="AB101">
        <v>624.95693969726597</v>
      </c>
      <c r="AC101">
        <v>0.36748051643371599</v>
      </c>
      <c r="AD101">
        <v>1.94010697305202E-2</v>
      </c>
      <c r="AE101">
        <v>28.739230155944799</v>
      </c>
      <c r="AF101">
        <v>23.564817428588899</v>
      </c>
      <c r="AG101">
        <v>-3.8289395570755</v>
      </c>
      <c r="AH101">
        <v>-7.8562870025634801</v>
      </c>
      <c r="AI101">
        <v>18.9942674636841</v>
      </c>
      <c r="AJ101">
        <v>18.983078002929702</v>
      </c>
      <c r="AK101">
        <v>0</v>
      </c>
      <c r="AL101">
        <v>250</v>
      </c>
      <c r="AM101">
        <v>4.1200001239776602</v>
      </c>
      <c r="AN101">
        <v>0</v>
      </c>
      <c r="AO101">
        <v>0</v>
      </c>
      <c r="AP101">
        <v>0.5</v>
      </c>
      <c r="AQ101">
        <v>15.8125</v>
      </c>
      <c r="AR101">
        <v>0</v>
      </c>
      <c r="AS101">
        <v>250</v>
      </c>
      <c r="AT101">
        <v>0.429166659712791</v>
      </c>
      <c r="AU101">
        <v>5.8900001049041704</v>
      </c>
      <c r="AV101">
        <v>250</v>
      </c>
      <c r="AW101">
        <v>88.926666259765597</v>
      </c>
      <c r="AX101">
        <v>87.0200004577637</v>
      </c>
      <c r="AY101">
        <v>0</v>
      </c>
      <c r="AZ101">
        <v>75</v>
      </c>
      <c r="BA101">
        <v>187.15640258789099</v>
      </c>
      <c r="BB101">
        <v>1.1335171177052E-2</v>
      </c>
      <c r="BC101">
        <v>3.0785938501358001</v>
      </c>
      <c r="BD101">
        <v>7.9802600666880608E-3</v>
      </c>
      <c r="BE101">
        <v>0.77695292234420799</v>
      </c>
      <c r="BF101">
        <v>1.5647778511047401</v>
      </c>
      <c r="BG101">
        <v>1.5640558004379299</v>
      </c>
      <c r="BH101">
        <v>3.8046501874923702</v>
      </c>
      <c r="BI101" t="s">
        <v>64</v>
      </c>
      <c r="BJ101">
        <v>1.07177363813389</v>
      </c>
      <c r="BK101" t="s">
        <v>64</v>
      </c>
    </row>
    <row r="102" spans="1:63" hidden="1" x14ac:dyDescent="0.25">
      <c r="A102" t="s">
        <v>164</v>
      </c>
      <c r="B102">
        <v>4693</v>
      </c>
      <c r="C102" s="1">
        <v>0</v>
      </c>
      <c r="D102" s="1">
        <v>0.33582857251167297</v>
      </c>
      <c r="E102" s="1">
        <v>0.231339991092682</v>
      </c>
      <c r="F102" s="1">
        <v>7.9527273774147006E-2</v>
      </c>
      <c r="G102" s="1">
        <v>6.9059997797012301E-2</v>
      </c>
      <c r="H102" s="1">
        <v>0.29041123390197798</v>
      </c>
      <c r="I102" s="1">
        <v>0.22097064554691301</v>
      </c>
      <c r="J102" s="1">
        <v>0</v>
      </c>
      <c r="K102" s="1">
        <v>0.51138001680374101</v>
      </c>
      <c r="L102" s="1">
        <v>0.22591333091259</v>
      </c>
      <c r="M102" s="1">
        <v>0.480875134468079</v>
      </c>
      <c r="N102" s="1">
        <v>1.1799999512731999E-2</v>
      </c>
      <c r="O102" s="1">
        <v>0.13502000272274001</v>
      </c>
      <c r="P102" s="1">
        <v>4.89066652953625E-2</v>
      </c>
      <c r="Q102" s="1">
        <v>0.396126538515091</v>
      </c>
      <c r="R102" s="1">
        <v>4.0000001899898101E-4</v>
      </c>
      <c r="S102" s="1">
        <v>7.5999996624886998E-3</v>
      </c>
      <c r="T102" s="1">
        <v>9.5999995246529597E-3</v>
      </c>
      <c r="U102" s="1">
        <v>0</v>
      </c>
      <c r="V102" s="1">
        <v>0</v>
      </c>
      <c r="W102" s="1">
        <v>2.0000000949949E-3</v>
      </c>
      <c r="X102" s="1">
        <v>0.84920001029968295</v>
      </c>
      <c r="Y102" s="1">
        <v>2.52000000327826E-2</v>
      </c>
      <c r="Z102">
        <v>981.090576171875</v>
      </c>
      <c r="AA102">
        <v>0.62319576740264904</v>
      </c>
      <c r="AB102">
        <v>593.19958496093795</v>
      </c>
      <c r="AC102">
        <v>0.40234130620956399</v>
      </c>
      <c r="AD102">
        <v>1.1533864773809899E-2</v>
      </c>
      <c r="AE102">
        <v>27.942008972168001</v>
      </c>
      <c r="AF102">
        <v>23.169361114501999</v>
      </c>
      <c r="AG102">
        <v>-3.5700445175170898</v>
      </c>
      <c r="AH102">
        <v>-7.34291315078735</v>
      </c>
      <c r="AI102">
        <v>18.635862350463899</v>
      </c>
      <c r="AJ102">
        <v>18.638612747192401</v>
      </c>
      <c r="AK102">
        <v>0</v>
      </c>
      <c r="AL102">
        <v>70</v>
      </c>
      <c r="AM102">
        <v>3</v>
      </c>
      <c r="AN102">
        <v>0</v>
      </c>
      <c r="AO102">
        <v>1</v>
      </c>
      <c r="AP102">
        <v>0</v>
      </c>
      <c r="AQ102">
        <v>70</v>
      </c>
      <c r="AR102">
        <v>1</v>
      </c>
      <c r="AS102">
        <v>250</v>
      </c>
      <c r="AT102">
        <v>21.806667327880898</v>
      </c>
      <c r="AU102">
        <v>5.3499999046325701</v>
      </c>
      <c r="AV102">
        <v>250</v>
      </c>
      <c r="AW102">
        <v>90</v>
      </c>
      <c r="AX102">
        <v>0</v>
      </c>
      <c r="AY102">
        <v>0</v>
      </c>
      <c r="AZ102">
        <v>0</v>
      </c>
      <c r="BA102">
        <v>182.139236450195</v>
      </c>
      <c r="BB102">
        <v>5.6555336341261898E-3</v>
      </c>
      <c r="BC102">
        <v>4.64349460601807</v>
      </c>
      <c r="BD102">
        <v>8.1502888351678796E-3</v>
      </c>
      <c r="BE102">
        <v>0.78253251314163197</v>
      </c>
      <c r="BF102">
        <v>1.55849826335907</v>
      </c>
      <c r="BG102">
        <v>1.56942915916443</v>
      </c>
      <c r="BH102">
        <v>3.8267805576324498</v>
      </c>
      <c r="BI102" t="s">
        <v>64</v>
      </c>
      <c r="BJ102">
        <v>0.89400000963360104</v>
      </c>
      <c r="BK102" t="s">
        <v>64</v>
      </c>
    </row>
    <row r="103" spans="1:63" hidden="1" x14ac:dyDescent="0.25">
      <c r="A103" t="s">
        <v>165</v>
      </c>
      <c r="B103">
        <v>2936.5</v>
      </c>
      <c r="C103" s="1">
        <v>0</v>
      </c>
      <c r="D103" s="1">
        <v>0.13150333426892799</v>
      </c>
      <c r="E103" s="1">
        <v>2.2803334752097702E-2</v>
      </c>
      <c r="F103" s="1">
        <v>5.8226667344570202E-2</v>
      </c>
      <c r="G103" s="1">
        <v>0.196130435913801</v>
      </c>
      <c r="H103" s="1">
        <v>0.177039999514818</v>
      </c>
      <c r="I103" s="1">
        <v>8.6900003254413605E-2</v>
      </c>
      <c r="J103" s="1">
        <v>6.00000028498471E-4</v>
      </c>
      <c r="K103" s="1">
        <v>0.28198666701791802</v>
      </c>
      <c r="L103" s="1">
        <v>0.16343666985631</v>
      </c>
      <c r="M103" s="1">
        <v>0.82514411211013805</v>
      </c>
      <c r="N103" s="1">
        <v>0</v>
      </c>
      <c r="O103" s="1">
        <v>5.7726664468646001E-2</v>
      </c>
      <c r="P103" s="1">
        <v>7.7199997613206497E-3</v>
      </c>
      <c r="Q103" s="1">
        <v>0.142179049551487</v>
      </c>
      <c r="R103" s="1">
        <v>1.7999999690800901E-3</v>
      </c>
      <c r="S103" s="1">
        <v>2.0000000949948999E-4</v>
      </c>
      <c r="T103" s="1">
        <v>2.6000000070780498E-3</v>
      </c>
      <c r="U103" s="1">
        <v>1.6200000420212701E-2</v>
      </c>
      <c r="V103" s="1">
        <v>0.50079999666195396</v>
      </c>
      <c r="W103" s="1">
        <v>1.00000004749745E-3</v>
      </c>
      <c r="X103" s="1">
        <v>0.50080000003799796</v>
      </c>
      <c r="Y103" s="1">
        <v>9.9999993108212904E-4</v>
      </c>
      <c r="Z103">
        <v>971.21591186523403</v>
      </c>
      <c r="AA103">
        <v>0.61423251032829296</v>
      </c>
      <c r="AB103">
        <v>610.12445068359398</v>
      </c>
      <c r="AC103">
        <v>0.38459627330303198</v>
      </c>
      <c r="AD103">
        <v>2.02347822487354E-2</v>
      </c>
      <c r="AE103">
        <v>28.390219688415499</v>
      </c>
      <c r="AF103">
        <v>23.173653602600101</v>
      </c>
      <c r="AG103">
        <v>-3.85205185413361</v>
      </c>
      <c r="AH103">
        <v>-7.7593762874603298</v>
      </c>
      <c r="AI103">
        <v>18.611421585083001</v>
      </c>
      <c r="AJ103">
        <v>18.612165451049801</v>
      </c>
      <c r="AK103">
        <v>0</v>
      </c>
      <c r="AL103">
        <v>250</v>
      </c>
      <c r="AM103">
        <v>3.7422220706939702</v>
      </c>
      <c r="AN103">
        <v>0</v>
      </c>
      <c r="AO103">
        <v>0</v>
      </c>
      <c r="AP103">
        <v>0.88888889551162698</v>
      </c>
      <c r="AQ103">
        <v>25.833333015441902</v>
      </c>
      <c r="AR103">
        <v>0.66666668653488204</v>
      </c>
      <c r="AS103">
        <v>250</v>
      </c>
      <c r="AT103">
        <v>1.01844441890717</v>
      </c>
      <c r="AU103">
        <v>6.2306668758392298</v>
      </c>
      <c r="AV103">
        <v>250</v>
      </c>
      <c r="AW103">
        <v>90.173332214355497</v>
      </c>
      <c r="AX103">
        <v>84.377780914306598</v>
      </c>
      <c r="AY103">
        <v>0</v>
      </c>
      <c r="AZ103">
        <v>55.555555343627901</v>
      </c>
      <c r="BA103">
        <v>188.04371643066401</v>
      </c>
      <c r="BB103">
        <v>2.1012856159359199E-2</v>
      </c>
      <c r="BC103">
        <v>2.85150039196014</v>
      </c>
      <c r="BD103">
        <v>1.8700683489441899E-2</v>
      </c>
      <c r="BE103">
        <v>0.80153721570968595</v>
      </c>
      <c r="BF103">
        <v>1.5526790022850001</v>
      </c>
      <c r="BG103">
        <v>1.5615019202232401</v>
      </c>
      <c r="BH103">
        <v>3.8686497211456299</v>
      </c>
      <c r="BI103" t="s">
        <v>64</v>
      </c>
      <c r="BJ103">
        <v>1.0243999970844</v>
      </c>
      <c r="BK103" t="s">
        <v>64</v>
      </c>
    </row>
    <row r="104" spans="1:63" hidden="1" x14ac:dyDescent="0.25">
      <c r="A104" t="s">
        <v>166</v>
      </c>
      <c r="B104">
        <v>2537</v>
      </c>
      <c r="C104" s="1">
        <v>0</v>
      </c>
      <c r="D104" s="1">
        <v>0.23977555334567999</v>
      </c>
      <c r="E104" s="1">
        <v>2.3433333262801202E-2</v>
      </c>
      <c r="F104" s="1">
        <v>0.152267647286256</v>
      </c>
      <c r="G104" s="1">
        <v>0.227765714128812</v>
      </c>
      <c r="H104" s="1">
        <v>0.29443836212158198</v>
      </c>
      <c r="I104" s="1">
        <v>7.5224444270134E-2</v>
      </c>
      <c r="J104" s="1">
        <v>0</v>
      </c>
      <c r="K104" s="1">
        <v>0.120847823719184</v>
      </c>
      <c r="L104" s="1">
        <v>0.14283999800682101</v>
      </c>
      <c r="M104" s="1">
        <v>0.59066824118296302</v>
      </c>
      <c r="N104" s="1">
        <v>1.3184126776953501E-3</v>
      </c>
      <c r="O104" s="1">
        <v>0.116748889287313</v>
      </c>
      <c r="P104" s="1">
        <v>4.1044444854681696E-3</v>
      </c>
      <c r="Q104" s="1">
        <v>0.177113331854343</v>
      </c>
      <c r="R104" s="1">
        <v>5.1999998589356703E-3</v>
      </c>
      <c r="S104" s="1">
        <v>0</v>
      </c>
      <c r="T104" s="1">
        <v>0</v>
      </c>
      <c r="U104" s="1">
        <v>0.38410519808530802</v>
      </c>
      <c r="V104" s="1">
        <v>1.36000006459653E-2</v>
      </c>
      <c r="W104" s="1">
        <v>0</v>
      </c>
      <c r="X104" s="1">
        <v>0.57253335330945798</v>
      </c>
      <c r="Y104" s="1">
        <v>0</v>
      </c>
      <c r="Z104">
        <v>963.90285237630201</v>
      </c>
      <c r="AA104">
        <v>0.61489673455556204</v>
      </c>
      <c r="AB104">
        <v>603.72288004557299</v>
      </c>
      <c r="AC104">
        <v>0.38979151844978299</v>
      </c>
      <c r="AD104">
        <v>2.5674308960636501E-2</v>
      </c>
      <c r="AE104">
        <v>28.269283294677699</v>
      </c>
      <c r="AF104">
        <v>23.296073913574201</v>
      </c>
      <c r="AG104">
        <v>-3.77028290430705</v>
      </c>
      <c r="AH104">
        <v>-7.6074693997700997</v>
      </c>
      <c r="AI104">
        <v>18.7530008951823</v>
      </c>
      <c r="AJ104">
        <v>18.769559224446599</v>
      </c>
      <c r="AK104">
        <v>0</v>
      </c>
      <c r="AL104">
        <v>182.92592875162799</v>
      </c>
      <c r="AM104">
        <v>11.519629716873199</v>
      </c>
      <c r="AN104">
        <v>0.29629630098740301</v>
      </c>
      <c r="AO104">
        <v>0</v>
      </c>
      <c r="AP104">
        <v>0.29629630098740301</v>
      </c>
      <c r="AQ104">
        <v>25.091048796971599</v>
      </c>
      <c r="AR104">
        <v>0.29629630098740301</v>
      </c>
      <c r="AS104">
        <v>207.29629516601599</v>
      </c>
      <c r="AT104">
        <v>0.60358026127020503</v>
      </c>
      <c r="AU104">
        <v>4.5438518921534197</v>
      </c>
      <c r="AV104">
        <v>250</v>
      </c>
      <c r="AW104">
        <v>37.1729628245036</v>
      </c>
      <c r="AX104">
        <v>36.634443759918199</v>
      </c>
      <c r="AY104">
        <v>0</v>
      </c>
      <c r="AZ104">
        <v>40.740740458170599</v>
      </c>
      <c r="BA104">
        <v>181.422861735026</v>
      </c>
      <c r="BB104">
        <v>5.1772348582744598E-2</v>
      </c>
      <c r="BC104">
        <v>2.2829153339068098</v>
      </c>
      <c r="BD104">
        <v>1.5357360864679001E-2</v>
      </c>
      <c r="BE104">
        <v>0.78437437613805105</v>
      </c>
      <c r="BF104">
        <v>1.52511088053385</v>
      </c>
      <c r="BG104">
        <v>1.55132766564687</v>
      </c>
      <c r="BH104">
        <v>3.7671671708424901</v>
      </c>
      <c r="BI104" t="s">
        <v>64</v>
      </c>
      <c r="BJ104">
        <v>0.97543855189966699</v>
      </c>
      <c r="BK104" t="s">
        <v>64</v>
      </c>
    </row>
    <row r="105" spans="1:63" hidden="1" x14ac:dyDescent="0.25">
      <c r="A105" t="s">
        <v>167</v>
      </c>
      <c r="B105">
        <v>2332.5862068965498</v>
      </c>
      <c r="C105" s="1">
        <v>3.72413810792154E-4</v>
      </c>
      <c r="D105" s="1">
        <v>5.0636654286163603E-2</v>
      </c>
      <c r="E105" s="1">
        <v>4.5922813856781597E-2</v>
      </c>
      <c r="F105" s="1">
        <v>6.8160698893640598E-2</v>
      </c>
      <c r="G105" s="1">
        <v>4.9952757721445702E-2</v>
      </c>
      <c r="H105" s="1">
        <v>7.4342074707664296E-2</v>
      </c>
      <c r="I105" s="1">
        <v>3.0179889021634002E-2</v>
      </c>
      <c r="J105" s="1">
        <v>1.59112643651215E-3</v>
      </c>
      <c r="K105" s="1">
        <v>8.3057275547742296E-2</v>
      </c>
      <c r="L105" s="1">
        <v>5.5002214900892403E-2</v>
      </c>
      <c r="M105" s="1">
        <v>0.21256610821804101</v>
      </c>
      <c r="N105" s="1">
        <v>9.8385471245474709E-3</v>
      </c>
      <c r="O105" s="1">
        <v>3.2583734943884703E-2</v>
      </c>
      <c r="P105" s="1">
        <v>1.40177014540752E-2</v>
      </c>
      <c r="Q105" s="1">
        <v>6.0765364592702202E-2</v>
      </c>
      <c r="R105" s="1">
        <v>6.3448277269971803E-4</v>
      </c>
      <c r="S105" s="1">
        <v>2.34482769758023E-4</v>
      </c>
      <c r="T105" s="1">
        <v>1.15862072060077E-3</v>
      </c>
      <c r="U105" s="1">
        <v>4.0908740913688103E-2</v>
      </c>
      <c r="V105" s="1">
        <v>0.20623272308148399</v>
      </c>
      <c r="W105" s="1">
        <v>0.430836048627529</v>
      </c>
      <c r="X105" s="1">
        <v>0.28279999855520399</v>
      </c>
      <c r="Y105" s="1">
        <v>3.4731034494551102E-2</v>
      </c>
      <c r="Z105">
        <v>979.18123653017199</v>
      </c>
      <c r="AA105">
        <v>0.61613106727600098</v>
      </c>
      <c r="AB105">
        <v>610.26100947939096</v>
      </c>
      <c r="AC105">
        <v>0.38729741141713903</v>
      </c>
      <c r="AD105">
        <v>1.6666141200560002E-2</v>
      </c>
      <c r="AE105">
        <v>28.527398931569099</v>
      </c>
      <c r="AF105">
        <v>23.739211707279601</v>
      </c>
      <c r="AG105">
        <v>-3.7647376964832202</v>
      </c>
      <c r="AH105">
        <v>-7.5842510749553798</v>
      </c>
      <c r="AI105">
        <v>19.120436306657499</v>
      </c>
      <c r="AJ105">
        <v>19.119408508826901</v>
      </c>
      <c r="AK105">
        <v>0</v>
      </c>
      <c r="AL105">
        <v>235.17104260674799</v>
      </c>
      <c r="AM105">
        <v>20.203587482715498</v>
      </c>
      <c r="AN105">
        <v>0</v>
      </c>
      <c r="AO105">
        <v>1.3409960886527799E-3</v>
      </c>
      <c r="AP105">
        <v>9.9011898297688097E-2</v>
      </c>
      <c r="AQ105">
        <v>5.9220026998684299</v>
      </c>
      <c r="AR105">
        <v>2.0498084867822699E-2</v>
      </c>
      <c r="AS105">
        <v>200.38028172788901</v>
      </c>
      <c r="AT105">
        <v>0.53637161388479404</v>
      </c>
      <c r="AU105">
        <v>3.7655575295974502</v>
      </c>
      <c r="AV105">
        <v>250</v>
      </c>
      <c r="AW105">
        <v>9.7045978513257296</v>
      </c>
      <c r="AX105">
        <v>9.8648492467814499</v>
      </c>
      <c r="AY105">
        <v>0</v>
      </c>
      <c r="AZ105">
        <v>49.499646877420403</v>
      </c>
      <c r="BA105">
        <v>184.29997463884001</v>
      </c>
      <c r="BB105">
        <v>5.5624187398593504E-3</v>
      </c>
      <c r="BC105">
        <v>2.5914687987031599</v>
      </c>
      <c r="BD105">
        <v>5.4428398284001303E-3</v>
      </c>
      <c r="BE105">
        <v>0.78484561114475604</v>
      </c>
      <c r="BF105">
        <v>1.56514272607606</v>
      </c>
      <c r="BG105">
        <v>1.56357834256929</v>
      </c>
      <c r="BH105">
        <v>3.8272914393194801</v>
      </c>
      <c r="BI105" t="s">
        <v>64</v>
      </c>
      <c r="BJ105">
        <v>0.99753613193551505</v>
      </c>
      <c r="BK105" t="s">
        <v>64</v>
      </c>
    </row>
    <row r="106" spans="1:63" hidden="1" x14ac:dyDescent="0.25">
      <c r="A106" t="s">
        <v>168</v>
      </c>
      <c r="B106">
        <v>3343.5</v>
      </c>
      <c r="C106" s="1">
        <v>1.00000004749745E-4</v>
      </c>
      <c r="D106" s="1">
        <v>0.188544525532052</v>
      </c>
      <c r="E106" s="1">
        <v>1.27666661865078E-2</v>
      </c>
      <c r="F106" s="1">
        <v>0.17063833121210301</v>
      </c>
      <c r="G106" s="1">
        <v>0.123588096350431</v>
      </c>
      <c r="H106" s="1">
        <v>0.13212666846811799</v>
      </c>
      <c r="I106" s="1">
        <v>3.8115981093142202E-2</v>
      </c>
      <c r="J106" s="1">
        <v>0</v>
      </c>
      <c r="K106" s="1">
        <v>0.235484381730203</v>
      </c>
      <c r="L106" s="1">
        <v>0.24139865860342999</v>
      </c>
      <c r="M106" s="1">
        <v>0.85844121873378798</v>
      </c>
      <c r="N106" s="1">
        <v>2.0000000949948999E-4</v>
      </c>
      <c r="O106" s="1">
        <v>0.10320547549054</v>
      </c>
      <c r="P106" s="1">
        <v>1.0311570193152901E-2</v>
      </c>
      <c r="Q106" s="1">
        <v>0.108106880448759</v>
      </c>
      <c r="R106" s="1">
        <v>7.0000003324821602E-4</v>
      </c>
      <c r="S106" s="1">
        <v>1.3000000035390299E-3</v>
      </c>
      <c r="T106" s="1">
        <v>0</v>
      </c>
      <c r="U106" s="1">
        <v>0.25820000562816903</v>
      </c>
      <c r="V106" s="1">
        <v>0.49839999410323799</v>
      </c>
      <c r="W106" s="1">
        <v>2.29999987641349E-3</v>
      </c>
      <c r="X106" s="1">
        <v>0.20770000154152499</v>
      </c>
      <c r="Y106" s="1">
        <v>1.00000004749745E-4</v>
      </c>
      <c r="Z106">
        <v>977.04896545410202</v>
      </c>
      <c r="AA106">
        <v>0.61550819873809803</v>
      </c>
      <c r="AB106">
        <v>610.38917541503895</v>
      </c>
      <c r="AC106">
        <v>0.39006574451923398</v>
      </c>
      <c r="AD106">
        <v>2.3551591439172601E-2</v>
      </c>
      <c r="AE106">
        <v>28.2423448562622</v>
      </c>
      <c r="AF106">
        <v>23.191881179809599</v>
      </c>
      <c r="AG106">
        <v>-3.7048989534378101</v>
      </c>
      <c r="AH106">
        <v>-7.6195472478866604</v>
      </c>
      <c r="AI106">
        <v>18.715988159179702</v>
      </c>
      <c r="AJ106">
        <v>18.717616558075001</v>
      </c>
      <c r="AK106">
        <v>0</v>
      </c>
      <c r="AL106">
        <v>250</v>
      </c>
      <c r="AM106">
        <v>3.1155555248260498</v>
      </c>
      <c r="AN106">
        <v>0</v>
      </c>
      <c r="AO106">
        <v>0</v>
      </c>
      <c r="AP106">
        <v>0</v>
      </c>
      <c r="AQ106">
        <v>25.111111164093</v>
      </c>
      <c r="AR106">
        <v>0</v>
      </c>
      <c r="AS106">
        <v>250</v>
      </c>
      <c r="AT106">
        <v>0.56972222775220904</v>
      </c>
      <c r="AU106">
        <v>5.8730001449584996</v>
      </c>
      <c r="AV106">
        <v>250</v>
      </c>
      <c r="AW106">
        <v>90.1600017547607</v>
      </c>
      <c r="AX106">
        <v>88.800001144409194</v>
      </c>
      <c r="AY106">
        <v>0</v>
      </c>
      <c r="AZ106">
        <v>214.35184860229501</v>
      </c>
      <c r="BA106">
        <v>188.54146957397501</v>
      </c>
      <c r="BB106">
        <v>1.59206605749205E-2</v>
      </c>
      <c r="BC106">
        <v>4.43249464035034</v>
      </c>
      <c r="BD106">
        <v>9.2531959526240808E-3</v>
      </c>
      <c r="BE106">
        <v>0.77395965158939395</v>
      </c>
      <c r="BF106">
        <v>1.5596781075000801</v>
      </c>
      <c r="BG106">
        <v>1.5600697100162499</v>
      </c>
      <c r="BH106">
        <v>3.80569267272949</v>
      </c>
      <c r="BI106" t="s">
        <v>64</v>
      </c>
      <c r="BJ106">
        <v>0.96870000119088195</v>
      </c>
      <c r="BK106" t="s">
        <v>64</v>
      </c>
    </row>
    <row r="107" spans="1:63" hidden="1" x14ac:dyDescent="0.25">
      <c r="A107" t="s">
        <v>169</v>
      </c>
      <c r="B107">
        <v>2149.6666666666702</v>
      </c>
      <c r="C107" s="1">
        <v>8.8888893110884598E-5</v>
      </c>
      <c r="D107" s="1">
        <v>5.3157122391793502E-2</v>
      </c>
      <c r="E107" s="1">
        <v>2.4178616831907002E-2</v>
      </c>
      <c r="F107" s="1">
        <v>0.149274849229389</v>
      </c>
      <c r="G107" s="1">
        <v>7.9434713555706901E-2</v>
      </c>
      <c r="H107" s="1">
        <v>0.117524981498718</v>
      </c>
      <c r="I107" s="1">
        <v>6.8635067178143397E-2</v>
      </c>
      <c r="J107" s="1">
        <v>0</v>
      </c>
      <c r="K107" s="1">
        <v>1.06152043703737E-2</v>
      </c>
      <c r="L107" s="1">
        <v>6.7227746877405403E-2</v>
      </c>
      <c r="M107" s="1">
        <v>0.439199757244852</v>
      </c>
      <c r="N107" s="1">
        <v>7.8691443195566502E-4</v>
      </c>
      <c r="O107" s="1">
        <v>3.2467403138677298E-2</v>
      </c>
      <c r="P107" s="1">
        <v>2.2666667872625899E-4</v>
      </c>
      <c r="Q107" s="1">
        <v>9.7656586931811395E-2</v>
      </c>
      <c r="R107" s="1">
        <v>1.02222227077517E-3</v>
      </c>
      <c r="S107" s="1">
        <v>8.8888893110884598E-5</v>
      </c>
      <c r="T107" s="1">
        <v>1.3333333966632701E-4</v>
      </c>
      <c r="U107" s="1">
        <v>0.100209790359562</v>
      </c>
      <c r="V107" s="1">
        <v>0.239109331716059</v>
      </c>
      <c r="W107" s="1">
        <v>2.3555555380880798E-3</v>
      </c>
      <c r="X107" s="1">
        <v>0.62981024172363997</v>
      </c>
      <c r="Y107" s="1">
        <v>0</v>
      </c>
      <c r="Z107">
        <v>983.09384494357596</v>
      </c>
      <c r="AA107">
        <v>0.61032385296291802</v>
      </c>
      <c r="AB107">
        <v>627.69196912977395</v>
      </c>
      <c r="AC107">
        <v>0.374907890955607</v>
      </c>
      <c r="AD107">
        <v>2.0968134411507199E-2</v>
      </c>
      <c r="AE107">
        <v>28.813820732964398</v>
      </c>
      <c r="AF107">
        <v>23.504959318372901</v>
      </c>
      <c r="AG107">
        <v>-3.9493198129865901</v>
      </c>
      <c r="AH107">
        <v>-8.0114079581366706</v>
      </c>
      <c r="AI107">
        <v>18.923807144165</v>
      </c>
      <c r="AJ107">
        <v>18.9304837120904</v>
      </c>
      <c r="AK107">
        <v>0</v>
      </c>
      <c r="AL107">
        <v>122.37222332424599</v>
      </c>
      <c r="AM107">
        <v>24.653428289625399</v>
      </c>
      <c r="AN107">
        <v>0</v>
      </c>
      <c r="AO107">
        <v>3.8888888226615098E-2</v>
      </c>
      <c r="AP107">
        <v>0.60308642519844902</v>
      </c>
      <c r="AQ107">
        <v>43.293621487087698</v>
      </c>
      <c r="AR107">
        <v>0.86419753895865503</v>
      </c>
      <c r="AS107">
        <v>93.831892225477404</v>
      </c>
      <c r="AT107">
        <v>4.4122118817435396</v>
      </c>
      <c r="AU107">
        <v>5.1827258533901599</v>
      </c>
      <c r="AV107">
        <v>250</v>
      </c>
      <c r="AW107">
        <v>10.6360103819105</v>
      </c>
      <c r="AX107">
        <v>9.3578642739190006</v>
      </c>
      <c r="AY107">
        <v>0</v>
      </c>
      <c r="AZ107">
        <v>21.604938083224798</v>
      </c>
      <c r="BA107">
        <v>186.31173706054699</v>
      </c>
      <c r="BB107">
        <v>1.04764045552454E-2</v>
      </c>
      <c r="BC107">
        <v>2.5174116558498798</v>
      </c>
      <c r="BD107">
        <v>8.4537993081741907E-3</v>
      </c>
      <c r="BE107">
        <v>0.78861544529597005</v>
      </c>
      <c r="BF107">
        <v>1.5584964354833</v>
      </c>
      <c r="BG107">
        <v>1.56091337733799</v>
      </c>
      <c r="BH107">
        <v>3.84099136458503</v>
      </c>
      <c r="BI107" t="s">
        <v>64</v>
      </c>
      <c r="BJ107">
        <v>0.97272936384090103</v>
      </c>
      <c r="BK107" t="s">
        <v>64</v>
      </c>
    </row>
    <row r="108" spans="1:63" x14ac:dyDescent="0.25">
      <c r="A108" t="s">
        <v>170</v>
      </c>
      <c r="B108">
        <v>1736.3333333333301</v>
      </c>
      <c r="C108" s="1">
        <v>3.1111112588809599E-4</v>
      </c>
      <c r="D108" s="1">
        <v>9.0344243579440695E-2</v>
      </c>
      <c r="E108" s="1">
        <v>6.2930042338040101E-2</v>
      </c>
      <c r="F108" s="1">
        <v>0.103600870403979</v>
      </c>
      <c r="G108" s="1">
        <v>6.9085926127930505E-2</v>
      </c>
      <c r="H108" s="1">
        <v>0.27227741479873702</v>
      </c>
      <c r="I108" s="1">
        <v>0.46683096554544201</v>
      </c>
      <c r="J108" s="1">
        <v>3.9555555882139302E-3</v>
      </c>
      <c r="K108" s="1">
        <v>3.06201459219058E-2</v>
      </c>
      <c r="L108" s="1">
        <v>0.13952504181199599</v>
      </c>
      <c r="M108" s="1">
        <v>0.55013953314887198</v>
      </c>
      <c r="N108" s="1">
        <v>2.0894444288892901E-2</v>
      </c>
      <c r="O108" s="1">
        <v>7.3484280664059806E-2</v>
      </c>
      <c r="P108" s="1">
        <v>4.60518522757209E-3</v>
      </c>
      <c r="Q108" s="1">
        <v>0.214406043291092</v>
      </c>
      <c r="R108" s="1">
        <v>7.5555556557244704E-4</v>
      </c>
      <c r="S108" s="1">
        <v>2.88888884501325E-3</v>
      </c>
      <c r="T108" s="1">
        <v>2.6666667933265402E-4</v>
      </c>
      <c r="U108" s="1">
        <v>2.5777777967353698E-3</v>
      </c>
      <c r="V108" s="1">
        <v>1.51999997130285E-2</v>
      </c>
      <c r="W108" s="1">
        <v>6.2222222590611995E-4</v>
      </c>
      <c r="X108" s="1">
        <v>0.99666666322284303</v>
      </c>
      <c r="Y108" s="1">
        <v>1.7777778622176901E-4</v>
      </c>
      <c r="Z108">
        <v>930.87356228298597</v>
      </c>
      <c r="AA108">
        <v>0.60414958000183105</v>
      </c>
      <c r="AB108">
        <v>608.61431884765602</v>
      </c>
      <c r="AC108">
        <v>0.385453565253152</v>
      </c>
      <c r="AD108">
        <v>6.1630256267057502E-2</v>
      </c>
      <c r="AE108">
        <v>28.163812425401499</v>
      </c>
      <c r="AF108">
        <v>22.136778301662901</v>
      </c>
      <c r="AG108">
        <v>-4.5789438353644503</v>
      </c>
      <c r="AH108">
        <v>-8.69708156585693</v>
      </c>
      <c r="AI108">
        <v>17.603611840142101</v>
      </c>
      <c r="AJ108">
        <v>17.598569234212199</v>
      </c>
      <c r="AK108">
        <v>0</v>
      </c>
      <c r="AL108">
        <v>196.88264295789901</v>
      </c>
      <c r="AM108">
        <v>6.0957395500607001</v>
      </c>
      <c r="AN108">
        <v>0</v>
      </c>
      <c r="AO108">
        <v>0.75308643447028301</v>
      </c>
      <c r="AP108">
        <v>0</v>
      </c>
      <c r="AQ108">
        <v>110.680193583171</v>
      </c>
      <c r="AR108">
        <v>0.77777779102325395</v>
      </c>
      <c r="AS108">
        <v>237.36155192057299</v>
      </c>
      <c r="AT108">
        <v>48.837643411424402</v>
      </c>
      <c r="AU108">
        <v>4.2548496988084601</v>
      </c>
      <c r="AV108">
        <v>250</v>
      </c>
      <c r="AW108">
        <v>15.983060148027199</v>
      </c>
      <c r="AX108">
        <v>5.1633129119873002</v>
      </c>
      <c r="AY108">
        <v>0</v>
      </c>
      <c r="AZ108">
        <v>12.962963316175699</v>
      </c>
      <c r="BA108">
        <v>262.79315355089</v>
      </c>
      <c r="BB108">
        <v>1.7745263758115502E-2</v>
      </c>
      <c r="BC108">
        <v>4.1073399649726001</v>
      </c>
      <c r="BD108">
        <v>1.7713327736904198E-2</v>
      </c>
      <c r="BE108">
        <v>0.77742217646704803</v>
      </c>
      <c r="BF108">
        <v>1.5384049283133601</v>
      </c>
      <c r="BG108">
        <v>1.56520658069187</v>
      </c>
      <c r="BH108">
        <v>3.8325381543901198</v>
      </c>
      <c r="BI108" t="s">
        <v>64</v>
      </c>
      <c r="BJ108">
        <v>1.01915555183465</v>
      </c>
      <c r="BK108" t="s">
        <v>64</v>
      </c>
    </row>
    <row r="109" spans="1:63" x14ac:dyDescent="0.25">
      <c r="A109" t="s">
        <v>171</v>
      </c>
      <c r="B109">
        <v>2489.6103092783501</v>
      </c>
      <c r="C109" s="1">
        <v>4.1237115360719599E-5</v>
      </c>
      <c r="D109" s="1">
        <v>0.16362726794454999</v>
      </c>
      <c r="E109" s="1">
        <v>1.4207117803774E-2</v>
      </c>
      <c r="F109" s="1">
        <v>0.21707855269034401</v>
      </c>
      <c r="G109" s="1">
        <v>0.23512665514963799</v>
      </c>
      <c r="H109" s="1">
        <v>0.137525793191447</v>
      </c>
      <c r="I109" s="1">
        <v>2.9587325415773202E-2</v>
      </c>
      <c r="J109" s="1">
        <v>1.0193338762901601E-3</v>
      </c>
      <c r="K109" s="1">
        <v>2.32889305847606E-2</v>
      </c>
      <c r="L109" s="1">
        <v>8.0912111738466297E-2</v>
      </c>
      <c r="M109" s="1">
        <v>0.75574814903060195</v>
      </c>
      <c r="N109" s="1">
        <v>2.09125774842327E-3</v>
      </c>
      <c r="O109" s="1">
        <v>9.1302598089690198E-2</v>
      </c>
      <c r="P109" s="1">
        <v>1.09439784593126E-2</v>
      </c>
      <c r="Q109" s="1">
        <v>0.118000109376717</v>
      </c>
      <c r="R109" s="1">
        <v>7.7072199136822894E-2</v>
      </c>
      <c r="S109" s="1">
        <v>8.8762998427012393E-3</v>
      </c>
      <c r="T109" s="1">
        <v>2.5256907042672801E-2</v>
      </c>
      <c r="U109" s="1">
        <v>0.28791811562994801</v>
      </c>
      <c r="V109" s="1">
        <v>0.55631186366483298</v>
      </c>
      <c r="W109" s="1">
        <v>3.4728301581014501E-4</v>
      </c>
      <c r="X109" s="1">
        <v>3.6031214182670801E-2</v>
      </c>
      <c r="Y109" s="1">
        <v>1.0226804369426901E-4</v>
      </c>
      <c r="Z109">
        <v>913.12673365012904</v>
      </c>
      <c r="AA109">
        <v>0.603104581537935</v>
      </c>
      <c r="AB109">
        <v>599.42406572164998</v>
      </c>
      <c r="AC109">
        <v>0.38617527601645202</v>
      </c>
      <c r="AD109">
        <v>6.6571501383711498E-2</v>
      </c>
      <c r="AE109">
        <v>27.9257389186584</v>
      </c>
      <c r="AF109">
        <v>21.942657388116899</v>
      </c>
      <c r="AG109">
        <v>-4.7509424302995802</v>
      </c>
      <c r="AH109">
        <v>-8.8486461452602097</v>
      </c>
      <c r="AI109">
        <v>17.404815587309201</v>
      </c>
      <c r="AJ109">
        <v>17.405729006737801</v>
      </c>
      <c r="AK109">
        <v>6.4653042050980998E-3</v>
      </c>
      <c r="AL109">
        <v>118.98954912166</v>
      </c>
      <c r="AM109">
        <v>15.298573698210999</v>
      </c>
      <c r="AN109">
        <v>0</v>
      </c>
      <c r="AO109">
        <v>1.788357780459E-2</v>
      </c>
      <c r="AP109">
        <v>6.7464996217606002E-2</v>
      </c>
      <c r="AQ109">
        <v>22.6552083516858</v>
      </c>
      <c r="AR109">
        <v>4.3127148778936301E-2</v>
      </c>
      <c r="AS109">
        <v>159.292001014395</v>
      </c>
      <c r="AT109">
        <v>1.8160940551573499</v>
      </c>
      <c r="AU109">
        <v>6.1546325177261503</v>
      </c>
      <c r="AV109">
        <v>250</v>
      </c>
      <c r="AW109">
        <v>61.394294172464001</v>
      </c>
      <c r="AX109">
        <v>56.911506287092998</v>
      </c>
      <c r="AY109">
        <v>8.5271598752011991E-3</v>
      </c>
      <c r="AZ109">
        <v>225.260493484969</v>
      </c>
      <c r="BA109">
        <v>275.68250351738698</v>
      </c>
      <c r="BB109">
        <v>3.6345666851464301E-2</v>
      </c>
      <c r="BC109">
        <v>3.1959334107403898</v>
      </c>
      <c r="BD109">
        <v>2.7360014513749399E-2</v>
      </c>
      <c r="BE109">
        <v>0.78286962386259096</v>
      </c>
      <c r="BF109">
        <v>1.5495824101044999</v>
      </c>
      <c r="BG109">
        <v>1.54519685224159</v>
      </c>
      <c r="BH109">
        <v>3.83749739361792</v>
      </c>
      <c r="BI109" t="s">
        <v>64</v>
      </c>
      <c r="BJ109">
        <v>0.99191615055915305</v>
      </c>
      <c r="BK109" t="s">
        <v>64</v>
      </c>
    </row>
    <row r="110" spans="1:63" x14ac:dyDescent="0.25">
      <c r="A110" t="s">
        <v>172</v>
      </c>
      <c r="B110">
        <v>3164.6666666666702</v>
      </c>
      <c r="C110" s="1">
        <v>1.3333333966632701E-4</v>
      </c>
      <c r="D110" s="1">
        <v>0.16036666681369099</v>
      </c>
      <c r="E110" s="1">
        <v>6.7155557529379904E-3</v>
      </c>
      <c r="F110" s="1">
        <v>0.168769049147765</v>
      </c>
      <c r="G110" s="1">
        <v>0.101874873042107</v>
      </c>
      <c r="H110" s="1">
        <v>0.107248891144991</v>
      </c>
      <c r="I110" s="1">
        <v>4.7822222734491E-2</v>
      </c>
      <c r="J110" s="1">
        <v>1.4666667363296001E-3</v>
      </c>
      <c r="K110" s="1">
        <v>7.57478773593903E-2</v>
      </c>
      <c r="L110" s="1">
        <v>0.102020462354024</v>
      </c>
      <c r="M110" s="1">
        <v>0.90760912497838298</v>
      </c>
      <c r="N110" s="1">
        <v>9.8666670965030789E-4</v>
      </c>
      <c r="O110" s="1">
        <v>6.0653333862622602E-2</v>
      </c>
      <c r="P110" s="1">
        <v>2.9282220716898601E-2</v>
      </c>
      <c r="Q110" s="1">
        <v>0.25948687394460002</v>
      </c>
      <c r="R110" s="1">
        <v>1.3333333966632701E-3</v>
      </c>
      <c r="S110" s="1">
        <v>1.33333331905305E-3</v>
      </c>
      <c r="T110" s="1">
        <v>2.6666667933265402E-4</v>
      </c>
      <c r="U110" s="1">
        <v>0.24865889549255399</v>
      </c>
      <c r="V110" s="1">
        <v>0.63933332536059095</v>
      </c>
      <c r="W110" s="1">
        <v>1.06666671733061E-3</v>
      </c>
      <c r="X110" s="1">
        <v>9.6000000679244604E-3</v>
      </c>
      <c r="Y110" s="1">
        <v>0</v>
      </c>
      <c r="Z110">
        <v>894.20137532552098</v>
      </c>
      <c r="AA110">
        <v>0.60497353474299098</v>
      </c>
      <c r="AB110">
        <v>582.87249755859398</v>
      </c>
      <c r="AC110">
        <v>0.40689456462860102</v>
      </c>
      <c r="AD110">
        <v>9.2162790397802993E-2</v>
      </c>
      <c r="AE110">
        <v>27.6637859344482</v>
      </c>
      <c r="AF110">
        <v>21.696296056111699</v>
      </c>
      <c r="AG110">
        <v>-4.9253050486246703</v>
      </c>
      <c r="AH110">
        <v>-8.8833904266357404</v>
      </c>
      <c r="AI110">
        <v>17.0282885233561</v>
      </c>
      <c r="AJ110">
        <v>17.029830296834302</v>
      </c>
      <c r="AK110">
        <v>0</v>
      </c>
      <c r="AL110">
        <v>110.822611490885</v>
      </c>
      <c r="AM110">
        <v>15.616799036661799</v>
      </c>
      <c r="AN110">
        <v>0</v>
      </c>
      <c r="AO110">
        <v>0</v>
      </c>
      <c r="AP110">
        <v>0</v>
      </c>
      <c r="AQ110">
        <v>18.7619825998942</v>
      </c>
      <c r="AR110">
        <v>0</v>
      </c>
      <c r="AS110">
        <v>120.2481396993</v>
      </c>
      <c r="AT110">
        <v>0.502383053302765</v>
      </c>
      <c r="AU110">
        <v>6.3374646504719996</v>
      </c>
      <c r="AV110">
        <v>250</v>
      </c>
      <c r="AW110">
        <v>61.708301544189503</v>
      </c>
      <c r="AX110">
        <v>60.5691947937012</v>
      </c>
      <c r="AY110">
        <v>0</v>
      </c>
      <c r="AZ110">
        <v>250</v>
      </c>
      <c r="BA110">
        <v>252.044504801432</v>
      </c>
      <c r="BB110">
        <v>0.193090185523033</v>
      </c>
      <c r="BC110">
        <v>4.7379825115203902</v>
      </c>
      <c r="BD110">
        <v>6.8958149602015795E-2</v>
      </c>
      <c r="BE110">
        <v>0.67775966723759995</v>
      </c>
      <c r="BF110">
        <v>1.47695004940033</v>
      </c>
      <c r="BG110">
        <v>1.48059944311778</v>
      </c>
      <c r="BH110">
        <v>3.64177346229553</v>
      </c>
      <c r="BI110" t="s">
        <v>64</v>
      </c>
      <c r="BJ110">
        <v>0.90159222103344905</v>
      </c>
      <c r="BK110" t="s">
        <v>64</v>
      </c>
    </row>
    <row r="111" spans="1:63" x14ac:dyDescent="0.25">
      <c r="A111" t="s">
        <v>173</v>
      </c>
      <c r="B111">
        <v>630</v>
      </c>
      <c r="C111" s="1">
        <v>0</v>
      </c>
      <c r="D111" s="1">
        <v>0.12564045190811199</v>
      </c>
      <c r="E111" s="1">
        <v>6.0000000521540598E-3</v>
      </c>
      <c r="F111" s="1">
        <v>7.3466668836772398E-3</v>
      </c>
      <c r="G111" s="1">
        <v>0.23939877748489399</v>
      </c>
      <c r="H111" s="1">
        <v>8.9499458670616094E-2</v>
      </c>
      <c r="I111" s="1">
        <v>7.6800002716481703E-3</v>
      </c>
      <c r="J111" s="1">
        <v>4.0000001899898101E-4</v>
      </c>
      <c r="K111" s="1">
        <v>0.35171723365783703</v>
      </c>
      <c r="L111" s="1">
        <v>5.5765714496374102E-2</v>
      </c>
      <c r="M111" s="1">
        <v>0.72709029912948597</v>
      </c>
      <c r="N111" s="1">
        <v>0</v>
      </c>
      <c r="O111" s="1">
        <v>4.9129951745271697E-2</v>
      </c>
      <c r="P111" s="1">
        <v>4.2841859161853797E-2</v>
      </c>
      <c r="Q111" s="1">
        <v>5.11076897382736E-2</v>
      </c>
      <c r="R111" s="1">
        <v>0</v>
      </c>
      <c r="S111" s="1">
        <v>0</v>
      </c>
      <c r="T111" s="1">
        <v>4.0000001899898101E-4</v>
      </c>
      <c r="U111" s="1">
        <v>6.2400002032518401E-2</v>
      </c>
      <c r="V111" s="1">
        <v>0.87760001420974698</v>
      </c>
      <c r="W111" s="1">
        <v>2.9199998825788501E-2</v>
      </c>
      <c r="X111" s="1">
        <v>5.2000000141560997E-3</v>
      </c>
      <c r="Y111" s="1">
        <v>0</v>
      </c>
      <c r="Z111">
        <v>958.13946533203102</v>
      </c>
      <c r="AA111">
        <v>0.61395245790481601</v>
      </c>
      <c r="AB111">
        <v>602.46893310546898</v>
      </c>
      <c r="AC111">
        <v>0.418534606695175</v>
      </c>
      <c r="AD111">
        <v>7.5263805687427507E-2</v>
      </c>
      <c r="AE111">
        <v>28.1356086730957</v>
      </c>
      <c r="AF111">
        <v>21.838863372802699</v>
      </c>
      <c r="AG111">
        <v>-4.69759225845337</v>
      </c>
      <c r="AH111">
        <v>-8.7537508010864293</v>
      </c>
      <c r="AI111">
        <v>17.2512531280518</v>
      </c>
      <c r="AJ111">
        <v>17.2523517608643</v>
      </c>
      <c r="AK111">
        <v>0</v>
      </c>
      <c r="AL111">
        <v>250</v>
      </c>
      <c r="AM111">
        <v>1.0700000524520901</v>
      </c>
      <c r="AN111">
        <v>0</v>
      </c>
      <c r="AO111">
        <v>0</v>
      </c>
      <c r="AP111">
        <v>0</v>
      </c>
      <c r="AQ111">
        <v>20</v>
      </c>
      <c r="AR111">
        <v>0</v>
      </c>
      <c r="AS111">
        <v>250</v>
      </c>
      <c r="AT111">
        <v>0.993333339691162</v>
      </c>
      <c r="AU111">
        <v>4.8000001907348597</v>
      </c>
      <c r="AV111">
        <v>250</v>
      </c>
      <c r="AW111">
        <v>96.769996643066406</v>
      </c>
      <c r="AX111">
        <v>93.800003051757798</v>
      </c>
      <c r="AY111">
        <v>0</v>
      </c>
      <c r="AZ111">
        <v>250</v>
      </c>
      <c r="BA111">
        <v>232.72975158691401</v>
      </c>
      <c r="BB111">
        <v>7.9223020002245903E-3</v>
      </c>
      <c r="BC111">
        <v>0.66402029991149902</v>
      </c>
      <c r="BD111">
        <v>1.28133893013E-2</v>
      </c>
      <c r="BE111">
        <v>0.78420132398605302</v>
      </c>
      <c r="BF111">
        <v>1.5625019073486299</v>
      </c>
      <c r="BG111">
        <v>1.56287729740143</v>
      </c>
      <c r="BH111">
        <v>3.8244223594665501</v>
      </c>
      <c r="BI111" t="s">
        <v>64</v>
      </c>
      <c r="BJ111">
        <v>0.97480001510120895</v>
      </c>
      <c r="BK111" t="s">
        <v>64</v>
      </c>
    </row>
    <row r="112" spans="1:63" x14ac:dyDescent="0.25">
      <c r="A112" t="s">
        <v>174</v>
      </c>
      <c r="B112">
        <v>2236.4</v>
      </c>
      <c r="C112" s="1">
        <v>3.6000001709908199E-4</v>
      </c>
      <c r="D112" s="1">
        <v>0.29520746544003501</v>
      </c>
      <c r="E112" s="1">
        <v>0.106542298384011</v>
      </c>
      <c r="F112" s="1">
        <v>9.4725656136870395E-2</v>
      </c>
      <c r="G112" s="1">
        <v>0.32430929988622698</v>
      </c>
      <c r="H112" s="1">
        <v>0.308059173822403</v>
      </c>
      <c r="I112" s="1">
        <v>6.8619618006050598E-2</v>
      </c>
      <c r="J112" s="1">
        <v>2.20000005792826E-3</v>
      </c>
      <c r="K112" s="1">
        <v>0.122812000662088</v>
      </c>
      <c r="L112" s="1">
        <v>0.110558101534843</v>
      </c>
      <c r="M112" s="1">
        <v>0.43824290968477703</v>
      </c>
      <c r="N112" s="1">
        <v>3.3093713177367999E-2</v>
      </c>
      <c r="O112" s="1">
        <v>0.121672858670354</v>
      </c>
      <c r="P112" s="1">
        <v>0.11123360898345699</v>
      </c>
      <c r="Q112" s="1">
        <v>0.27145100273191902</v>
      </c>
      <c r="R112" s="1">
        <v>0.30456000242847903</v>
      </c>
      <c r="S112" s="1">
        <v>1.02000000420958E-2</v>
      </c>
      <c r="T112" s="1">
        <v>0.105919999885373</v>
      </c>
      <c r="U112" s="1">
        <v>0.28683729902841099</v>
      </c>
      <c r="V112" s="1">
        <v>0.100240000011399</v>
      </c>
      <c r="W112" s="1">
        <v>2.40000011399388E-4</v>
      </c>
      <c r="X112" s="1">
        <v>0.18423999920487399</v>
      </c>
      <c r="Y112" s="1">
        <v>2.0000000949948999E-4</v>
      </c>
      <c r="Z112">
        <v>897.02952270507797</v>
      </c>
      <c r="AA112">
        <v>0.59951749444007896</v>
      </c>
      <c r="AB112">
        <v>596.51698608398397</v>
      </c>
      <c r="AC112">
        <v>0.38920409679412798</v>
      </c>
      <c r="AD112">
        <v>8.4688876755535603E-2</v>
      </c>
      <c r="AE112">
        <v>27.880837821960402</v>
      </c>
      <c r="AF112">
        <v>21.773393821716301</v>
      </c>
      <c r="AG112">
        <v>-4.9107227802276601</v>
      </c>
      <c r="AH112">
        <v>-9.0619733810424794</v>
      </c>
      <c r="AI112">
        <v>17.227557563781701</v>
      </c>
      <c r="AJ112">
        <v>17.232310295104998</v>
      </c>
      <c r="AK112">
        <v>0</v>
      </c>
      <c r="AL112">
        <v>211.305263519287</v>
      </c>
      <c r="AM112">
        <v>7.4146255970001196</v>
      </c>
      <c r="AN112">
        <v>0</v>
      </c>
      <c r="AO112">
        <v>0</v>
      </c>
      <c r="AP112">
        <v>2.2222222387790699E-2</v>
      </c>
      <c r="AQ112">
        <v>23.882932472229001</v>
      </c>
      <c r="AR112">
        <v>5.5555556714534798E-2</v>
      </c>
      <c r="AS112">
        <v>230.65906448364299</v>
      </c>
      <c r="AT112">
        <v>0.65787281990051305</v>
      </c>
      <c r="AU112">
        <v>6.3320900440216104</v>
      </c>
      <c r="AV112">
        <v>250</v>
      </c>
      <c r="AW112">
        <v>86.768884277343702</v>
      </c>
      <c r="AX112">
        <v>86.690067291259794</v>
      </c>
      <c r="AY112">
        <v>0</v>
      </c>
      <c r="AZ112">
        <v>45.131579208373999</v>
      </c>
      <c r="BA112">
        <v>253.20142974853499</v>
      </c>
      <c r="BB112">
        <v>3.1593397934921101E-2</v>
      </c>
      <c r="BC112">
        <v>3.31630222797394</v>
      </c>
      <c r="BD112">
        <v>1.6840774938464202E-2</v>
      </c>
      <c r="BE112">
        <v>0.77505375742912297</v>
      </c>
      <c r="BF112">
        <v>1.5500192999839799</v>
      </c>
      <c r="BG112">
        <v>1.5531938791275</v>
      </c>
      <c r="BH112">
        <v>3.80395193099976</v>
      </c>
      <c r="BI112" t="s">
        <v>64</v>
      </c>
      <c r="BJ112">
        <v>0.99243730062153201</v>
      </c>
      <c r="BK112" t="s">
        <v>64</v>
      </c>
    </row>
    <row r="113" spans="1:63" x14ac:dyDescent="0.25">
      <c r="A113" t="s">
        <v>175</v>
      </c>
      <c r="B113">
        <v>2505.7362637362598</v>
      </c>
      <c r="C113" s="1">
        <v>2.10989018451873E-4</v>
      </c>
      <c r="D113" s="1">
        <v>9.3031569834348293E-2</v>
      </c>
      <c r="E113" s="1">
        <v>5.0253527569021697E-2</v>
      </c>
      <c r="F113" s="1">
        <v>5.8854550133449E-2</v>
      </c>
      <c r="G113" s="1">
        <v>5.5096889794855303E-2</v>
      </c>
      <c r="H113" s="1">
        <v>0.28163453416673701</v>
      </c>
      <c r="I113" s="1">
        <v>0.52980372653557695</v>
      </c>
      <c r="J113" s="1">
        <v>1.53841075390209E-2</v>
      </c>
      <c r="K113" s="1">
        <v>3.4803201697746297E-2</v>
      </c>
      <c r="L113" s="1">
        <v>0.16143896878993799</v>
      </c>
      <c r="M113" s="1">
        <v>0.53087664100822496</v>
      </c>
      <c r="N113" s="1">
        <v>1.7757316431475802E-2</v>
      </c>
      <c r="O113" s="1">
        <v>5.2809991426049502E-2</v>
      </c>
      <c r="P113" s="1">
        <v>9.0322367761253401E-3</v>
      </c>
      <c r="Q113" s="1">
        <v>0.25721461155994302</v>
      </c>
      <c r="R113" s="1">
        <v>2.4571428894177901E-3</v>
      </c>
      <c r="S113" s="1">
        <v>1.50989011687401E-2</v>
      </c>
      <c r="T113" s="1">
        <v>2.5054945989133202E-4</v>
      </c>
      <c r="U113" s="1">
        <v>1.2839560448140899E-2</v>
      </c>
      <c r="V113" s="1">
        <v>9.0617692413366299E-2</v>
      </c>
      <c r="W113" s="1">
        <v>1.13846157974267E-3</v>
      </c>
      <c r="X113" s="1">
        <v>0.85745477033420803</v>
      </c>
      <c r="Y113" s="1">
        <v>2.38461538785966E-2</v>
      </c>
      <c r="Z113">
        <v>894.82022933121596</v>
      </c>
      <c r="AA113">
        <v>0.59896442392370197</v>
      </c>
      <c r="AB113">
        <v>597.91885141225998</v>
      </c>
      <c r="AC113">
        <v>0.38127704112084398</v>
      </c>
      <c r="AD113">
        <v>7.55688759529001E-2</v>
      </c>
      <c r="AE113">
        <v>27.867038391448599</v>
      </c>
      <c r="AF113">
        <v>21.837881633213598</v>
      </c>
      <c r="AG113">
        <v>-4.7955576823307897</v>
      </c>
      <c r="AH113">
        <v>-8.9103912730793393</v>
      </c>
      <c r="AI113">
        <v>17.3028698177128</v>
      </c>
      <c r="AJ113">
        <v>17.2977256565304</v>
      </c>
      <c r="AK113">
        <v>0</v>
      </c>
      <c r="AL113">
        <v>180.656465928633</v>
      </c>
      <c r="AM113">
        <v>6.3557361737712403</v>
      </c>
      <c r="AN113">
        <v>0</v>
      </c>
      <c r="AO113">
        <v>0.87122029066085804</v>
      </c>
      <c r="AP113">
        <v>2.9878618297996099E-2</v>
      </c>
      <c r="AQ113">
        <v>148.39899121798001</v>
      </c>
      <c r="AR113">
        <v>0.89499390125274703</v>
      </c>
      <c r="AS113">
        <v>225.36797265692101</v>
      </c>
      <c r="AT113">
        <v>55.923366682869997</v>
      </c>
      <c r="AU113">
        <v>6.0116015423785196</v>
      </c>
      <c r="AV113">
        <v>250</v>
      </c>
      <c r="AW113">
        <v>21.735350959903599</v>
      </c>
      <c r="AX113">
        <v>9.3042021269326707</v>
      </c>
      <c r="AY113">
        <v>0</v>
      </c>
      <c r="AZ113">
        <v>20.098958328529999</v>
      </c>
      <c r="BA113">
        <v>270.44091243534302</v>
      </c>
      <c r="BB113">
        <v>1.7980610050522001E-2</v>
      </c>
      <c r="BC113">
        <v>3.2699871770628199</v>
      </c>
      <c r="BD113">
        <v>2.42486873892351E-2</v>
      </c>
      <c r="BE113">
        <v>0.78620212484192098</v>
      </c>
      <c r="BF113">
        <v>1.54565638238257</v>
      </c>
      <c r="BG113">
        <v>1.5628409542880199</v>
      </c>
      <c r="BH113">
        <v>3.8520922346429498</v>
      </c>
      <c r="BI113" t="s">
        <v>64</v>
      </c>
      <c r="BJ113">
        <v>1.0037032321721</v>
      </c>
      <c r="BK113" t="s">
        <v>64</v>
      </c>
    </row>
    <row r="114" spans="1:63" x14ac:dyDescent="0.25">
      <c r="A114" t="s">
        <v>176</v>
      </c>
      <c r="B114">
        <v>2455.9285714285702</v>
      </c>
      <c r="C114" s="1">
        <v>4.5714287885597802E-4</v>
      </c>
      <c r="D114" s="1">
        <v>0.18124789634852501</v>
      </c>
      <c r="E114" s="1">
        <v>6.3155772979371194E-2</v>
      </c>
      <c r="F114" s="1">
        <v>0.10876513857926599</v>
      </c>
      <c r="G114" s="1">
        <v>0.17713991362169099</v>
      </c>
      <c r="H114" s="1">
        <v>0.36324053843106502</v>
      </c>
      <c r="I114" s="1">
        <v>0.19469642607561699</v>
      </c>
      <c r="J114" s="1">
        <v>5.1999999975253404E-3</v>
      </c>
      <c r="K114" s="1">
        <v>6.0073689686500301E-2</v>
      </c>
      <c r="L114" s="1">
        <v>0.19666414574853</v>
      </c>
      <c r="M114" s="1">
        <v>0.51385607437363701</v>
      </c>
      <c r="N114" s="1">
        <v>4.9742857227101896E-3</v>
      </c>
      <c r="O114" s="1">
        <v>0.11289020804854601</v>
      </c>
      <c r="P114" s="1">
        <v>3.4744675770135902E-2</v>
      </c>
      <c r="Q114" s="1">
        <v>0.26499883391495299</v>
      </c>
      <c r="R114" s="1">
        <v>0.21091428638568899</v>
      </c>
      <c r="S114" s="1">
        <v>7.2714014749050995E-2</v>
      </c>
      <c r="T114" s="1">
        <v>3.0285715391593299E-3</v>
      </c>
      <c r="U114" s="1">
        <v>0.12928518466651401</v>
      </c>
      <c r="V114" s="1">
        <v>0.146542857168242</v>
      </c>
      <c r="W114" s="1">
        <v>4.28571448927479E-4</v>
      </c>
      <c r="X114" s="1">
        <v>0.41371428673820798</v>
      </c>
      <c r="Y114" s="1">
        <v>8.2285716032077204E-3</v>
      </c>
      <c r="Z114">
        <v>937.67413330078102</v>
      </c>
      <c r="AA114">
        <v>0.60521097694124504</v>
      </c>
      <c r="AB114">
        <v>610.06893484933005</v>
      </c>
      <c r="AC114">
        <v>0.38225001522472901</v>
      </c>
      <c r="AD114">
        <v>5.1690847696071199E-2</v>
      </c>
      <c r="AE114">
        <v>28.153359549386199</v>
      </c>
      <c r="AF114">
        <v>22.0790931156703</v>
      </c>
      <c r="AG114">
        <v>-4.7648952347891704</v>
      </c>
      <c r="AH114">
        <v>-8.9665518488202807</v>
      </c>
      <c r="AI114">
        <v>17.564994948250899</v>
      </c>
      <c r="AJ114">
        <v>17.5639681134905</v>
      </c>
      <c r="AK114">
        <v>8.5213035345077497E-3</v>
      </c>
      <c r="AL114">
        <v>113.613565172468</v>
      </c>
      <c r="AM114">
        <v>6.8645727804728898</v>
      </c>
      <c r="AN114">
        <v>0</v>
      </c>
      <c r="AO114">
        <v>0</v>
      </c>
      <c r="AP114">
        <v>0.75396826011793905</v>
      </c>
      <c r="AQ114">
        <v>30.157032966613802</v>
      </c>
      <c r="AR114">
        <v>0.88888889551162698</v>
      </c>
      <c r="AS114">
        <v>237.34427152361201</v>
      </c>
      <c r="AT114">
        <v>1.49959539089884</v>
      </c>
      <c r="AU114">
        <v>6.38063669204712</v>
      </c>
      <c r="AV114">
        <v>250</v>
      </c>
      <c r="AW114">
        <v>84.284543446132105</v>
      </c>
      <c r="AX114">
        <v>79.196285247802706</v>
      </c>
      <c r="AY114">
        <v>8.5213035345077497E-3</v>
      </c>
      <c r="AZ114">
        <v>34.344193867274697</v>
      </c>
      <c r="BA114">
        <v>239.09325953892301</v>
      </c>
      <c r="BB114">
        <v>8.1573184912225993E-3</v>
      </c>
      <c r="BC114">
        <v>3.28640925884247</v>
      </c>
      <c r="BD114">
        <v>9.8259923813332397E-3</v>
      </c>
      <c r="BE114">
        <v>0.78450758968080803</v>
      </c>
      <c r="BF114">
        <v>1.5616506167820501</v>
      </c>
      <c r="BG114">
        <v>1.5644230161394399</v>
      </c>
      <c r="BH114">
        <v>3.8398412295750202</v>
      </c>
      <c r="BI114" t="s">
        <v>64</v>
      </c>
      <c r="BJ114">
        <v>0.98485634429900004</v>
      </c>
      <c r="BK114" t="s">
        <v>64</v>
      </c>
    </row>
    <row r="115" spans="1:63" x14ac:dyDescent="0.25">
      <c r="A115" t="s">
        <v>177</v>
      </c>
      <c r="B115">
        <v>2580.9444444444398</v>
      </c>
      <c r="C115" s="1">
        <v>1.55555562944048E-4</v>
      </c>
      <c r="D115" s="1">
        <v>0.31022498177157498</v>
      </c>
      <c r="E115" s="1">
        <v>6.9555656208346306E-2</v>
      </c>
      <c r="F115" s="1">
        <v>7.4497709878616897E-2</v>
      </c>
      <c r="G115" s="1">
        <v>0.34399664319223799</v>
      </c>
      <c r="H115" s="1">
        <v>0.33484077122476402</v>
      </c>
      <c r="I115" s="1">
        <v>0.12505872423450201</v>
      </c>
      <c r="J115" s="1">
        <v>4.0444444813248197E-3</v>
      </c>
      <c r="K115" s="1">
        <v>9.4446667069051804E-2</v>
      </c>
      <c r="L115" s="1">
        <v>0.12766503708230101</v>
      </c>
      <c r="M115" s="1">
        <v>0.454024983363019</v>
      </c>
      <c r="N115" s="1">
        <v>9.4066666917771904E-3</v>
      </c>
      <c r="O115" s="1">
        <v>0.16265913595755899</v>
      </c>
      <c r="P115" s="1">
        <v>4.80557754360941E-2</v>
      </c>
      <c r="Q115" s="1">
        <v>0.341512036820253</v>
      </c>
      <c r="R115" s="1">
        <v>0.27518859631123199</v>
      </c>
      <c r="S115" s="1">
        <v>0.124177778902878</v>
      </c>
      <c r="T115" s="1">
        <v>3.0666667605853699E-3</v>
      </c>
      <c r="U115" s="1">
        <v>0.25986491868065498</v>
      </c>
      <c r="V115" s="1">
        <v>2.4444445605493299E-4</v>
      </c>
      <c r="W115" s="1">
        <v>6.6666669833163398E-5</v>
      </c>
      <c r="X115" s="1">
        <v>0.32297778009281802</v>
      </c>
      <c r="Y115" s="1">
        <v>1.11111116388606E-4</v>
      </c>
      <c r="Z115">
        <v>887.880381266276</v>
      </c>
      <c r="AA115">
        <v>0.60019122229682098</v>
      </c>
      <c r="AB115">
        <v>590.22531806098095</v>
      </c>
      <c r="AC115">
        <v>0.39856366150909001</v>
      </c>
      <c r="AD115">
        <v>9.7247761363784505E-2</v>
      </c>
      <c r="AE115">
        <v>27.834147877163399</v>
      </c>
      <c r="AF115">
        <v>21.661157078213201</v>
      </c>
      <c r="AG115">
        <v>-4.9756659666697196</v>
      </c>
      <c r="AH115">
        <v>-9.0341431829664405</v>
      </c>
      <c r="AI115">
        <v>17.037674691942001</v>
      </c>
      <c r="AJ115">
        <v>17.0405429204305</v>
      </c>
      <c r="AK115">
        <v>0</v>
      </c>
      <c r="AL115">
        <v>152.772149191962</v>
      </c>
      <c r="AM115">
        <v>12.5738033122487</v>
      </c>
      <c r="AN115">
        <v>0.51234568614098797</v>
      </c>
      <c r="AO115">
        <v>4.3209876865148503E-2</v>
      </c>
      <c r="AP115">
        <v>0.34649600999222901</v>
      </c>
      <c r="AQ115">
        <v>31.015495830111998</v>
      </c>
      <c r="AR115">
        <v>0.19290123714341101</v>
      </c>
      <c r="AS115">
        <v>207.30047119988299</v>
      </c>
      <c r="AT115">
        <v>2.7848812465866399</v>
      </c>
      <c r="AU115">
        <v>6.2924783825874302</v>
      </c>
      <c r="AV115">
        <v>250</v>
      </c>
      <c r="AW115">
        <v>55.940303193198297</v>
      </c>
      <c r="AX115">
        <v>55.098030726114899</v>
      </c>
      <c r="AY115">
        <v>0</v>
      </c>
      <c r="AZ115">
        <v>97.125771946377199</v>
      </c>
      <c r="BA115">
        <v>229.72069634331601</v>
      </c>
      <c r="BB115">
        <v>4.6381869120523299E-2</v>
      </c>
      <c r="BC115">
        <v>3.2844176292419398</v>
      </c>
      <c r="BD115">
        <v>3.0883873916334601E-2</v>
      </c>
      <c r="BE115">
        <v>0.77838953667216804</v>
      </c>
      <c r="BF115">
        <v>1.5335090690188899</v>
      </c>
      <c r="BG115">
        <v>1.5478822853830101</v>
      </c>
      <c r="BH115">
        <v>3.8420733875698501</v>
      </c>
      <c r="BI115" t="s">
        <v>64</v>
      </c>
      <c r="BJ115">
        <v>0.98569796299044499</v>
      </c>
      <c r="BK115" t="s">
        <v>64</v>
      </c>
    </row>
    <row r="116" spans="1:63" x14ac:dyDescent="0.25">
      <c r="A116" t="s">
        <v>178</v>
      </c>
      <c r="B116">
        <v>2423.4238095238102</v>
      </c>
      <c r="C116" s="1">
        <v>1.0476190752039401E-4</v>
      </c>
      <c r="D116" s="1">
        <v>0.35907866771421598</v>
      </c>
      <c r="E116" s="1">
        <v>3.4431606543893399E-2</v>
      </c>
      <c r="F116" s="1">
        <v>0.149796259312314</v>
      </c>
      <c r="G116" s="1">
        <v>0.463146797929048</v>
      </c>
      <c r="H116" s="1">
        <v>0.332587883177967</v>
      </c>
      <c r="I116" s="1">
        <v>6.5951413501309106E-2</v>
      </c>
      <c r="J116" s="1">
        <v>1.7151759072606099E-3</v>
      </c>
      <c r="K116" s="1">
        <v>2.0781028669097399E-2</v>
      </c>
      <c r="L116" s="1">
        <v>9.5726905765366702E-2</v>
      </c>
      <c r="M116" s="1">
        <v>0.40408270180314099</v>
      </c>
      <c r="N116" s="1">
        <v>5.4752427778328701E-3</v>
      </c>
      <c r="O116" s="1">
        <v>0.22512067415130599</v>
      </c>
      <c r="P116" s="1">
        <v>2.35964039086996E-2</v>
      </c>
      <c r="Q116" s="1">
        <v>0.28577727761474397</v>
      </c>
      <c r="R116" s="1">
        <v>0.40553850074453901</v>
      </c>
      <c r="S116" s="1">
        <v>0.16175371231767599</v>
      </c>
      <c r="T116" s="1">
        <v>2.4611428804651302E-2</v>
      </c>
      <c r="U116" s="1">
        <v>0.20034291147929301</v>
      </c>
      <c r="V116" s="1">
        <v>8.3777113490560606E-2</v>
      </c>
      <c r="W116" s="1">
        <v>1.71428577353557E-4</v>
      </c>
      <c r="X116" s="1">
        <v>0.112134507402828</v>
      </c>
      <c r="Y116" s="1">
        <v>2.01904763733702E-4</v>
      </c>
      <c r="Z116">
        <v>879.72285417829198</v>
      </c>
      <c r="AA116">
        <v>0.59638311976478198</v>
      </c>
      <c r="AB116">
        <v>593.96784406389497</v>
      </c>
      <c r="AC116">
        <v>0.38191535941192101</v>
      </c>
      <c r="AD116">
        <v>8.5885278657743994E-2</v>
      </c>
      <c r="AE116">
        <v>27.791701789129299</v>
      </c>
      <c r="AF116">
        <v>21.716915929885101</v>
      </c>
      <c r="AG116">
        <v>-4.9791843005589103</v>
      </c>
      <c r="AH116">
        <v>-9.1134285472688195</v>
      </c>
      <c r="AI116">
        <v>17.1647825150263</v>
      </c>
      <c r="AJ116">
        <v>17.165514037722598</v>
      </c>
      <c r="AK116">
        <v>0</v>
      </c>
      <c r="AL116">
        <v>106.15045058840801</v>
      </c>
      <c r="AM116">
        <v>19.286303189822601</v>
      </c>
      <c r="AN116">
        <v>0</v>
      </c>
      <c r="AO116">
        <v>1.5150678831906499E-2</v>
      </c>
      <c r="AP116">
        <v>6.0185185855343201E-2</v>
      </c>
      <c r="AQ116">
        <v>23.652354066712501</v>
      </c>
      <c r="AR116">
        <v>8.3465609593050799E-2</v>
      </c>
      <c r="AS116">
        <v>105.373008561134</v>
      </c>
      <c r="AT116">
        <v>1.5494782074931099</v>
      </c>
      <c r="AU116">
        <v>5.9172238105819304</v>
      </c>
      <c r="AV116">
        <v>250</v>
      </c>
      <c r="AW116">
        <v>42.993272626967702</v>
      </c>
      <c r="AX116">
        <v>42.647624238332099</v>
      </c>
      <c r="AY116">
        <v>1.05820106608527E-3</v>
      </c>
      <c r="AZ116">
        <v>56.219263421921497</v>
      </c>
      <c r="BA116">
        <v>262.20506199428002</v>
      </c>
      <c r="BB116">
        <v>1.6597466247817001E-2</v>
      </c>
      <c r="BC116">
        <v>3.1933187474807099</v>
      </c>
      <c r="BD116">
        <v>1.7401007868881699E-2</v>
      </c>
      <c r="BE116">
        <v>0.78532910886264995</v>
      </c>
      <c r="BF116">
        <v>1.55787128039769</v>
      </c>
      <c r="BG116">
        <v>1.5590240308216601</v>
      </c>
      <c r="BH116">
        <v>3.8427469912029402</v>
      </c>
      <c r="BI116" t="s">
        <v>64</v>
      </c>
      <c r="BJ116">
        <v>0.98853150758063502</v>
      </c>
      <c r="BK116" t="s">
        <v>64</v>
      </c>
    </row>
    <row r="117" spans="1:63" x14ac:dyDescent="0.25">
      <c r="A117" t="s">
        <v>179</v>
      </c>
      <c r="B117">
        <v>2429.24285714286</v>
      </c>
      <c r="C117" s="1">
        <v>2.2857143942798902E-5</v>
      </c>
      <c r="D117" s="1">
        <v>9.3248436974162005E-2</v>
      </c>
      <c r="E117" s="1">
        <v>1.0673227897703801E-2</v>
      </c>
      <c r="F117" s="1">
        <v>0.18358882229575599</v>
      </c>
      <c r="G117" s="1">
        <v>0.12326043842185801</v>
      </c>
      <c r="H117" s="1">
        <v>7.0414310000238095E-2</v>
      </c>
      <c r="I117" s="1">
        <v>1.2089536691097E-2</v>
      </c>
      <c r="J117" s="1">
        <v>7.34285730868578E-4</v>
      </c>
      <c r="K117" s="1">
        <v>5.3381914610820702E-2</v>
      </c>
      <c r="L117" s="1">
        <v>6.3833440675599804E-2</v>
      </c>
      <c r="M117" s="1">
        <v>0.89309637248516105</v>
      </c>
      <c r="N117" s="1">
        <v>9.3376191528347701E-4</v>
      </c>
      <c r="O117" s="1">
        <v>5.3564216417726102E-2</v>
      </c>
      <c r="P117" s="1">
        <v>5.6200315827611902E-3</v>
      </c>
      <c r="Q117" s="1">
        <v>7.0749397332630401E-2</v>
      </c>
      <c r="R117" s="1">
        <v>2.78685713369798E-2</v>
      </c>
      <c r="S117" s="1">
        <v>1.15591841417232E-4</v>
      </c>
      <c r="T117" s="1">
        <v>7.3885714352530003E-3</v>
      </c>
      <c r="U117" s="1">
        <v>0.110849430574724</v>
      </c>
      <c r="V117" s="1">
        <v>0.83834063188405705</v>
      </c>
      <c r="W117" s="1">
        <v>1.6036908897928801E-3</v>
      </c>
      <c r="X117" s="1">
        <v>1.6656382323292598E-2</v>
      </c>
      <c r="Y117" s="1">
        <v>1.51428576957967E-4</v>
      </c>
      <c r="Z117">
        <v>934.18367658342595</v>
      </c>
      <c r="AA117">
        <v>0.606283937607493</v>
      </c>
      <c r="AB117">
        <v>605.25822361537405</v>
      </c>
      <c r="AC117">
        <v>0.39156955608299798</v>
      </c>
      <c r="AD117">
        <v>6.2659562269358801E-2</v>
      </c>
      <c r="AE117">
        <v>28.1011636052813</v>
      </c>
      <c r="AF117">
        <v>22.067595985957599</v>
      </c>
      <c r="AG117">
        <v>-4.6156272462436103</v>
      </c>
      <c r="AH117">
        <v>-8.7147938796452102</v>
      </c>
      <c r="AI117">
        <v>17.521386500767299</v>
      </c>
      <c r="AJ117">
        <v>17.528603676387199</v>
      </c>
      <c r="AK117">
        <v>0</v>
      </c>
      <c r="AL117">
        <v>192.68071850368</v>
      </c>
      <c r="AM117">
        <v>6.4606252108301403</v>
      </c>
      <c r="AN117">
        <v>0</v>
      </c>
      <c r="AO117">
        <v>0</v>
      </c>
      <c r="AP117">
        <v>1.9047619562063901E-2</v>
      </c>
      <c r="AQ117">
        <v>18.21582165105</v>
      </c>
      <c r="AR117">
        <v>1.2698413005897E-2</v>
      </c>
      <c r="AS117">
        <v>247.07270758492601</v>
      </c>
      <c r="AT117">
        <v>0.49692419043609098</v>
      </c>
      <c r="AU117">
        <v>6.0979495695659098</v>
      </c>
      <c r="AV117">
        <v>250</v>
      </c>
      <c r="AW117">
        <v>85.885235159737704</v>
      </c>
      <c r="AX117">
        <v>84.0308470589774</v>
      </c>
      <c r="AY117">
        <v>6.34920639651162E-3</v>
      </c>
      <c r="AZ117">
        <v>242.202380698068</v>
      </c>
      <c r="BA117">
        <v>264.85740737915</v>
      </c>
      <c r="BB117">
        <v>3.6412074337048198E-2</v>
      </c>
      <c r="BC117">
        <v>3.3679501952869599</v>
      </c>
      <c r="BD117">
        <v>3.0172344044383102E-2</v>
      </c>
      <c r="BE117">
        <v>0.78504549903528997</v>
      </c>
      <c r="BF117">
        <v>1.5498215283666299</v>
      </c>
      <c r="BG117">
        <v>1.5430536704404001</v>
      </c>
      <c r="BH117">
        <v>3.8388559511729601</v>
      </c>
      <c r="BI117" t="s">
        <v>64</v>
      </c>
      <c r="BJ117">
        <v>1.0029742988624699</v>
      </c>
      <c r="BK117" t="s">
        <v>64</v>
      </c>
    </row>
    <row r="118" spans="1:63" x14ac:dyDescent="0.25">
      <c r="A118" t="s">
        <v>180</v>
      </c>
      <c r="B118">
        <v>361</v>
      </c>
      <c r="C118" s="1">
        <v>0</v>
      </c>
      <c r="D118" s="1">
        <v>3.6851052194833797E-2</v>
      </c>
      <c r="E118" s="1">
        <v>1.7600000137463199E-3</v>
      </c>
      <c r="F118" s="1">
        <v>1.2686667032539799E-2</v>
      </c>
      <c r="G118" s="1">
        <v>5.3233332931995399E-2</v>
      </c>
      <c r="H118" s="1">
        <v>9.3600004911422695E-3</v>
      </c>
      <c r="I118" s="1">
        <v>3.0400000978261202E-3</v>
      </c>
      <c r="J118" s="1">
        <v>0</v>
      </c>
      <c r="K118" s="1">
        <v>7.2344668209552807E-2</v>
      </c>
      <c r="L118" s="1">
        <v>0.103842221200466</v>
      </c>
      <c r="M118" s="1">
        <v>0.978343725204468</v>
      </c>
      <c r="N118" s="1">
        <v>2.6666666963137703E-4</v>
      </c>
      <c r="O118" s="1">
        <v>9.6399998292326892E-3</v>
      </c>
      <c r="P118" s="1">
        <v>4.53333323821425E-3</v>
      </c>
      <c r="Q118" s="1">
        <v>3.07533331215382E-2</v>
      </c>
      <c r="R118" s="1">
        <v>0</v>
      </c>
      <c r="S118" s="1">
        <v>0</v>
      </c>
      <c r="T118" s="1">
        <v>0</v>
      </c>
      <c r="U118" s="1">
        <v>8.0000003799796104E-4</v>
      </c>
      <c r="V118" s="1">
        <v>0.99919998645782504</v>
      </c>
      <c r="W118" s="1">
        <v>6.4000003039836901E-3</v>
      </c>
      <c r="X118" s="1">
        <v>4.0000001899898101E-4</v>
      </c>
      <c r="Y118" s="1">
        <v>0</v>
      </c>
      <c r="Z118">
        <v>929.13098144531205</v>
      </c>
      <c r="AA118">
        <v>0.61240077018737804</v>
      </c>
      <c r="AB118">
        <v>588.06317138671898</v>
      </c>
      <c r="AC118">
        <v>0.42315983772277799</v>
      </c>
      <c r="AD118">
        <v>8.8601306080818204E-2</v>
      </c>
      <c r="AE118">
        <v>27.940549850463899</v>
      </c>
      <c r="AF118">
        <v>21.8003234863281</v>
      </c>
      <c r="AG118">
        <v>-4.7932076454162598</v>
      </c>
      <c r="AH118">
        <v>-8.7604331970214808</v>
      </c>
      <c r="AI118">
        <v>17.0538444519043</v>
      </c>
      <c r="AJ118">
        <v>17.044031143188501</v>
      </c>
      <c r="AK118">
        <v>0</v>
      </c>
      <c r="AL118">
        <v>250</v>
      </c>
      <c r="AM118">
        <v>2.9100000858306898</v>
      </c>
      <c r="AN118">
        <v>0</v>
      </c>
      <c r="AO118">
        <v>0</v>
      </c>
      <c r="AP118">
        <v>0</v>
      </c>
      <c r="AQ118">
        <v>14.375</v>
      </c>
      <c r="AR118">
        <v>0</v>
      </c>
      <c r="AS118">
        <v>250</v>
      </c>
      <c r="AT118">
        <v>0.36966666579246499</v>
      </c>
      <c r="AU118">
        <v>5.82200002670288</v>
      </c>
      <c r="AV118">
        <v>250</v>
      </c>
      <c r="AW118">
        <v>95.624000549316406</v>
      </c>
      <c r="AX118">
        <v>94.783996582031193</v>
      </c>
      <c r="AY118">
        <v>0</v>
      </c>
      <c r="AZ118">
        <v>250</v>
      </c>
      <c r="BA118">
        <v>232.41125488281199</v>
      </c>
      <c r="BB118">
        <v>0.15745531022548701</v>
      </c>
      <c r="BC118">
        <v>1.3363887071609499</v>
      </c>
      <c r="BD118">
        <v>6.7053526639938396E-2</v>
      </c>
      <c r="BE118">
        <v>0.87577825784683205</v>
      </c>
      <c r="BF118">
        <v>1.49552309513092</v>
      </c>
      <c r="BG118">
        <v>1.48350501060486</v>
      </c>
      <c r="BH118">
        <v>3.70246410369873</v>
      </c>
      <c r="BI118" t="s">
        <v>64</v>
      </c>
      <c r="BJ118">
        <v>1.00679998681881</v>
      </c>
      <c r="BK118" t="s">
        <v>64</v>
      </c>
    </row>
    <row r="119" spans="1:63" x14ac:dyDescent="0.25">
      <c r="A119" t="s">
        <v>181</v>
      </c>
      <c r="B119">
        <v>2664.6666666666702</v>
      </c>
      <c r="C119" s="1">
        <v>1.6133333556354E-3</v>
      </c>
      <c r="D119" s="1">
        <v>0.33215721920132601</v>
      </c>
      <c r="E119" s="1">
        <v>5.7657592277973901E-2</v>
      </c>
      <c r="F119" s="1">
        <v>0.110640863887966</v>
      </c>
      <c r="G119" s="1">
        <v>0.239622062289466</v>
      </c>
      <c r="H119" s="1">
        <v>0.55118899146715805</v>
      </c>
      <c r="I119" s="1">
        <v>0.19873508686820701</v>
      </c>
      <c r="J119" s="1">
        <v>8.3066667895764102E-3</v>
      </c>
      <c r="K119" s="1">
        <v>4.7197206170919E-2</v>
      </c>
      <c r="L119" s="1">
        <v>0.146591592207551</v>
      </c>
      <c r="M119" s="1">
        <v>0.32192839359243702</v>
      </c>
      <c r="N119" s="1">
        <v>3.7545999994714897E-2</v>
      </c>
      <c r="O119" s="1">
        <v>0.18453271687030801</v>
      </c>
      <c r="P119" s="1">
        <v>2.67620740303149E-2</v>
      </c>
      <c r="Q119" s="1">
        <v>0.45658788283666002</v>
      </c>
      <c r="R119" s="1">
        <v>0.195093335560523</v>
      </c>
      <c r="S119" s="1">
        <v>0.56111645278676103</v>
      </c>
      <c r="T119" s="1">
        <v>5.7333335280418396E-4</v>
      </c>
      <c r="U119" s="1">
        <v>3.1719172637288802E-2</v>
      </c>
      <c r="V119" s="1">
        <v>1.20000005699694E-4</v>
      </c>
      <c r="W119" s="1">
        <v>1.73333341566225E-4</v>
      </c>
      <c r="X119" s="1">
        <v>0.14169254117490099</v>
      </c>
      <c r="Y119" s="1">
        <v>4.3173332993561998E-2</v>
      </c>
      <c r="Z119">
        <v>894.78510538736998</v>
      </c>
      <c r="AA119">
        <v>0.59957303007443696</v>
      </c>
      <c r="AB119">
        <v>596.44133911132803</v>
      </c>
      <c r="AC119">
        <v>0.38964054385821001</v>
      </c>
      <c r="AD119">
        <v>8.5763804055750403E-2</v>
      </c>
      <c r="AE119">
        <v>27.913383165995299</v>
      </c>
      <c r="AF119">
        <v>21.7167320887248</v>
      </c>
      <c r="AG119">
        <v>-4.9762751420339004</v>
      </c>
      <c r="AH119">
        <v>-9.1118867874145497</v>
      </c>
      <c r="AI119">
        <v>17.131907335917202</v>
      </c>
      <c r="AJ119">
        <v>17.131763203938799</v>
      </c>
      <c r="AK119">
        <v>0</v>
      </c>
      <c r="AL119">
        <v>163.217337608337</v>
      </c>
      <c r="AM119">
        <v>14.6975543181101</v>
      </c>
      <c r="AN119">
        <v>0.82962963680426305</v>
      </c>
      <c r="AO119">
        <v>8.8888889054457298E-2</v>
      </c>
      <c r="AP119">
        <v>0.72962963605920494</v>
      </c>
      <c r="AQ119">
        <v>47.269351832071898</v>
      </c>
      <c r="AR119">
        <v>0.88148148854573605</v>
      </c>
      <c r="AS119">
        <v>206.22922973632799</v>
      </c>
      <c r="AT119">
        <v>5.3785528898239097</v>
      </c>
      <c r="AU119">
        <v>6.9061059792836499</v>
      </c>
      <c r="AV119">
        <v>250</v>
      </c>
      <c r="AW119">
        <v>53.358641115824398</v>
      </c>
      <c r="AX119">
        <v>50.341977834701503</v>
      </c>
      <c r="AY119">
        <v>0</v>
      </c>
      <c r="AZ119">
        <v>29.629629770914701</v>
      </c>
      <c r="BA119">
        <v>251.98245544433601</v>
      </c>
      <c r="BB119">
        <v>1.6652870028823E-2</v>
      </c>
      <c r="BC119">
        <v>3.1747449974219002</v>
      </c>
      <c r="BD119">
        <v>1.9290132153158401E-2</v>
      </c>
      <c r="BE119">
        <v>0.78335047562917104</v>
      </c>
      <c r="BF119">
        <v>1.5474262952804601</v>
      </c>
      <c r="BG119">
        <v>1.5632283528645801</v>
      </c>
      <c r="BH119">
        <v>3.83096937338511</v>
      </c>
      <c r="BI119" t="s">
        <v>64</v>
      </c>
      <c r="BJ119">
        <v>0.97366150185310596</v>
      </c>
      <c r="BK119" t="s">
        <v>64</v>
      </c>
    </row>
    <row r="120" spans="1:63" x14ac:dyDescent="0.25">
      <c r="A120" t="s">
        <v>182</v>
      </c>
      <c r="B120">
        <v>2399.4130434782601</v>
      </c>
      <c r="C120" s="1">
        <v>2.3478261731646E-4</v>
      </c>
      <c r="D120" s="1">
        <v>0.33472625222866897</v>
      </c>
      <c r="E120" s="1">
        <v>4.79761884363024E-2</v>
      </c>
      <c r="F120" s="1">
        <v>0.125505177466118</v>
      </c>
      <c r="G120" s="1">
        <v>0.33671907625039599</v>
      </c>
      <c r="H120" s="1">
        <v>0.52330235472839803</v>
      </c>
      <c r="I120" s="1">
        <v>0.188060941265734</v>
      </c>
      <c r="J120" s="1">
        <v>1.6913044180356599E-3</v>
      </c>
      <c r="K120" s="1">
        <v>1.6376347386856501E-2</v>
      </c>
      <c r="L120" s="1">
        <v>0.13763656147310299</v>
      </c>
      <c r="M120" s="1">
        <v>0.31585732863649102</v>
      </c>
      <c r="N120" s="1">
        <v>7.2515676063472801E-3</v>
      </c>
      <c r="O120" s="1">
        <v>0.26544592839301301</v>
      </c>
      <c r="P120" s="1">
        <v>1.40925411991623E-2</v>
      </c>
      <c r="Q120" s="1">
        <v>0.44964423419340799</v>
      </c>
      <c r="R120" s="1">
        <v>0.24047063878211</v>
      </c>
      <c r="S120" s="1">
        <v>0.54044257940815599</v>
      </c>
      <c r="T120" s="1">
        <v>1.6521739915175299E-4</v>
      </c>
      <c r="U120" s="1">
        <v>2.6663191042999902E-2</v>
      </c>
      <c r="V120" s="1">
        <v>2.21520264926569E-2</v>
      </c>
      <c r="W120" s="1">
        <v>9.5652178456278006E-5</v>
      </c>
      <c r="X120" s="1">
        <v>0.157938628986417</v>
      </c>
      <c r="Y120" s="1">
        <v>1.08999995863996E-2</v>
      </c>
      <c r="Z120">
        <v>893.80236152980603</v>
      </c>
      <c r="AA120">
        <v>0.5994783192873</v>
      </c>
      <c r="AB120">
        <v>595.85097072435497</v>
      </c>
      <c r="AC120">
        <v>0.38487989390673799</v>
      </c>
      <c r="AD120">
        <v>7.8485853322174198E-2</v>
      </c>
      <c r="AE120">
        <v>27.863466532334002</v>
      </c>
      <c r="AF120">
        <v>21.775288125743</v>
      </c>
      <c r="AG120">
        <v>-4.93494067503058</v>
      </c>
      <c r="AH120">
        <v>-9.0641575999881905</v>
      </c>
      <c r="AI120">
        <v>17.214749170386298</v>
      </c>
      <c r="AJ120">
        <v>17.214835394983702</v>
      </c>
      <c r="AK120">
        <v>0</v>
      </c>
      <c r="AL120">
        <v>95.912227630615206</v>
      </c>
      <c r="AM120">
        <v>19.345307129880698</v>
      </c>
      <c r="AN120">
        <v>0</v>
      </c>
      <c r="AO120">
        <v>2.6771100237965601E-2</v>
      </c>
      <c r="AP120">
        <v>0.57074098289012898</v>
      </c>
      <c r="AQ120">
        <v>28.235402086506699</v>
      </c>
      <c r="AR120">
        <v>0.86080918687841201</v>
      </c>
      <c r="AS120">
        <v>80.669711745303601</v>
      </c>
      <c r="AT120">
        <v>4.3166359151187104</v>
      </c>
      <c r="AU120">
        <v>6.4760843463565996</v>
      </c>
      <c r="AV120">
        <v>250</v>
      </c>
      <c r="AW120">
        <v>45.919813404912503</v>
      </c>
      <c r="AX120">
        <v>41.380376743233697</v>
      </c>
      <c r="AY120">
        <v>0</v>
      </c>
      <c r="AZ120">
        <v>34.594329180924802</v>
      </c>
      <c r="BA120">
        <v>260.06609244968598</v>
      </c>
      <c r="BB120">
        <v>1.4739081225580699E-2</v>
      </c>
      <c r="BC120">
        <v>3.1464285384053801</v>
      </c>
      <c r="BD120">
        <v>1.51924749724972E-2</v>
      </c>
      <c r="BE120">
        <v>0.785822493226632</v>
      </c>
      <c r="BF120">
        <v>1.5557240480962</v>
      </c>
      <c r="BG120">
        <v>1.5630648110223899</v>
      </c>
      <c r="BH120">
        <v>3.8468864560127298</v>
      </c>
      <c r="BI120" t="s">
        <v>64</v>
      </c>
      <c r="BJ120">
        <v>0.99882793387634705</v>
      </c>
      <c r="BK120" t="s">
        <v>64</v>
      </c>
    </row>
    <row r="121" spans="1:63" x14ac:dyDescent="0.25">
      <c r="A121" t="s">
        <v>183</v>
      </c>
      <c r="B121">
        <v>1488</v>
      </c>
      <c r="C121" s="1">
        <v>5.8000001590699001E-3</v>
      </c>
      <c r="D121" s="1">
        <v>0.32848206162452698</v>
      </c>
      <c r="E121" s="1">
        <v>0.23581769317388501</v>
      </c>
      <c r="F121" s="1">
        <v>7.2333334246650303E-3</v>
      </c>
      <c r="G121" s="1">
        <v>0.25250630825758003</v>
      </c>
      <c r="H121" s="1">
        <v>0.38310910761356398</v>
      </c>
      <c r="I121" s="1">
        <v>0.76228725910186801</v>
      </c>
      <c r="J121" s="1">
        <v>0.14458518475294099</v>
      </c>
      <c r="K121" s="1">
        <v>0.504903644323349</v>
      </c>
      <c r="L121" s="1">
        <v>9.8799996078014402E-2</v>
      </c>
      <c r="M121" s="1">
        <v>5.6409165263175999E-2</v>
      </c>
      <c r="N121" s="1">
        <v>0.29474703967571297</v>
      </c>
      <c r="O121" s="1">
        <v>0.15047561004757901</v>
      </c>
      <c r="P121" s="1">
        <v>0.35807333886623399</v>
      </c>
      <c r="Q121" s="1">
        <v>0.18340495973825499</v>
      </c>
      <c r="R121" s="1">
        <v>6.8000000901520304E-3</v>
      </c>
      <c r="S121" s="1">
        <v>0</v>
      </c>
      <c r="T121" s="1">
        <v>3.0000000260770299E-3</v>
      </c>
      <c r="U121" s="1">
        <v>0</v>
      </c>
      <c r="V121" s="1">
        <v>0</v>
      </c>
      <c r="W121" s="1">
        <v>1.6000000759959199E-3</v>
      </c>
      <c r="X121" s="1">
        <v>2.0000000949949E-3</v>
      </c>
      <c r="Y121" s="1">
        <v>0.99020001292228699</v>
      </c>
      <c r="Z121">
        <v>870.67300415039097</v>
      </c>
      <c r="AA121">
        <v>0.60177147388458296</v>
      </c>
      <c r="AB121">
        <v>576.16271972656205</v>
      </c>
      <c r="AC121">
        <v>0.40606735646724701</v>
      </c>
      <c r="AD121">
        <v>0.10262279957532899</v>
      </c>
      <c r="AE121">
        <v>27.604025840759299</v>
      </c>
      <c r="AF121">
        <v>20.754209518432599</v>
      </c>
      <c r="AG121">
        <v>-6.1755645275116002</v>
      </c>
      <c r="AH121">
        <v>-10.6066551208496</v>
      </c>
      <c r="AI121">
        <v>16.015712261200001</v>
      </c>
      <c r="AJ121">
        <v>16.043492794036901</v>
      </c>
      <c r="AK121">
        <v>0</v>
      </c>
      <c r="AL121">
        <v>250</v>
      </c>
      <c r="AM121">
        <v>0.32851850986480702</v>
      </c>
      <c r="AN121">
        <v>0</v>
      </c>
      <c r="AO121">
        <v>0.94444444775581404</v>
      </c>
      <c r="AP121">
        <v>0</v>
      </c>
      <c r="AQ121">
        <v>143.972221374512</v>
      </c>
      <c r="AR121">
        <v>0.94444444775581404</v>
      </c>
      <c r="AS121">
        <v>250</v>
      </c>
      <c r="AT121">
        <v>84.941017150878906</v>
      </c>
      <c r="AU121">
        <v>4.2022221088409397</v>
      </c>
      <c r="AV121">
        <v>250</v>
      </c>
      <c r="AW121">
        <v>5.1238884925842303</v>
      </c>
      <c r="AX121">
        <v>5.1166667938232404</v>
      </c>
      <c r="AY121">
        <v>5.55555559694767E-2</v>
      </c>
      <c r="AZ121">
        <v>5.5555553436279297</v>
      </c>
      <c r="BA121">
        <v>292.32492065429699</v>
      </c>
      <c r="BB121">
        <v>1.24700451269746E-2</v>
      </c>
      <c r="BC121">
        <v>3.1272703409194902</v>
      </c>
      <c r="BD121">
        <v>1.7591328825801601E-2</v>
      </c>
      <c r="BE121">
        <v>0.79441866278648399</v>
      </c>
      <c r="BF121">
        <v>1.5528161525726301</v>
      </c>
      <c r="BG121">
        <v>1.56692707538605</v>
      </c>
      <c r="BH121">
        <v>3.8709028959274301</v>
      </c>
      <c r="BI121" t="s">
        <v>64</v>
      </c>
      <c r="BJ121">
        <v>1.00360001320951</v>
      </c>
      <c r="BK121" t="s">
        <v>64</v>
      </c>
    </row>
    <row r="122" spans="1:63" x14ac:dyDescent="0.25">
      <c r="A122" t="s">
        <v>184</v>
      </c>
      <c r="B122">
        <v>2199.8636363636401</v>
      </c>
      <c r="C122" s="1">
        <v>1.3090909342281501E-3</v>
      </c>
      <c r="D122" s="1">
        <v>0.43945050578225697</v>
      </c>
      <c r="E122" s="1">
        <v>5.8360095913733603E-2</v>
      </c>
      <c r="F122" s="1">
        <v>2.2885740458150401E-2</v>
      </c>
      <c r="G122" s="1">
        <v>0.60124777392907602</v>
      </c>
      <c r="H122" s="1">
        <v>0.16297415288334499</v>
      </c>
      <c r="I122" s="1">
        <v>8.5333540707572597E-2</v>
      </c>
      <c r="J122" s="1">
        <v>4.5814394252374803E-3</v>
      </c>
      <c r="K122" s="1">
        <v>0.38356496071951002</v>
      </c>
      <c r="L122" s="1">
        <v>6.6697983452203596E-2</v>
      </c>
      <c r="M122" s="1">
        <v>0.32334671669046999</v>
      </c>
      <c r="N122" s="1">
        <v>2.47926770243794E-2</v>
      </c>
      <c r="O122" s="1">
        <v>0.103995712135326</v>
      </c>
      <c r="P122" s="1">
        <v>0.18677489882512299</v>
      </c>
      <c r="Q122" s="1">
        <v>0.13369092984463701</v>
      </c>
      <c r="R122" s="1">
        <v>0.121199999422639</v>
      </c>
      <c r="S122" s="1">
        <v>7.9090907555920203E-4</v>
      </c>
      <c r="T122" s="1">
        <v>0.547854545272209</v>
      </c>
      <c r="U122" s="1">
        <v>0.157754545158241</v>
      </c>
      <c r="V122" s="1">
        <v>7.1736363556490004E-2</v>
      </c>
      <c r="W122" s="1">
        <v>4.6918182385111702E-2</v>
      </c>
      <c r="X122" s="1">
        <v>4.7363635570615202E-2</v>
      </c>
      <c r="Y122" s="1">
        <v>2.4181818907064502E-3</v>
      </c>
      <c r="Z122">
        <v>871.70774841308605</v>
      </c>
      <c r="AA122">
        <v>0.59735098481178295</v>
      </c>
      <c r="AB122">
        <v>587.39519153941797</v>
      </c>
      <c r="AC122">
        <v>0.401401952586391</v>
      </c>
      <c r="AD122">
        <v>0.112005578015338</v>
      </c>
      <c r="AE122">
        <v>27.9077651717446</v>
      </c>
      <c r="AF122">
        <v>21.122197584672399</v>
      </c>
      <c r="AG122">
        <v>-5.7943769910118803</v>
      </c>
      <c r="AH122">
        <v>-10.1573508219285</v>
      </c>
      <c r="AI122">
        <v>16.393004764210101</v>
      </c>
      <c r="AJ122">
        <v>16.3867823860862</v>
      </c>
      <c r="AK122">
        <v>0</v>
      </c>
      <c r="AL122">
        <v>139.85539280284499</v>
      </c>
      <c r="AM122">
        <v>15.226303089748701</v>
      </c>
      <c r="AN122">
        <v>0</v>
      </c>
      <c r="AO122">
        <v>3.2828283411535299E-2</v>
      </c>
      <c r="AP122">
        <v>0</v>
      </c>
      <c r="AQ122">
        <v>23.3037259145216</v>
      </c>
      <c r="AR122">
        <v>5.3030303933403702E-2</v>
      </c>
      <c r="AS122">
        <v>120.911845900796</v>
      </c>
      <c r="AT122">
        <v>2.2252916233106101</v>
      </c>
      <c r="AU122">
        <v>6.0711140849373599</v>
      </c>
      <c r="AV122">
        <v>250</v>
      </c>
      <c r="AW122">
        <v>62.3441819277677</v>
      </c>
      <c r="AX122">
        <v>62.811242883855599</v>
      </c>
      <c r="AY122">
        <v>1.5151515603065499E-2</v>
      </c>
      <c r="AZ122">
        <v>216.18529042330701</v>
      </c>
      <c r="BA122">
        <v>277.60899561101701</v>
      </c>
      <c r="BB122">
        <v>3.58273914634165E-2</v>
      </c>
      <c r="BC122">
        <v>2.96467983519489</v>
      </c>
      <c r="BD122">
        <v>2.8122211298482001E-2</v>
      </c>
      <c r="BE122">
        <v>0.78499608419158196</v>
      </c>
      <c r="BF122">
        <v>1.5508268475532501</v>
      </c>
      <c r="BG122">
        <v>1.54483726620674</v>
      </c>
      <c r="BH122">
        <v>3.8439236500046499</v>
      </c>
      <c r="BI122" t="s">
        <v>64</v>
      </c>
      <c r="BJ122">
        <v>0.996036362331572</v>
      </c>
      <c r="BK122" t="s">
        <v>64</v>
      </c>
    </row>
    <row r="123" spans="1:63" x14ac:dyDescent="0.25">
      <c r="A123" t="s">
        <v>185</v>
      </c>
      <c r="B123">
        <v>4431</v>
      </c>
      <c r="C123" s="1">
        <v>0</v>
      </c>
      <c r="D123" s="1">
        <v>0.365336954593658</v>
      </c>
      <c r="E123" s="1">
        <v>1.80000008549541E-3</v>
      </c>
      <c r="F123" s="1">
        <v>0.123726665973663</v>
      </c>
      <c r="G123" s="1">
        <v>0.45559999346733099</v>
      </c>
      <c r="H123" s="1">
        <v>0.11215333640575401</v>
      </c>
      <c r="I123" s="1">
        <v>1.1560000479221301E-2</v>
      </c>
      <c r="J123" s="1">
        <v>4.0000001899898101E-4</v>
      </c>
      <c r="K123" s="1">
        <v>0.12978181242942799</v>
      </c>
      <c r="L123" s="1">
        <v>7.2120003402233096E-2</v>
      </c>
      <c r="M123" s="1">
        <v>0.70652002096176103</v>
      </c>
      <c r="N123" s="1">
        <v>0</v>
      </c>
      <c r="O123" s="1">
        <v>5.9123333543538999E-2</v>
      </c>
      <c r="P123" s="1">
        <v>1.70533340424299E-2</v>
      </c>
      <c r="Q123" s="1">
        <v>0.23248000442981701</v>
      </c>
      <c r="R123" s="1">
        <v>1.43999997526407E-2</v>
      </c>
      <c r="S123" s="1">
        <v>0</v>
      </c>
      <c r="T123" s="1">
        <v>0</v>
      </c>
      <c r="U123" s="1">
        <v>0.97600001096725497</v>
      </c>
      <c r="V123" s="1">
        <v>2.8000001329928602E-3</v>
      </c>
      <c r="W123" s="1">
        <v>8.0000003799796104E-4</v>
      </c>
      <c r="X123" s="1">
        <v>8.0000003799796104E-4</v>
      </c>
      <c r="Y123" s="1">
        <v>0</v>
      </c>
      <c r="Z123">
        <v>925.07458496093795</v>
      </c>
      <c r="AA123">
        <v>0.60915285348892201</v>
      </c>
      <c r="AB123">
        <v>593.55017089843795</v>
      </c>
      <c r="AC123">
        <v>0.423423051834106</v>
      </c>
      <c r="AD123">
        <v>0.101378738880157</v>
      </c>
      <c r="AE123">
        <v>28.0885314941406</v>
      </c>
      <c r="AF123">
        <v>21.739700317382798</v>
      </c>
      <c r="AG123">
        <v>-4.7857823371887198</v>
      </c>
      <c r="AH123">
        <v>-8.8159055709838903</v>
      </c>
      <c r="AI123">
        <v>16.902915954589801</v>
      </c>
      <c r="AJ123">
        <v>16.900894165039102</v>
      </c>
      <c r="AK123">
        <v>0</v>
      </c>
      <c r="AL123">
        <v>89.666664123535199</v>
      </c>
      <c r="AM123">
        <v>22.7814826965332</v>
      </c>
      <c r="AN123">
        <v>0</v>
      </c>
      <c r="AO123">
        <v>0</v>
      </c>
      <c r="AP123">
        <v>0</v>
      </c>
      <c r="AQ123">
        <v>18.444444656372099</v>
      </c>
      <c r="AR123">
        <v>0</v>
      </c>
      <c r="AS123">
        <v>0</v>
      </c>
      <c r="AT123">
        <v>0.56377780437469505</v>
      </c>
      <c r="AU123">
        <v>6.4159998893737802</v>
      </c>
      <c r="AV123">
        <v>250</v>
      </c>
      <c r="AW123">
        <v>44.177776336669901</v>
      </c>
      <c r="AX123">
        <v>44.533332824707003</v>
      </c>
      <c r="AY123">
        <v>0</v>
      </c>
      <c r="AZ123">
        <v>250</v>
      </c>
      <c r="BA123">
        <v>237.50033569335901</v>
      </c>
      <c r="BB123">
        <v>0.16418783366680101</v>
      </c>
      <c r="BC123">
        <v>4.7092332839965803</v>
      </c>
      <c r="BD123">
        <v>7.7382028102874797E-2</v>
      </c>
      <c r="BE123">
        <v>0.66035735607147195</v>
      </c>
      <c r="BF123">
        <v>1.49701035022736</v>
      </c>
      <c r="BG123">
        <v>1.48560702800751</v>
      </c>
      <c r="BH123">
        <v>3.3838360309600799</v>
      </c>
      <c r="BI123" t="s">
        <v>64</v>
      </c>
      <c r="BJ123">
        <v>0.99480001092888404</v>
      </c>
      <c r="BK123" t="s">
        <v>64</v>
      </c>
    </row>
    <row r="124" spans="1:63" x14ac:dyDescent="0.25">
      <c r="A124" t="s">
        <v>186</v>
      </c>
      <c r="B124">
        <v>2654</v>
      </c>
      <c r="C124" s="1">
        <v>2.5600000284612201E-3</v>
      </c>
      <c r="D124" s="1">
        <v>0.42786906957626297</v>
      </c>
      <c r="E124" s="1">
        <v>0.214789336919785</v>
      </c>
      <c r="F124" s="1">
        <v>5.6240000762045397E-3</v>
      </c>
      <c r="G124" s="1">
        <v>0.60808657407760602</v>
      </c>
      <c r="H124" s="1">
        <v>0.32841867506504102</v>
      </c>
      <c r="I124" s="1">
        <v>7.1458667889237396E-2</v>
      </c>
      <c r="J124" s="1">
        <v>2.0800000522285698E-3</v>
      </c>
      <c r="K124" s="1">
        <v>0.361920475959778</v>
      </c>
      <c r="L124" s="1">
        <v>7.6403110846877106E-2</v>
      </c>
      <c r="M124" s="1">
        <v>0.27463209629058799</v>
      </c>
      <c r="N124" s="1">
        <v>7.0138667430728704E-2</v>
      </c>
      <c r="O124" s="1">
        <v>0.19268275052309</v>
      </c>
      <c r="P124" s="1">
        <v>0.30043581053614599</v>
      </c>
      <c r="Q124" s="1">
        <v>0.237252609431744</v>
      </c>
      <c r="R124" s="1">
        <v>0.20999999996274701</v>
      </c>
      <c r="S124" s="1">
        <v>7.2000003419816496E-4</v>
      </c>
      <c r="T124" s="1">
        <v>0.58904000450856997</v>
      </c>
      <c r="U124" s="1">
        <v>0.16895999503321901</v>
      </c>
      <c r="V124" s="1">
        <v>8.0000003799796096E-5</v>
      </c>
      <c r="W124" s="1">
        <v>4.0000001899898101E-4</v>
      </c>
      <c r="X124" s="1">
        <v>4.0000001899898101E-4</v>
      </c>
      <c r="Y124" s="1">
        <v>4.7199998982250697E-3</v>
      </c>
      <c r="Z124">
        <v>886.41246337890595</v>
      </c>
      <c r="AA124">
        <v>0.60140876770019502</v>
      </c>
      <c r="AB124">
        <v>587.20861816406205</v>
      </c>
      <c r="AC124">
        <v>0.41078497767448402</v>
      </c>
      <c r="AD124">
        <v>0.111111585795879</v>
      </c>
      <c r="AE124">
        <v>27.8900035858154</v>
      </c>
      <c r="AF124">
        <v>21.0797611236572</v>
      </c>
      <c r="AG124">
        <v>-5.6489341735839798</v>
      </c>
      <c r="AH124">
        <v>-10.0067304611206</v>
      </c>
      <c r="AI124">
        <v>16.3420568466187</v>
      </c>
      <c r="AJ124">
        <v>16.345558166503899</v>
      </c>
      <c r="AK124">
        <v>0</v>
      </c>
      <c r="AL124">
        <v>154.28888854980499</v>
      </c>
      <c r="AM124">
        <v>6.6824092864990199</v>
      </c>
      <c r="AN124">
        <v>0</v>
      </c>
      <c r="AO124">
        <v>0</v>
      </c>
      <c r="AP124">
        <v>0</v>
      </c>
      <c r="AQ124">
        <v>18.1277778625488</v>
      </c>
      <c r="AR124">
        <v>4.4444444775581397E-2</v>
      </c>
      <c r="AS124">
        <v>250</v>
      </c>
      <c r="AT124">
        <v>0.57752242088317896</v>
      </c>
      <c r="AU124">
        <v>6.5419788360595703</v>
      </c>
      <c r="AV124">
        <v>250</v>
      </c>
      <c r="AW124">
        <v>87.569258117675801</v>
      </c>
      <c r="AX124">
        <v>83.804208374023403</v>
      </c>
      <c r="AY124">
        <v>0</v>
      </c>
      <c r="AZ124">
        <v>68.888888549804705</v>
      </c>
      <c r="BA124">
        <v>266.91730346679702</v>
      </c>
      <c r="BB124">
        <v>1.7091339454054801E-2</v>
      </c>
      <c r="BC124">
        <v>2.6373648643493701</v>
      </c>
      <c r="BD124">
        <v>1.5890141017735001E-2</v>
      </c>
      <c r="BE124">
        <v>0.79368489980697599</v>
      </c>
      <c r="BF124">
        <v>1.5584551572799701</v>
      </c>
      <c r="BG124">
        <v>1.5582978725433301</v>
      </c>
      <c r="BH124">
        <v>3.8588417530059802</v>
      </c>
      <c r="BI124" t="s">
        <v>64</v>
      </c>
      <c r="BJ124">
        <v>0.97431999947875703</v>
      </c>
      <c r="BK124" t="s">
        <v>64</v>
      </c>
    </row>
    <row r="125" spans="1:63" x14ac:dyDescent="0.25">
      <c r="A125" t="s">
        <v>187</v>
      </c>
      <c r="B125">
        <v>2299.0769230769201</v>
      </c>
      <c r="C125" s="1">
        <v>3.7538462246839801E-3</v>
      </c>
      <c r="D125" s="1">
        <v>0.31101575723061198</v>
      </c>
      <c r="E125" s="1">
        <v>0.28596976069876801</v>
      </c>
      <c r="F125" s="1">
        <v>1.30620511750189E-2</v>
      </c>
      <c r="G125" s="1">
        <v>0.25758053935491099</v>
      </c>
      <c r="H125" s="1">
        <v>0.47118618167363702</v>
      </c>
      <c r="I125" s="1">
        <v>0.55436481650059</v>
      </c>
      <c r="J125" s="1">
        <v>5.1897856962078999E-2</v>
      </c>
      <c r="K125" s="1">
        <v>0.28374826994079799</v>
      </c>
      <c r="L125" s="1">
        <v>7.5096576116405994E-2</v>
      </c>
      <c r="M125" s="1">
        <v>8.6590754298063399E-2</v>
      </c>
      <c r="N125" s="1">
        <v>0.22552813310176101</v>
      </c>
      <c r="O125" s="1">
        <v>0.159262269162215</v>
      </c>
      <c r="P125" s="1">
        <v>0.30383351131772202</v>
      </c>
      <c r="Q125" s="1">
        <v>0.32879587778678299</v>
      </c>
      <c r="R125" s="1">
        <v>0.14369230742494599</v>
      </c>
      <c r="S125" s="1">
        <v>2.1846154346489002E-3</v>
      </c>
      <c r="T125" s="1">
        <v>9.3538459175481203E-3</v>
      </c>
      <c r="U125" s="1">
        <v>3.0769232230690798E-4</v>
      </c>
      <c r="V125" s="1">
        <v>6.1538464461381606E-5</v>
      </c>
      <c r="W125" s="1">
        <v>1.5384616115345399E-4</v>
      </c>
      <c r="X125" s="1">
        <v>0.14895384608266399</v>
      </c>
      <c r="Y125" s="1">
        <v>0.65833845433707405</v>
      </c>
      <c r="Z125">
        <v>867.67757943960305</v>
      </c>
      <c r="AA125">
        <v>0.59676219408328701</v>
      </c>
      <c r="AB125">
        <v>586.21832744891799</v>
      </c>
      <c r="AC125">
        <v>0.39904251694679299</v>
      </c>
      <c r="AD125">
        <v>0.110654691090951</v>
      </c>
      <c r="AE125">
        <v>27.877796759972199</v>
      </c>
      <c r="AF125">
        <v>21.134590882521401</v>
      </c>
      <c r="AG125">
        <v>-5.8111527516291703</v>
      </c>
      <c r="AH125">
        <v>-10.15253000993</v>
      </c>
      <c r="AI125">
        <v>16.407846230726999</v>
      </c>
      <c r="AJ125">
        <v>16.430500323955801</v>
      </c>
      <c r="AK125">
        <v>0</v>
      </c>
      <c r="AL125">
        <v>172.20311443622299</v>
      </c>
      <c r="AM125">
        <v>5.5383258782900304</v>
      </c>
      <c r="AN125">
        <v>0</v>
      </c>
      <c r="AO125">
        <v>0.84615385532379195</v>
      </c>
      <c r="AP125">
        <v>4.2735043053443597E-2</v>
      </c>
      <c r="AQ125">
        <v>122.04142555823699</v>
      </c>
      <c r="AR125">
        <v>0.88888889551162698</v>
      </c>
      <c r="AS125">
        <v>233.66259648249701</v>
      </c>
      <c r="AT125">
        <v>49.958256794856098</v>
      </c>
      <c r="AU125">
        <v>5.9936613669762204</v>
      </c>
      <c r="AV125">
        <v>250</v>
      </c>
      <c r="AW125">
        <v>43.502448081970201</v>
      </c>
      <c r="AX125">
        <v>11.581462273230899</v>
      </c>
      <c r="AY125">
        <v>0</v>
      </c>
      <c r="AZ125">
        <v>25.026710216815701</v>
      </c>
      <c r="BA125">
        <v>272.52177429199202</v>
      </c>
      <c r="BB125">
        <v>1.78528330109727E-2</v>
      </c>
      <c r="BC125">
        <v>3.0196149578461302</v>
      </c>
      <c r="BD125">
        <v>2.1731375537526101E-2</v>
      </c>
      <c r="BE125">
        <v>0.78690779209136996</v>
      </c>
      <c r="BF125">
        <v>1.5491829468653799</v>
      </c>
      <c r="BG125">
        <v>1.56248694199782</v>
      </c>
      <c r="BH125">
        <v>3.8542459744673501</v>
      </c>
      <c r="BI125" t="s">
        <v>64</v>
      </c>
      <c r="BJ125">
        <v>0.96304614614480399</v>
      </c>
      <c r="BK125" t="s">
        <v>64</v>
      </c>
    </row>
    <row r="126" spans="1:63" x14ac:dyDescent="0.25">
      <c r="A126" t="s">
        <v>188</v>
      </c>
      <c r="B126">
        <v>3698</v>
      </c>
      <c r="C126" s="1">
        <v>1.4400000218301999E-2</v>
      </c>
      <c r="D126" s="1">
        <v>0.37659554680188501</v>
      </c>
      <c r="E126" s="1">
        <v>0.45649686455726601</v>
      </c>
      <c r="F126" s="1">
        <v>6.6933333097646602E-3</v>
      </c>
      <c r="G126" s="1">
        <v>0.300957789023717</v>
      </c>
      <c r="H126" s="1">
        <v>0.64368085066477498</v>
      </c>
      <c r="I126" s="1">
        <v>0.32954153418540999</v>
      </c>
      <c r="J126" s="1">
        <v>1.1733333269755E-2</v>
      </c>
      <c r="K126" s="1">
        <v>0.27828666567802401</v>
      </c>
      <c r="L126" s="1">
        <v>5.0994503001372003E-2</v>
      </c>
      <c r="M126" s="1">
        <v>6.1902221913139002E-2</v>
      </c>
      <c r="N126" s="1">
        <v>0.32614222665627801</v>
      </c>
      <c r="O126" s="1">
        <v>0.29973957439263699</v>
      </c>
      <c r="P126" s="1">
        <v>0.48580158750216201</v>
      </c>
      <c r="Q126" s="1">
        <v>0.51188814640045199</v>
      </c>
      <c r="R126" s="1">
        <v>6.4533332983652797E-2</v>
      </c>
      <c r="S126" s="1">
        <v>1.3333333966632701E-4</v>
      </c>
      <c r="T126" s="1">
        <v>2.4933333431060099E-2</v>
      </c>
      <c r="U126" s="1">
        <v>0</v>
      </c>
      <c r="V126" s="1">
        <v>0</v>
      </c>
      <c r="W126" s="1">
        <v>0</v>
      </c>
      <c r="X126" s="1">
        <v>1.3333333966632701E-4</v>
      </c>
      <c r="Y126" s="1">
        <v>0.87613332271575906</v>
      </c>
      <c r="Z126">
        <v>872.38474527994799</v>
      </c>
      <c r="AA126">
        <v>0.59869259595871005</v>
      </c>
      <c r="AB126">
        <v>584.30244954427098</v>
      </c>
      <c r="AC126">
        <v>0.40629254778226198</v>
      </c>
      <c r="AD126">
        <v>0.11441968133052199</v>
      </c>
      <c r="AE126">
        <v>27.858729044596402</v>
      </c>
      <c r="AF126">
        <v>21.060228347778299</v>
      </c>
      <c r="AG126">
        <v>-5.7329796155293797</v>
      </c>
      <c r="AH126">
        <v>-10.0740655263265</v>
      </c>
      <c r="AI126">
        <v>16.310344060262</v>
      </c>
      <c r="AJ126">
        <v>16.3186041514079</v>
      </c>
      <c r="AK126">
        <v>0</v>
      </c>
      <c r="AL126">
        <v>141.666666666667</v>
      </c>
      <c r="AM126">
        <v>6.9777777989705401</v>
      </c>
      <c r="AN126">
        <v>0</v>
      </c>
      <c r="AO126">
        <v>0</v>
      </c>
      <c r="AP126">
        <v>0.33333333333333298</v>
      </c>
      <c r="AQ126">
        <v>22</v>
      </c>
      <c r="AR126">
        <v>1</v>
      </c>
      <c r="AS126">
        <v>250</v>
      </c>
      <c r="AT126">
        <v>1.58222218354543</v>
      </c>
      <c r="AU126">
        <v>6.3186666170755998</v>
      </c>
      <c r="AV126">
        <v>250</v>
      </c>
      <c r="AW126">
        <v>87.510220845540402</v>
      </c>
      <c r="AX126">
        <v>81.626665751139299</v>
      </c>
      <c r="AY126">
        <v>0</v>
      </c>
      <c r="AZ126">
        <v>25</v>
      </c>
      <c r="BA126">
        <v>263.56975301106797</v>
      </c>
      <c r="BB126">
        <v>6.0798657747606396E-3</v>
      </c>
      <c r="BC126">
        <v>3.6310090223948199</v>
      </c>
      <c r="BD126">
        <v>1.01223350502551E-2</v>
      </c>
      <c r="BE126">
        <v>0.78323044379552198</v>
      </c>
      <c r="BF126">
        <v>1.56028978029887</v>
      </c>
      <c r="BG126">
        <v>1.5664053757985399</v>
      </c>
      <c r="BH126">
        <v>3.8434134324391702</v>
      </c>
      <c r="BI126" t="s">
        <v>64</v>
      </c>
      <c r="BJ126">
        <v>0.96586665580980502</v>
      </c>
      <c r="BK126" t="s">
        <v>64</v>
      </c>
    </row>
    <row r="127" spans="1:63" x14ac:dyDescent="0.25">
      <c r="A127" t="s">
        <v>189</v>
      </c>
      <c r="B127">
        <v>3315.6666666666702</v>
      </c>
      <c r="C127" s="1">
        <v>2.6800000108778501E-2</v>
      </c>
      <c r="D127" s="1">
        <v>0.346242229143779</v>
      </c>
      <c r="E127" s="1">
        <v>0.21824222306410501</v>
      </c>
      <c r="F127" s="1">
        <v>7.5466665439307698E-3</v>
      </c>
      <c r="G127" s="1">
        <v>0.54643554488817803</v>
      </c>
      <c r="H127" s="1">
        <v>0.28860444823900899</v>
      </c>
      <c r="I127" s="1">
        <v>9.3579997618993105E-2</v>
      </c>
      <c r="J127" s="1">
        <v>5.7333332952112003E-3</v>
      </c>
      <c r="K127" s="1">
        <v>0.29478793342908199</v>
      </c>
      <c r="L127" s="1">
        <v>6.9415043418606104E-2</v>
      </c>
      <c r="M127" s="1">
        <v>0.16276889170209599</v>
      </c>
      <c r="N127" s="1">
        <v>8.8798990473151193E-2</v>
      </c>
      <c r="O127" s="1">
        <v>0.209866041938464</v>
      </c>
      <c r="P127" s="1">
        <v>0.36033296336730303</v>
      </c>
      <c r="Q127" s="1">
        <v>0.39937696854273502</v>
      </c>
      <c r="R127" s="1">
        <v>0.38533333487187799</v>
      </c>
      <c r="S127" s="1">
        <v>0</v>
      </c>
      <c r="T127" s="1">
        <v>0.37693332632382698</v>
      </c>
      <c r="U127" s="1">
        <v>1.1999999793867299E-3</v>
      </c>
      <c r="V127" s="1">
        <v>0</v>
      </c>
      <c r="W127" s="1">
        <v>1.3333333966632701E-4</v>
      </c>
      <c r="X127" s="1">
        <v>5.3333335866530697E-4</v>
      </c>
      <c r="Y127" s="1">
        <v>0.33386666669199899</v>
      </c>
      <c r="Z127">
        <v>845.83258056640602</v>
      </c>
      <c r="AA127">
        <v>0.59109423557917296</v>
      </c>
      <c r="AB127">
        <v>584.47554524739598</v>
      </c>
      <c r="AC127">
        <v>0.395238320032756</v>
      </c>
      <c r="AD127">
        <v>0.125853923459848</v>
      </c>
      <c r="AE127">
        <v>27.867621739705399</v>
      </c>
      <c r="AF127">
        <v>21.110366821289102</v>
      </c>
      <c r="AG127">
        <v>-5.8708674112955697</v>
      </c>
      <c r="AH127">
        <v>-10.257098833719899</v>
      </c>
      <c r="AI127">
        <v>16.365255991617801</v>
      </c>
      <c r="AJ127">
        <v>16.396828969319699</v>
      </c>
      <c r="AK127">
        <v>0</v>
      </c>
      <c r="AL127">
        <v>185.85185241699199</v>
      </c>
      <c r="AM127">
        <v>7.9478273391723597</v>
      </c>
      <c r="AN127">
        <v>0.40740740795930203</v>
      </c>
      <c r="AO127">
        <v>3.7037037312984501E-2</v>
      </c>
      <c r="AP127">
        <v>0.40740740795930203</v>
      </c>
      <c r="AQ127">
        <v>28.851851145426402</v>
      </c>
      <c r="AR127">
        <v>7.4074074625968905E-2</v>
      </c>
      <c r="AS127">
        <v>241.85185241699199</v>
      </c>
      <c r="AT127">
        <v>1.7168148855368299</v>
      </c>
      <c r="AU127">
        <v>6.8444442749023402</v>
      </c>
      <c r="AV127">
        <v>250</v>
      </c>
      <c r="AW127">
        <v>83.835581461588504</v>
      </c>
      <c r="AX127">
        <v>76.970593770345005</v>
      </c>
      <c r="AY127">
        <v>0</v>
      </c>
      <c r="AZ127">
        <v>121.296297709147</v>
      </c>
      <c r="BA127">
        <v>254.06490071614601</v>
      </c>
      <c r="BB127">
        <v>2.2536544129252399E-2</v>
      </c>
      <c r="BC127">
        <v>2.7062770525614401</v>
      </c>
      <c r="BD127">
        <v>2.2834364014367298E-2</v>
      </c>
      <c r="BE127">
        <v>0.79701858758926403</v>
      </c>
      <c r="BF127">
        <v>1.55095199743907</v>
      </c>
      <c r="BG127">
        <v>1.55798467000326</v>
      </c>
      <c r="BH127">
        <v>3.8697571754455602</v>
      </c>
      <c r="BI127" t="s">
        <v>64</v>
      </c>
      <c r="BJ127">
        <v>1.09799999456542</v>
      </c>
      <c r="BK127" t="s">
        <v>64</v>
      </c>
    </row>
    <row r="128" spans="1:63" x14ac:dyDescent="0.25">
      <c r="A128" t="s">
        <v>190</v>
      </c>
      <c r="B128">
        <v>3161</v>
      </c>
      <c r="C128" s="1">
        <v>1.4228571405900401E-2</v>
      </c>
      <c r="D128" s="1">
        <v>0.466263805116926</v>
      </c>
      <c r="E128" s="1">
        <v>0.14207809524876699</v>
      </c>
      <c r="F128" s="1">
        <v>1.2556190669004401E-2</v>
      </c>
      <c r="G128" s="1">
        <v>0.58573036960193103</v>
      </c>
      <c r="H128" s="1">
        <v>0.30588095315865099</v>
      </c>
      <c r="I128" s="1">
        <v>0.11817363303686899</v>
      </c>
      <c r="J128" s="1">
        <v>4.13682548927942E-2</v>
      </c>
      <c r="K128" s="1">
        <v>0.19553902745246901</v>
      </c>
      <c r="L128" s="1">
        <v>6.0973333327897998E-2</v>
      </c>
      <c r="M128" s="1">
        <v>0.106656597661121</v>
      </c>
      <c r="N128" s="1">
        <v>0.124111427260297</v>
      </c>
      <c r="O128" s="1">
        <v>0.14356190498386101</v>
      </c>
      <c r="P128" s="1">
        <v>0.48853713992450898</v>
      </c>
      <c r="Q128" s="1">
        <v>0.25525854953697802</v>
      </c>
      <c r="R128" s="1">
        <v>0.28880000008004098</v>
      </c>
      <c r="S128" s="1">
        <v>8.0000003799796104E-4</v>
      </c>
      <c r="T128" s="1">
        <v>0.71411428164823798</v>
      </c>
      <c r="U128" s="1">
        <v>3.4285715914198303E-4</v>
      </c>
      <c r="V128" s="1">
        <v>0</v>
      </c>
      <c r="W128" s="1">
        <v>5.7142859856997198E-5</v>
      </c>
      <c r="X128" s="1">
        <v>9.1428575771195495E-4</v>
      </c>
      <c r="Y128" s="1">
        <v>1.20571430972112E-2</v>
      </c>
      <c r="Z128">
        <v>841.21368408203102</v>
      </c>
      <c r="AA128">
        <v>0.59305515459605596</v>
      </c>
      <c r="AB128">
        <v>577.19673374721003</v>
      </c>
      <c r="AC128">
        <v>0.39311921170779601</v>
      </c>
      <c r="AD128">
        <v>0.115556213472571</v>
      </c>
      <c r="AE128">
        <v>27.691517966134199</v>
      </c>
      <c r="AF128">
        <v>21.053677967616501</v>
      </c>
      <c r="AG128">
        <v>-5.9961558750697499</v>
      </c>
      <c r="AH128">
        <v>-10.339257785252199</v>
      </c>
      <c r="AI128">
        <v>16.305034364972801</v>
      </c>
      <c r="AJ128">
        <v>16.318396432059199</v>
      </c>
      <c r="AK128">
        <v>0</v>
      </c>
      <c r="AL128">
        <v>75.3970505850656</v>
      </c>
      <c r="AM128">
        <v>23.7722090993609</v>
      </c>
      <c r="AN128">
        <v>0</v>
      </c>
      <c r="AO128">
        <v>7.9365081020763895E-2</v>
      </c>
      <c r="AP128">
        <v>4.7619047973837203E-2</v>
      </c>
      <c r="AQ128">
        <v>33.311914443969698</v>
      </c>
      <c r="AR128">
        <v>0.12698412899460099</v>
      </c>
      <c r="AS128">
        <v>87.999465124947704</v>
      </c>
      <c r="AT128">
        <v>5.9745656507355802</v>
      </c>
      <c r="AU128">
        <v>6.0576319694518999</v>
      </c>
      <c r="AV128">
        <v>250</v>
      </c>
      <c r="AW128">
        <v>39.338725498744402</v>
      </c>
      <c r="AX128">
        <v>39.830857413155698</v>
      </c>
      <c r="AY128">
        <v>0</v>
      </c>
      <c r="AZ128">
        <v>51.1904760088239</v>
      </c>
      <c r="BA128">
        <v>267.36127362932501</v>
      </c>
      <c r="BB128">
        <v>2.6030276369835601E-2</v>
      </c>
      <c r="BC128">
        <v>2.6721206392560699</v>
      </c>
      <c r="BD128">
        <v>2.3992462083697302E-2</v>
      </c>
      <c r="BE128">
        <v>0.79699482236589703</v>
      </c>
      <c r="BF128">
        <v>1.54897124426705</v>
      </c>
      <c r="BG128">
        <v>1.5556649139949299</v>
      </c>
      <c r="BH128">
        <v>3.87468750136239</v>
      </c>
      <c r="BI128" t="s">
        <v>64</v>
      </c>
      <c r="BJ128">
        <v>1.0170857106402</v>
      </c>
      <c r="BK128" t="s">
        <v>64</v>
      </c>
    </row>
    <row r="129" spans="1:63" x14ac:dyDescent="0.25">
      <c r="A129" t="s">
        <v>191</v>
      </c>
      <c r="B129">
        <v>2430.1111111111099</v>
      </c>
      <c r="C129" s="1">
        <v>9.4444448283563097E-4</v>
      </c>
      <c r="D129" s="1">
        <v>0.324660709127784</v>
      </c>
      <c r="E129" s="1">
        <v>6.7364178216343495E-2</v>
      </c>
      <c r="F129" s="1">
        <v>6.9274074145747998E-3</v>
      </c>
      <c r="G129" s="1">
        <v>0.56746776815917799</v>
      </c>
      <c r="H129" s="1">
        <v>0.110553227766003</v>
      </c>
      <c r="I129" s="1">
        <v>3.7509993190825403E-2</v>
      </c>
      <c r="J129" s="1">
        <v>5.1326455949391803E-3</v>
      </c>
      <c r="K129" s="1">
        <v>0.51108569155136696</v>
      </c>
      <c r="L129" s="1">
        <v>7.35064189260205E-2</v>
      </c>
      <c r="M129" s="1">
        <v>0.35022247458497702</v>
      </c>
      <c r="N129" s="1">
        <v>3.7337140209274401E-2</v>
      </c>
      <c r="O129" s="1">
        <v>6.3608972847254697E-2</v>
      </c>
      <c r="P129" s="1">
        <v>0.18874986357857601</v>
      </c>
      <c r="Q129" s="1">
        <v>9.4786394335743498E-2</v>
      </c>
      <c r="R129" s="1">
        <v>5.7955555721289603E-2</v>
      </c>
      <c r="S129" s="1">
        <v>1.66666674582909E-4</v>
      </c>
      <c r="T129" s="1">
        <v>0.54594444590232605</v>
      </c>
      <c r="U129" s="1">
        <v>0.109499999528958</v>
      </c>
      <c r="V129" s="1">
        <v>0.12899811898953201</v>
      </c>
      <c r="W129" s="1">
        <v>0.116744095349633</v>
      </c>
      <c r="X129" s="1">
        <v>2.47111114311135E-2</v>
      </c>
      <c r="Y129" s="1">
        <v>8.7777781946998497E-4</v>
      </c>
      <c r="Z129">
        <v>879.05445014105896</v>
      </c>
      <c r="AA129">
        <v>0.59838606086042201</v>
      </c>
      <c r="AB129">
        <v>589.70037333170603</v>
      </c>
      <c r="AC129">
        <v>0.40405025912655701</v>
      </c>
      <c r="AD129">
        <v>0.11215773411095099</v>
      </c>
      <c r="AE129">
        <v>27.979641702439999</v>
      </c>
      <c r="AF129">
        <v>21.222200234731002</v>
      </c>
      <c r="AG129">
        <v>-5.6464895142449301</v>
      </c>
      <c r="AH129">
        <v>-9.9705949359469894</v>
      </c>
      <c r="AI129">
        <v>16.4819084803263</v>
      </c>
      <c r="AJ129">
        <v>16.472607188754601</v>
      </c>
      <c r="AK129">
        <v>0</v>
      </c>
      <c r="AL129">
        <v>197.49297009573999</v>
      </c>
      <c r="AM129">
        <v>4.0962729983859596</v>
      </c>
      <c r="AN129">
        <v>0</v>
      </c>
      <c r="AO129">
        <v>6.1728395521640804E-3</v>
      </c>
      <c r="AP129">
        <v>1.57407402164406E-3</v>
      </c>
      <c r="AQ129">
        <v>17.7984623246723</v>
      </c>
      <c r="AR129">
        <v>1.85185188634528E-2</v>
      </c>
      <c r="AS129">
        <v>244.55788972642699</v>
      </c>
      <c r="AT129">
        <v>0.997093734227949</v>
      </c>
      <c r="AU129">
        <v>5.8070155514611104</v>
      </c>
      <c r="AV129">
        <v>250</v>
      </c>
      <c r="AW129">
        <v>89.897900687323698</v>
      </c>
      <c r="AX129">
        <v>88.658326890733505</v>
      </c>
      <c r="AY129">
        <v>4.0123457709948199E-2</v>
      </c>
      <c r="AZ129">
        <v>244.444444444444</v>
      </c>
      <c r="BA129">
        <v>269.86103905571798</v>
      </c>
      <c r="BB129">
        <v>3.6494715139269801E-2</v>
      </c>
      <c r="BC129">
        <v>2.96980865299702</v>
      </c>
      <c r="BD129">
        <v>2.8365923738520999E-2</v>
      </c>
      <c r="BE129">
        <v>0.780195479591688</v>
      </c>
      <c r="BF129">
        <v>1.55031025409698</v>
      </c>
      <c r="BG129">
        <v>1.5438470078839199</v>
      </c>
      <c r="BH129">
        <v>3.8080227639940101</v>
      </c>
      <c r="BI129" t="s">
        <v>64</v>
      </c>
      <c r="BJ129">
        <v>0.98489777141690504</v>
      </c>
      <c r="BK129" t="s">
        <v>64</v>
      </c>
    </row>
    <row r="130" spans="1:63" x14ac:dyDescent="0.25">
      <c r="A130" t="s">
        <v>192</v>
      </c>
      <c r="B130">
        <v>3336.5</v>
      </c>
      <c r="C130" s="1">
        <v>1.35999997146428E-2</v>
      </c>
      <c r="D130" s="1">
        <v>0.365945003926754</v>
      </c>
      <c r="E130" s="1">
        <v>0.25736107677221298</v>
      </c>
      <c r="F130" s="1">
        <v>1.13083337200806E-2</v>
      </c>
      <c r="G130" s="1">
        <v>0.37087167426943801</v>
      </c>
      <c r="H130" s="1">
        <v>0.49186500161886199</v>
      </c>
      <c r="I130" s="1">
        <v>0.101126667112112</v>
      </c>
      <c r="J130" s="1">
        <v>1.03970589698292E-2</v>
      </c>
      <c r="K130" s="1">
        <v>0.30578500032424899</v>
      </c>
      <c r="L130" s="1">
        <v>4.7985000070184497E-2</v>
      </c>
      <c r="M130" s="1">
        <v>0.12048333231359699</v>
      </c>
      <c r="N130" s="1">
        <v>0.39956000447273299</v>
      </c>
      <c r="O130" s="1">
        <v>0.26917904987931301</v>
      </c>
      <c r="P130" s="1">
        <v>0.35192333906889001</v>
      </c>
      <c r="Q130" s="1">
        <v>0.44253499805927299</v>
      </c>
      <c r="R130" s="1">
        <v>0.488200001884252</v>
      </c>
      <c r="S130" s="1">
        <v>9.0000004274770596E-4</v>
      </c>
      <c r="T130" s="1">
        <v>0.23600000690203199</v>
      </c>
      <c r="U130" s="1">
        <v>0</v>
      </c>
      <c r="V130" s="1">
        <v>0</v>
      </c>
      <c r="W130" s="1">
        <v>1.00000004749745E-4</v>
      </c>
      <c r="X130" s="1">
        <v>0</v>
      </c>
      <c r="Y130" s="1">
        <v>0.26710000273305901</v>
      </c>
      <c r="Z130">
        <v>854.88014221191395</v>
      </c>
      <c r="AA130">
        <v>0.59534080326557204</v>
      </c>
      <c r="AB130">
        <v>580.96467590331997</v>
      </c>
      <c r="AC130">
        <v>0.39725968986749599</v>
      </c>
      <c r="AD130">
        <v>0.113294279202819</v>
      </c>
      <c r="AE130">
        <v>27.778734207153299</v>
      </c>
      <c r="AF130">
        <v>21.067355632782</v>
      </c>
      <c r="AG130">
        <v>-5.9303503036498997</v>
      </c>
      <c r="AH130">
        <v>-10.2796800136566</v>
      </c>
      <c r="AI130">
        <v>16.3278050422668</v>
      </c>
      <c r="AJ130">
        <v>16.353571414947499</v>
      </c>
      <c r="AK130">
        <v>0</v>
      </c>
      <c r="AL130">
        <v>245.94444274902301</v>
      </c>
      <c r="AM130">
        <v>9.2213886976242101</v>
      </c>
      <c r="AN130">
        <v>0.80555556714534804</v>
      </c>
      <c r="AO130">
        <v>0</v>
      </c>
      <c r="AP130">
        <v>0.80555556714534804</v>
      </c>
      <c r="AQ130">
        <v>30.649305343627901</v>
      </c>
      <c r="AR130">
        <v>0.861111119389534</v>
      </c>
      <c r="AS130">
        <v>250</v>
      </c>
      <c r="AT130">
        <v>1.6734814345836599</v>
      </c>
      <c r="AU130">
        <v>6.8891112804412797</v>
      </c>
      <c r="AV130">
        <v>250</v>
      </c>
      <c r="AW130">
        <v>75.166053771972699</v>
      </c>
      <c r="AX130">
        <v>75.580722808837905</v>
      </c>
      <c r="AY130">
        <v>0</v>
      </c>
      <c r="AZ130">
        <v>50.694444656372099</v>
      </c>
      <c r="BA130">
        <v>265.79810333251999</v>
      </c>
      <c r="BB130">
        <v>2.07966808229685E-2</v>
      </c>
      <c r="BC130">
        <v>1.86112868785858</v>
      </c>
      <c r="BD130">
        <v>1.7901757033541799E-2</v>
      </c>
      <c r="BE130">
        <v>0.79372842609882399</v>
      </c>
      <c r="BF130">
        <v>1.55135542154312</v>
      </c>
      <c r="BG130">
        <v>1.5626276433467901</v>
      </c>
      <c r="BH130">
        <v>3.8488385081291199</v>
      </c>
      <c r="BI130" t="s">
        <v>64</v>
      </c>
      <c r="BJ130">
        <v>0.99230001156684</v>
      </c>
      <c r="BK130" t="s">
        <v>64</v>
      </c>
    </row>
    <row r="131" spans="1:63" x14ac:dyDescent="0.25">
      <c r="A131" t="s">
        <v>193</v>
      </c>
      <c r="B131">
        <v>1992</v>
      </c>
      <c r="C131" s="1">
        <v>1.35200002230704E-2</v>
      </c>
      <c r="D131" s="1">
        <v>0.34711347222328198</v>
      </c>
      <c r="E131" s="1">
        <v>0.35862401425838503</v>
      </c>
      <c r="F131" s="1">
        <v>3.0245333723723899E-2</v>
      </c>
      <c r="G131" s="1">
        <v>0.38896533250808701</v>
      </c>
      <c r="H131" s="1">
        <v>0.67310309410095204</v>
      </c>
      <c r="I131" s="1">
        <v>0.226180116832256</v>
      </c>
      <c r="J131" s="1">
        <v>1.50139999575913E-2</v>
      </c>
      <c r="K131" s="1">
        <v>0.21507732868194601</v>
      </c>
      <c r="L131" s="1">
        <v>4.3059030361473599E-2</v>
      </c>
      <c r="M131" s="1">
        <v>6.3936000317335095E-2</v>
      </c>
      <c r="N131" s="1">
        <v>0.1724993519485</v>
      </c>
      <c r="O131" s="1">
        <v>0.17993111163377801</v>
      </c>
      <c r="P131" s="1">
        <v>0.20074933692812899</v>
      </c>
      <c r="Q131" s="1">
        <v>0.41099448800087002</v>
      </c>
      <c r="R131" s="1">
        <v>0.65608000024221802</v>
      </c>
      <c r="S131" s="1">
        <v>8.0000003799796096E-5</v>
      </c>
      <c r="T131" s="1">
        <v>3.7600001320242898E-3</v>
      </c>
      <c r="U131" s="1">
        <v>0</v>
      </c>
      <c r="V131" s="1">
        <v>0</v>
      </c>
      <c r="W131" s="1">
        <v>8.0000003799796096E-5</v>
      </c>
      <c r="X131" s="1">
        <v>2.40000011399388E-4</v>
      </c>
      <c r="Y131" s="1">
        <v>0.245040001906455</v>
      </c>
      <c r="Z131">
        <v>868.37868652343798</v>
      </c>
      <c r="AA131">
        <v>0.59666233062744101</v>
      </c>
      <c r="AB131">
        <v>586.63032226562495</v>
      </c>
      <c r="AC131">
        <v>0.402942496538162</v>
      </c>
      <c r="AD131">
        <v>0.11684712022543001</v>
      </c>
      <c r="AE131">
        <v>27.910690689086898</v>
      </c>
      <c r="AF131">
        <v>21.132523727416999</v>
      </c>
      <c r="AG131">
        <v>-5.7613659858703601</v>
      </c>
      <c r="AH131">
        <v>-10.088860321044899</v>
      </c>
      <c r="AI131">
        <v>16.395164108276401</v>
      </c>
      <c r="AJ131">
        <v>16.403462791442902</v>
      </c>
      <c r="AK131">
        <v>0</v>
      </c>
      <c r="AL131">
        <v>121.421333312988</v>
      </c>
      <c r="AM131">
        <v>18.756957244873</v>
      </c>
      <c r="AN131">
        <v>0</v>
      </c>
      <c r="AO131">
        <v>0</v>
      </c>
      <c r="AP131">
        <v>0.76866667270660405</v>
      </c>
      <c r="AQ131">
        <v>27.698666381835899</v>
      </c>
      <c r="AR131">
        <v>0.86666667461395297</v>
      </c>
      <c r="AS131">
        <v>150.80952148437501</v>
      </c>
      <c r="AT131">
        <v>1.1862410783767701</v>
      </c>
      <c r="AU131">
        <v>6.8321928024291996</v>
      </c>
      <c r="AV131">
        <v>250</v>
      </c>
      <c r="AW131">
        <v>57.8819381713867</v>
      </c>
      <c r="AX131">
        <v>68.845140075683602</v>
      </c>
      <c r="AY131">
        <v>0</v>
      </c>
      <c r="AZ131">
        <v>23.333332824707</v>
      </c>
      <c r="BA131">
        <v>267.03600463867201</v>
      </c>
      <c r="BB131">
        <v>5.9094943339005101E-3</v>
      </c>
      <c r="BC131">
        <v>2.8562695503234901</v>
      </c>
      <c r="BD131">
        <v>7.9375386238098103E-3</v>
      </c>
      <c r="BE131">
        <v>0.78687700033187902</v>
      </c>
      <c r="BF131">
        <v>1.56250975131989</v>
      </c>
      <c r="BG131">
        <v>1.56634838581085</v>
      </c>
      <c r="BH131">
        <v>3.8513846874237099</v>
      </c>
      <c r="BI131" t="s">
        <v>64</v>
      </c>
      <c r="BJ131">
        <v>0.90528000229969596</v>
      </c>
      <c r="BK131" t="s">
        <v>64</v>
      </c>
    </row>
    <row r="132" spans="1:63" x14ac:dyDescent="0.25">
      <c r="A132" t="s">
        <v>194</v>
      </c>
      <c r="B132">
        <v>2421</v>
      </c>
      <c r="C132" s="1">
        <v>0</v>
      </c>
      <c r="D132" s="1">
        <v>2.1143333287909599E-2</v>
      </c>
      <c r="E132" s="1">
        <v>5.9500002535059996E-3</v>
      </c>
      <c r="F132" s="1">
        <v>8.9480000548064695E-2</v>
      </c>
      <c r="G132" s="1">
        <v>2.0403334172442601E-2</v>
      </c>
      <c r="H132" s="1">
        <v>4.5766668394208003E-2</v>
      </c>
      <c r="I132" s="1">
        <v>3.3396667335182401E-2</v>
      </c>
      <c r="J132" s="1">
        <v>0</v>
      </c>
      <c r="K132" s="1">
        <v>1.5300000377465E-3</v>
      </c>
      <c r="L132" s="1">
        <v>0.198263339698315</v>
      </c>
      <c r="M132" s="1">
        <v>0.98244333267211903</v>
      </c>
      <c r="N132" s="1">
        <v>0</v>
      </c>
      <c r="O132" s="1">
        <v>2.3740000091493099E-2</v>
      </c>
      <c r="P132" s="1">
        <v>0</v>
      </c>
      <c r="Q132" s="1">
        <v>3.580666705966E-2</v>
      </c>
      <c r="R132" s="1">
        <v>0</v>
      </c>
      <c r="S132" s="1">
        <v>0</v>
      </c>
      <c r="T132" s="1">
        <v>0</v>
      </c>
      <c r="U132" s="1">
        <v>0</v>
      </c>
      <c r="V132" s="1">
        <v>1</v>
      </c>
      <c r="W132" s="1">
        <v>9.9999993108212904E-4</v>
      </c>
      <c r="X132" s="1">
        <v>8.0000003799796104E-4</v>
      </c>
      <c r="Y132" s="1">
        <v>0</v>
      </c>
      <c r="Z132">
        <v>1014.08404541016</v>
      </c>
      <c r="AA132">
        <v>0.61447256803512595</v>
      </c>
      <c r="AB132">
        <v>636.143798828125</v>
      </c>
      <c r="AC132">
        <v>0.37730942666530598</v>
      </c>
      <c r="AD132">
        <v>7.5018091664227297E-3</v>
      </c>
      <c r="AE132">
        <v>28.456981658935501</v>
      </c>
      <c r="AF132">
        <v>22.619690895080598</v>
      </c>
      <c r="AG132">
        <v>-4.6533555984497097</v>
      </c>
      <c r="AH132">
        <v>-9.0511770248413104</v>
      </c>
      <c r="AI132">
        <v>18.2993631362915</v>
      </c>
      <c r="AJ132">
        <v>18.299059867858901</v>
      </c>
      <c r="AK132">
        <v>0</v>
      </c>
      <c r="AL132">
        <v>250</v>
      </c>
      <c r="AM132">
        <v>3.8711341619491599</v>
      </c>
      <c r="AN132">
        <v>0</v>
      </c>
      <c r="AO132">
        <v>0</v>
      </c>
      <c r="AP132">
        <v>0.61458334326744102</v>
      </c>
      <c r="AQ132">
        <v>31.340278625488299</v>
      </c>
      <c r="AR132">
        <v>0.61458334326744102</v>
      </c>
      <c r="AS132">
        <v>250</v>
      </c>
      <c r="AT132">
        <v>0.94185185432434104</v>
      </c>
      <c r="AU132">
        <v>5.3529098033905003</v>
      </c>
      <c r="AV132">
        <v>250</v>
      </c>
      <c r="AW132">
        <v>89.777198791503906</v>
      </c>
      <c r="AX132">
        <v>84.748264312744098</v>
      </c>
      <c r="AY132">
        <v>0</v>
      </c>
      <c r="AZ132">
        <v>40.190971374511697</v>
      </c>
      <c r="BA132">
        <v>219.66974639892601</v>
      </c>
      <c r="BB132">
        <v>1.00621476303786E-2</v>
      </c>
      <c r="BC132">
        <v>4.0899536609649703</v>
      </c>
      <c r="BD132">
        <v>9.3011420685797895E-3</v>
      </c>
      <c r="BE132">
        <v>0.79004773497581504</v>
      </c>
      <c r="BF132">
        <v>1.5578785538673401</v>
      </c>
      <c r="BG132">
        <v>1.56564521789551</v>
      </c>
      <c r="BH132">
        <v>3.8520746231079102</v>
      </c>
      <c r="BI132" t="s">
        <v>64</v>
      </c>
      <c r="BJ132">
        <v>1.0017999999690801</v>
      </c>
      <c r="BK132" t="s">
        <v>64</v>
      </c>
    </row>
    <row r="133" spans="1:63" x14ac:dyDescent="0.25">
      <c r="A133" t="s">
        <v>195</v>
      </c>
      <c r="B133">
        <v>1520.8888888888901</v>
      </c>
      <c r="C133" s="1">
        <v>0</v>
      </c>
      <c r="D133" s="1">
        <v>0.14564962974852999</v>
      </c>
      <c r="E133" s="1">
        <v>1.7822222628941101E-3</v>
      </c>
      <c r="F133" s="1">
        <v>0.56123240852159295</v>
      </c>
      <c r="G133" s="1">
        <v>0.191726532764733</v>
      </c>
      <c r="H133" s="1">
        <v>0.163178767388066</v>
      </c>
      <c r="I133" s="1">
        <v>1.15096296132025E-2</v>
      </c>
      <c r="J133" s="1">
        <v>0</v>
      </c>
      <c r="K133" s="1">
        <v>5.1333333572579801E-4</v>
      </c>
      <c r="L133" s="1">
        <v>0.18672227484380999</v>
      </c>
      <c r="M133" s="1">
        <v>0.814418388737573</v>
      </c>
      <c r="N133" s="1">
        <v>0</v>
      </c>
      <c r="O133" s="1">
        <v>9.0563922292656404E-2</v>
      </c>
      <c r="P133" s="1">
        <v>4.4444446555442299E-5</v>
      </c>
      <c r="Q133" s="1">
        <v>0.15416444341341701</v>
      </c>
      <c r="R133" s="1">
        <v>1.3333333966632701E-4</v>
      </c>
      <c r="S133" s="1">
        <v>1.37069247042139E-3</v>
      </c>
      <c r="T133" s="1">
        <v>1.7777778622176901E-4</v>
      </c>
      <c r="U133" s="1">
        <v>0.44209107596220198</v>
      </c>
      <c r="V133" s="1">
        <v>0.58124395602175805</v>
      </c>
      <c r="W133" s="1">
        <v>1.3333333966632701E-4</v>
      </c>
      <c r="X133" s="1">
        <v>6.7495146455864097E-3</v>
      </c>
      <c r="Y133" s="1">
        <v>0</v>
      </c>
      <c r="Z133">
        <v>1013.29527452257</v>
      </c>
      <c r="AA133">
        <v>0.61539381742477395</v>
      </c>
      <c r="AB133">
        <v>633.25951470269104</v>
      </c>
      <c r="AC133">
        <v>0.38114362623956499</v>
      </c>
      <c r="AD133">
        <v>9.8594897944066298E-3</v>
      </c>
      <c r="AE133">
        <v>28.536035961574999</v>
      </c>
      <c r="AF133">
        <v>22.728253682454401</v>
      </c>
      <c r="AG133">
        <v>-4.40124739540948</v>
      </c>
      <c r="AH133">
        <v>-8.6019001007080096</v>
      </c>
      <c r="AI133">
        <v>18.322129779391801</v>
      </c>
      <c r="AJ133">
        <v>18.3224764929877</v>
      </c>
      <c r="AK133">
        <v>0</v>
      </c>
      <c r="AL133">
        <v>136.97530788845501</v>
      </c>
      <c r="AM133">
        <v>10.987874772813599</v>
      </c>
      <c r="AN133">
        <v>0</v>
      </c>
      <c r="AO133">
        <v>0</v>
      </c>
      <c r="AP133">
        <v>0.23456790712144601</v>
      </c>
      <c r="AQ133">
        <v>23.851048787434902</v>
      </c>
      <c r="AR133">
        <v>0.123456796010335</v>
      </c>
      <c r="AS133">
        <v>221.11827426486499</v>
      </c>
      <c r="AT133">
        <v>0.77832049462530395</v>
      </c>
      <c r="AU133">
        <v>6.1236237949795198</v>
      </c>
      <c r="AV133">
        <v>250</v>
      </c>
      <c r="AW133">
        <v>73.682111952039904</v>
      </c>
      <c r="AX133">
        <v>68.798133426242401</v>
      </c>
      <c r="AY133">
        <v>0</v>
      </c>
      <c r="AZ133">
        <v>214.81481424967399</v>
      </c>
      <c r="BA133">
        <v>232.12048000759501</v>
      </c>
      <c r="BB133">
        <v>1.3774291663948E-2</v>
      </c>
      <c r="BC133">
        <v>2.6817133559121</v>
      </c>
      <c r="BD133">
        <v>1.66040062645657E-2</v>
      </c>
      <c r="BE133">
        <v>0.78611089123619904</v>
      </c>
      <c r="BF133">
        <v>1.5615362326304101</v>
      </c>
      <c r="BG133">
        <v>1.55643648571438</v>
      </c>
      <c r="BH133">
        <v>3.83231231901381</v>
      </c>
      <c r="BI133" t="s">
        <v>64</v>
      </c>
      <c r="BJ133">
        <v>1.0318996835655201</v>
      </c>
      <c r="BK133" t="s">
        <v>64</v>
      </c>
    </row>
    <row r="134" spans="1:63" x14ac:dyDescent="0.25">
      <c r="A134" t="s">
        <v>196</v>
      </c>
      <c r="B134">
        <v>2279.3684210526299</v>
      </c>
      <c r="C134" s="1">
        <v>4.2105265157787401E-5</v>
      </c>
      <c r="D134" s="1">
        <v>3.01357898371E-2</v>
      </c>
      <c r="E134" s="1">
        <v>1.2377543926337E-2</v>
      </c>
      <c r="F134" s="1">
        <v>4.5038833638261E-2</v>
      </c>
      <c r="G134" s="1">
        <v>1.12017545003542E-2</v>
      </c>
      <c r="H134" s="1">
        <v>3.5952281280371701E-2</v>
      </c>
      <c r="I134" s="1">
        <v>9.4578947847415006E-3</v>
      </c>
      <c r="J134" s="1">
        <v>4.2105265157787401E-5</v>
      </c>
      <c r="K134" s="1">
        <v>1.74140351928623E-3</v>
      </c>
      <c r="L134" s="1">
        <v>7.8541718325332605E-2</v>
      </c>
      <c r="M134" s="1">
        <v>0.85004720581989501</v>
      </c>
      <c r="N134" s="1">
        <v>1.2631579547336201E-4</v>
      </c>
      <c r="O134" s="1">
        <v>1.17435087756205E-2</v>
      </c>
      <c r="P134" s="1">
        <v>5.0877192820495895E-4</v>
      </c>
      <c r="Q134" s="1">
        <v>3.2796553863016401E-2</v>
      </c>
      <c r="R134" s="1">
        <v>2.10526325788937E-5</v>
      </c>
      <c r="S134" s="1">
        <v>2.10526325788937E-5</v>
      </c>
      <c r="T134" s="1">
        <v>8.4210530315574801E-5</v>
      </c>
      <c r="U134" s="1">
        <v>1.0099573869650301E-4</v>
      </c>
      <c r="V134" s="1">
        <v>0.94686007499694802</v>
      </c>
      <c r="W134" s="1">
        <v>4.2346148200235099E-2</v>
      </c>
      <c r="X134" s="1">
        <v>1.07774255233572E-2</v>
      </c>
      <c r="Y134" s="1">
        <v>0</v>
      </c>
      <c r="Z134">
        <v>994.12064722964601</v>
      </c>
      <c r="AA134">
        <v>0.60668225978550205</v>
      </c>
      <c r="AB134">
        <v>644.34908575760699</v>
      </c>
      <c r="AC134">
        <v>0.361592474736665</v>
      </c>
      <c r="AD134">
        <v>1.5381911780159199E-2</v>
      </c>
      <c r="AE134">
        <v>28.724601143284801</v>
      </c>
      <c r="AF134">
        <v>22.878176839728098</v>
      </c>
      <c r="AG134">
        <v>-4.5714842896712504</v>
      </c>
      <c r="AH134">
        <v>-8.9992850956163899</v>
      </c>
      <c r="AI134">
        <v>18.474969663118099</v>
      </c>
      <c r="AJ134">
        <v>18.4757696452894</v>
      </c>
      <c r="AK134">
        <v>0</v>
      </c>
      <c r="AL134">
        <v>211.576724403783</v>
      </c>
      <c r="AM134">
        <v>4.1617814741636598</v>
      </c>
      <c r="AN134">
        <v>0</v>
      </c>
      <c r="AO134">
        <v>0</v>
      </c>
      <c r="AP134">
        <v>0.42690058719170698</v>
      </c>
      <c r="AQ134">
        <v>24.145500685039298</v>
      </c>
      <c r="AR134">
        <v>0.147192985211548</v>
      </c>
      <c r="AS134">
        <v>250</v>
      </c>
      <c r="AT134">
        <v>0.81990373918884696</v>
      </c>
      <c r="AU134">
        <v>6.0781639500668199</v>
      </c>
      <c r="AV134">
        <v>250</v>
      </c>
      <c r="AW134">
        <v>88.441256071391905</v>
      </c>
      <c r="AX134">
        <v>84.406823409231095</v>
      </c>
      <c r="AY134">
        <v>0</v>
      </c>
      <c r="AZ134">
        <v>64.221409446314794</v>
      </c>
      <c r="BA134">
        <v>208.996565969367</v>
      </c>
      <c r="BB134">
        <v>7.9603461321982507E-3</v>
      </c>
      <c r="BC134">
        <v>3.4511091395428299</v>
      </c>
      <c r="BD134">
        <v>7.2775414140012701E-3</v>
      </c>
      <c r="BE134">
        <v>0.78278075707586203</v>
      </c>
      <c r="BF134">
        <v>1.56212545696058</v>
      </c>
      <c r="BG134">
        <v>1.5662464656327899</v>
      </c>
      <c r="BH134">
        <v>3.8328300275300702</v>
      </c>
      <c r="BI134" t="s">
        <v>64</v>
      </c>
      <c r="BJ134">
        <v>1.00021096025471</v>
      </c>
      <c r="BK134" t="s">
        <v>64</v>
      </c>
    </row>
    <row r="135" spans="1:63" x14ac:dyDescent="0.25">
      <c r="A135" t="s">
        <v>197</v>
      </c>
      <c r="B135">
        <v>3088.1818181818198</v>
      </c>
      <c r="C135" s="1">
        <v>6.5454548563469498E-4</v>
      </c>
      <c r="D135" s="1">
        <v>8.4960262037136303E-2</v>
      </c>
      <c r="E135" s="1">
        <v>2.44722081856294E-2</v>
      </c>
      <c r="F135" s="1">
        <v>0.11911274780604</v>
      </c>
      <c r="G135" s="1">
        <v>3.3251515885984399E-2</v>
      </c>
      <c r="H135" s="1">
        <v>0.23119487207044301</v>
      </c>
      <c r="I135" s="1">
        <v>0.32372930036349701</v>
      </c>
      <c r="J135" s="1">
        <v>4.7272729518061301E-4</v>
      </c>
      <c r="K135" s="1">
        <v>1.0324242757633301E-2</v>
      </c>
      <c r="L135" s="1">
        <v>0.169352383098819</v>
      </c>
      <c r="M135" s="1">
        <v>0.56779247386888998</v>
      </c>
      <c r="N135" s="1">
        <v>3.4127272877164899E-3</v>
      </c>
      <c r="O135" s="1">
        <v>7.2909350083632904E-2</v>
      </c>
      <c r="P135" s="1">
        <v>6.2969696591608205E-4</v>
      </c>
      <c r="Q135" s="1">
        <v>0.20242167467420799</v>
      </c>
      <c r="R135" s="1">
        <v>9.4545452686195996E-4</v>
      </c>
      <c r="S135" s="1">
        <v>3.4545455339618698E-3</v>
      </c>
      <c r="T135" s="1">
        <v>0</v>
      </c>
      <c r="U135" s="1">
        <v>1.3600000582466101E-2</v>
      </c>
      <c r="V135" s="1">
        <v>0.19763030247254801</v>
      </c>
      <c r="W135" s="1">
        <v>1.1636363765732799E-3</v>
      </c>
      <c r="X135" s="1">
        <v>0.80156363208185499</v>
      </c>
      <c r="Y135" s="1">
        <v>2.1818182854489799E-4</v>
      </c>
      <c r="Z135">
        <v>998.34225741299701</v>
      </c>
      <c r="AA135">
        <v>0.60962190411307604</v>
      </c>
      <c r="AB135">
        <v>639.20700350674701</v>
      </c>
      <c r="AC135">
        <v>0.36936473033644901</v>
      </c>
      <c r="AD135">
        <v>1.5250102495139599E-2</v>
      </c>
      <c r="AE135">
        <v>28.5941985737194</v>
      </c>
      <c r="AF135">
        <v>22.7395863966508</v>
      </c>
      <c r="AG135">
        <v>-4.5334580594843104</v>
      </c>
      <c r="AH135">
        <v>-8.9153556823730504</v>
      </c>
      <c r="AI135">
        <v>18.362972606312098</v>
      </c>
      <c r="AJ135">
        <v>18.3624550212513</v>
      </c>
      <c r="AK135">
        <v>0</v>
      </c>
      <c r="AL135">
        <v>125.48484802246099</v>
      </c>
      <c r="AM135">
        <v>3.9263520565899901</v>
      </c>
      <c r="AN135">
        <v>0</v>
      </c>
      <c r="AO135">
        <v>0.89191919565200795</v>
      </c>
      <c r="AP135">
        <v>0.38080808384852</v>
      </c>
      <c r="AQ135">
        <v>101.078661138361</v>
      </c>
      <c r="AR135">
        <v>1</v>
      </c>
      <c r="AS135">
        <v>199.171211589466</v>
      </c>
      <c r="AT135">
        <v>35.059101451526999</v>
      </c>
      <c r="AU135">
        <v>6.4642666469920798</v>
      </c>
      <c r="AV135">
        <v>250</v>
      </c>
      <c r="AW135">
        <v>51.961527477611199</v>
      </c>
      <c r="AX135">
        <v>23.304747494784301</v>
      </c>
      <c r="AY135">
        <v>0</v>
      </c>
      <c r="AZ135">
        <v>2.0202019431374301</v>
      </c>
      <c r="BA135">
        <v>212.72757096724101</v>
      </c>
      <c r="BB135">
        <v>1.0481494097885799E-2</v>
      </c>
      <c r="BC135">
        <v>2.9069096066735001</v>
      </c>
      <c r="BD135">
        <v>9.2442086897790397E-3</v>
      </c>
      <c r="BE135">
        <v>0.78697062622417102</v>
      </c>
      <c r="BF135">
        <v>1.55958153984763</v>
      </c>
      <c r="BG135">
        <v>1.56647567315535</v>
      </c>
      <c r="BH135">
        <v>3.8408734148198902</v>
      </c>
      <c r="BI135" t="s">
        <v>64</v>
      </c>
      <c r="BJ135">
        <v>1.0185757534028099</v>
      </c>
      <c r="BK135" t="s">
        <v>64</v>
      </c>
    </row>
    <row r="136" spans="1:63" x14ac:dyDescent="0.25">
      <c r="A136" t="s">
        <v>198</v>
      </c>
      <c r="B136">
        <v>2324.6315789473701</v>
      </c>
      <c r="C136" s="1">
        <v>4.2105265157787401E-5</v>
      </c>
      <c r="D136" s="1">
        <v>2.43221344701995E-2</v>
      </c>
      <c r="E136" s="1">
        <v>3.0520686110800201E-2</v>
      </c>
      <c r="F136" s="1">
        <v>2.1085262761181701E-2</v>
      </c>
      <c r="G136" s="1">
        <v>8.0391227843632004E-3</v>
      </c>
      <c r="H136" s="1">
        <v>4.85595970795226E-2</v>
      </c>
      <c r="I136" s="1">
        <v>9.6024561360919594E-3</v>
      </c>
      <c r="J136" s="1">
        <v>5.9999999786285998E-4</v>
      </c>
      <c r="K136" s="1">
        <v>2.0907017724790698E-3</v>
      </c>
      <c r="L136" s="1">
        <v>0.214887534464268</v>
      </c>
      <c r="M136" s="1">
        <v>0.72538284408418796</v>
      </c>
      <c r="N136" s="1">
        <v>2.7894737707500001E-4</v>
      </c>
      <c r="O136" s="1">
        <v>1.3029186698412E-2</v>
      </c>
      <c r="P136" s="1">
        <v>4.4280702958961801E-4</v>
      </c>
      <c r="Q136" s="1">
        <v>3.5948979132196003E-2</v>
      </c>
      <c r="R136" s="1">
        <v>9.4736846605021705E-5</v>
      </c>
      <c r="S136" s="1">
        <v>4.0696096287942202E-4</v>
      </c>
      <c r="T136" s="1">
        <v>3.0350878123978301E-4</v>
      </c>
      <c r="U136" s="1">
        <v>4.3147508404217698E-4</v>
      </c>
      <c r="V136" s="1">
        <v>0.76906391423146603</v>
      </c>
      <c r="W136" s="1">
        <v>4.4248176012555802E-3</v>
      </c>
      <c r="X136" s="1">
        <v>0.19688254646883399</v>
      </c>
      <c r="Y136" s="1">
        <v>2.4210526853015501E-4</v>
      </c>
      <c r="Z136">
        <v>986.79746447111404</v>
      </c>
      <c r="AA136">
        <v>0.60516282288651702</v>
      </c>
      <c r="AB136">
        <v>643.79595626028004</v>
      </c>
      <c r="AC136">
        <v>0.359398655985531</v>
      </c>
      <c r="AD136">
        <v>1.82025140568026E-2</v>
      </c>
      <c r="AE136">
        <v>28.667997008875801</v>
      </c>
      <c r="AF136">
        <v>22.8077643043117</v>
      </c>
      <c r="AG136">
        <v>-4.6110880249425001</v>
      </c>
      <c r="AH136">
        <v>-9.0761055695383206</v>
      </c>
      <c r="AI136">
        <v>18.432969645450001</v>
      </c>
      <c r="AJ136">
        <v>18.4332776822542</v>
      </c>
      <c r="AK136">
        <v>0</v>
      </c>
      <c r="AL136">
        <v>166.73971497385099</v>
      </c>
      <c r="AM136">
        <v>4.7328524213088201</v>
      </c>
      <c r="AN136">
        <v>0</v>
      </c>
      <c r="AO136">
        <v>2.9239766299724601E-3</v>
      </c>
      <c r="AP136">
        <v>0.94152047132190897</v>
      </c>
      <c r="AQ136">
        <v>31.7340420170834</v>
      </c>
      <c r="AR136">
        <v>0.92666667072396502</v>
      </c>
      <c r="AS136">
        <v>249.814144736842</v>
      </c>
      <c r="AT136">
        <v>1.23871392325351</v>
      </c>
      <c r="AU136">
        <v>6.3704473344903203</v>
      </c>
      <c r="AV136">
        <v>250</v>
      </c>
      <c r="AW136">
        <v>87.873708223041703</v>
      </c>
      <c r="AX136">
        <v>81.261937191611807</v>
      </c>
      <c r="AY136">
        <v>0</v>
      </c>
      <c r="AZ136">
        <v>29.177292321857699</v>
      </c>
      <c r="BA136">
        <v>207.67796365838299</v>
      </c>
      <c r="BB136">
        <v>7.1987853397762298E-3</v>
      </c>
      <c r="BC136">
        <v>3.5437189873896102</v>
      </c>
      <c r="BD136">
        <v>5.2327444090655003E-3</v>
      </c>
      <c r="BE136">
        <v>0.78393211333375201</v>
      </c>
      <c r="BF136">
        <v>1.56422090216687</v>
      </c>
      <c r="BG136">
        <v>1.5661009612836301</v>
      </c>
      <c r="BH136">
        <v>3.8320160727751902</v>
      </c>
      <c r="BI136" t="s">
        <v>64</v>
      </c>
      <c r="BJ136">
        <v>0.97185006524485196</v>
      </c>
      <c r="BK136" t="s">
        <v>64</v>
      </c>
    </row>
    <row r="137" spans="1:63" x14ac:dyDescent="0.25">
      <c r="A137" t="s">
        <v>199</v>
      </c>
      <c r="B137">
        <v>1171.6666666666699</v>
      </c>
      <c r="C137" s="1">
        <v>0</v>
      </c>
      <c r="D137" s="1">
        <v>0.17188444236914299</v>
      </c>
      <c r="E137" s="1">
        <v>6.3437776019175801E-2</v>
      </c>
      <c r="F137" s="1">
        <v>0.22740445286035499</v>
      </c>
      <c r="G137" s="1">
        <v>5.5122222751378999E-2</v>
      </c>
      <c r="H137" s="1">
        <v>0.128386663893859</v>
      </c>
      <c r="I137" s="1">
        <v>3.49755565014978E-2</v>
      </c>
      <c r="J137" s="1">
        <v>0</v>
      </c>
      <c r="K137" s="1">
        <v>4.39111108426005E-3</v>
      </c>
      <c r="L137" s="1">
        <v>0.116884445150693</v>
      </c>
      <c r="M137" s="1">
        <v>0.85141555468241403</v>
      </c>
      <c r="N137" s="1">
        <v>1.5555555971028901E-4</v>
      </c>
      <c r="O137" s="1">
        <v>5.7606667280197102E-2</v>
      </c>
      <c r="P137" s="1">
        <v>2.3911110474728E-3</v>
      </c>
      <c r="Q137" s="1">
        <v>0.18081110964218799</v>
      </c>
      <c r="R137" s="1">
        <v>1.46666665871938E-3</v>
      </c>
      <c r="S137" s="1">
        <v>5.3333335866530697E-4</v>
      </c>
      <c r="T137" s="1">
        <v>8.0000003799796104E-4</v>
      </c>
      <c r="U137" s="1">
        <v>0.35211466749509202</v>
      </c>
      <c r="V137" s="1">
        <v>0.66186666488647505</v>
      </c>
      <c r="W137" s="1">
        <v>9.3333337766428803E-4</v>
      </c>
      <c r="X137" s="1">
        <v>8.39999970048666E-3</v>
      </c>
      <c r="Y137" s="1">
        <v>2.6666667933265402E-4</v>
      </c>
      <c r="Z137">
        <v>1005.08310953776</v>
      </c>
      <c r="AA137">
        <v>0.61263698339462302</v>
      </c>
      <c r="AB137">
        <v>635.47890218098996</v>
      </c>
      <c r="AC137">
        <v>0.37431287765502902</v>
      </c>
      <c r="AD137">
        <v>1.04564249825974E-2</v>
      </c>
      <c r="AE137">
        <v>28.355810801188198</v>
      </c>
      <c r="AF137">
        <v>22.5406386057536</v>
      </c>
      <c r="AG137">
        <v>-4.7133897145589199</v>
      </c>
      <c r="AH137">
        <v>-9.1811319986979196</v>
      </c>
      <c r="AI137">
        <v>18.238507588704401</v>
      </c>
      <c r="AJ137">
        <v>18.235430399576799</v>
      </c>
      <c r="AK137">
        <v>0</v>
      </c>
      <c r="AL137">
        <v>174.814811706543</v>
      </c>
      <c r="AM137">
        <v>6.36716039975484</v>
      </c>
      <c r="AN137">
        <v>0.51851851989825604</v>
      </c>
      <c r="AO137">
        <v>0</v>
      </c>
      <c r="AP137">
        <v>0.22222222387790699</v>
      </c>
      <c r="AQ137">
        <v>23.6666666666667</v>
      </c>
      <c r="AR137">
        <v>0.185185186564922</v>
      </c>
      <c r="AS137">
        <v>249.48148091634101</v>
      </c>
      <c r="AT137">
        <v>0.73558024565378799</v>
      </c>
      <c r="AU137">
        <v>5.9850368499755904</v>
      </c>
      <c r="AV137">
        <v>250</v>
      </c>
      <c r="AW137">
        <v>81.306172688802107</v>
      </c>
      <c r="AX137">
        <v>73.437037150065095</v>
      </c>
      <c r="AY137">
        <v>0</v>
      </c>
      <c r="AZ137">
        <v>51.851852416992202</v>
      </c>
      <c r="BA137">
        <v>211.58607991536499</v>
      </c>
      <c r="BB137">
        <v>2.2403249827524001E-2</v>
      </c>
      <c r="BC137">
        <v>4.0361966292063398</v>
      </c>
      <c r="BD137">
        <v>9.2003004004557899E-3</v>
      </c>
      <c r="BE137">
        <v>0.77290540933608998</v>
      </c>
      <c r="BF137">
        <v>1.55886181195577</v>
      </c>
      <c r="BG137">
        <v>1.56139131387075</v>
      </c>
      <c r="BH137">
        <v>3.7858701546986899</v>
      </c>
      <c r="BI137" t="s">
        <v>64</v>
      </c>
      <c r="BJ137">
        <v>1.02638133219443</v>
      </c>
      <c r="BK137" t="s">
        <v>64</v>
      </c>
    </row>
    <row r="138" spans="1:63" x14ac:dyDescent="0.25">
      <c r="A138" t="s">
        <v>200</v>
      </c>
      <c r="B138">
        <v>2274.8461538461502</v>
      </c>
      <c r="C138" s="1">
        <v>0</v>
      </c>
      <c r="D138" s="1">
        <v>0.125636517034414</v>
      </c>
      <c r="E138" s="1">
        <v>6.4815385804440004E-3</v>
      </c>
      <c r="F138" s="1">
        <v>0.34772784879001301</v>
      </c>
      <c r="G138" s="1">
        <v>0.19511076636039301</v>
      </c>
      <c r="H138" s="1">
        <v>0.21276416987753799</v>
      </c>
      <c r="I138" s="1">
        <v>2.4477846087672998E-2</v>
      </c>
      <c r="J138" s="1">
        <v>0</v>
      </c>
      <c r="K138" s="1">
        <v>7.8051282952611297E-4</v>
      </c>
      <c r="L138" s="1">
        <v>0.14336535625625399</v>
      </c>
      <c r="M138" s="1">
        <v>0.69235898210452196</v>
      </c>
      <c r="N138" s="1">
        <v>7.6923080576727008E-6</v>
      </c>
      <c r="O138" s="1">
        <v>8.2300572369534197E-2</v>
      </c>
      <c r="P138" s="1">
        <v>1.5846154061504301E-4</v>
      </c>
      <c r="Q138" s="1">
        <v>0.172199369551471</v>
      </c>
      <c r="R138" s="1">
        <v>3.0769232230690798E-4</v>
      </c>
      <c r="S138" s="1">
        <v>7.0014770859136002E-2</v>
      </c>
      <c r="T138" s="1">
        <v>0</v>
      </c>
      <c r="U138" s="1">
        <v>0.51686342495780102</v>
      </c>
      <c r="V138" s="1">
        <v>0.35131930382564103</v>
      </c>
      <c r="W138" s="1">
        <v>8.0270009598909703E-2</v>
      </c>
      <c r="X138" s="1">
        <v>3.3065926847764501E-3</v>
      </c>
      <c r="Y138" s="1">
        <v>0</v>
      </c>
      <c r="Z138">
        <v>994.32712496244005</v>
      </c>
      <c r="AA138">
        <v>0.60945286659094</v>
      </c>
      <c r="AB138">
        <v>637.11174128605796</v>
      </c>
      <c r="AC138">
        <v>0.36878343958121101</v>
      </c>
      <c r="AD138">
        <v>1.5183352972738999E-2</v>
      </c>
      <c r="AE138">
        <v>28.644209935114901</v>
      </c>
      <c r="AF138">
        <v>22.788893039409899</v>
      </c>
      <c r="AG138">
        <v>-4.47858454630925</v>
      </c>
      <c r="AH138">
        <v>-8.7871171511136605</v>
      </c>
      <c r="AI138">
        <v>18.3460253201998</v>
      </c>
      <c r="AJ138">
        <v>18.347847865178</v>
      </c>
      <c r="AK138">
        <v>0</v>
      </c>
      <c r="AL138">
        <v>143.680242098295</v>
      </c>
      <c r="AM138">
        <v>13.7983041176429</v>
      </c>
      <c r="AN138">
        <v>0</v>
      </c>
      <c r="AO138">
        <v>0</v>
      </c>
      <c r="AP138">
        <v>0.205128207229651</v>
      </c>
      <c r="AQ138">
        <v>22.330493450164798</v>
      </c>
      <c r="AR138">
        <v>0.19658119861896201</v>
      </c>
      <c r="AS138">
        <v>188.290988922119</v>
      </c>
      <c r="AT138">
        <v>0.86099257606726398</v>
      </c>
      <c r="AU138">
        <v>5.9330048377697304</v>
      </c>
      <c r="AV138">
        <v>250</v>
      </c>
      <c r="AW138">
        <v>56.1861567864051</v>
      </c>
      <c r="AX138">
        <v>52.043890879704399</v>
      </c>
      <c r="AY138">
        <v>0</v>
      </c>
      <c r="AZ138">
        <v>53.645047701322099</v>
      </c>
      <c r="BA138">
        <v>214.618215707632</v>
      </c>
      <c r="BB138">
        <v>1.7674731735426601E-2</v>
      </c>
      <c r="BC138">
        <v>3.5794192644265999</v>
      </c>
      <c r="BD138">
        <v>9.7938602467855605E-3</v>
      </c>
      <c r="BE138">
        <v>0.79063986814939102</v>
      </c>
      <c r="BF138">
        <v>1.55773759805239</v>
      </c>
      <c r="BG138">
        <v>1.5620654362898601</v>
      </c>
      <c r="BH138">
        <v>3.8483495162083599</v>
      </c>
      <c r="BI138" t="s">
        <v>64</v>
      </c>
      <c r="BJ138">
        <v>1.02208179424857</v>
      </c>
      <c r="BK138" t="s">
        <v>64</v>
      </c>
    </row>
    <row r="139" spans="1:63" x14ac:dyDescent="0.25">
      <c r="A139" t="s">
        <v>201</v>
      </c>
      <c r="B139">
        <v>2333.2857142857101</v>
      </c>
      <c r="C139" s="1">
        <v>0</v>
      </c>
      <c r="D139" s="1">
        <v>2.1911840453477799E-2</v>
      </c>
      <c r="E139" s="1">
        <v>5.9866667281658903E-3</v>
      </c>
      <c r="F139" s="1">
        <v>9.1114404345197297E-2</v>
      </c>
      <c r="G139" s="1">
        <v>1.8246200013284902E-2</v>
      </c>
      <c r="H139" s="1">
        <v>3.3938583141813701E-2</v>
      </c>
      <c r="I139" s="1">
        <v>8.4149206411980506E-3</v>
      </c>
      <c r="J139" s="1">
        <v>1.9047619952332399E-5</v>
      </c>
      <c r="K139" s="1">
        <v>3.2143492564847202E-3</v>
      </c>
      <c r="L139" s="1">
        <v>3.8430069063213598E-2</v>
      </c>
      <c r="M139" s="1">
        <v>0.96127801565896898</v>
      </c>
      <c r="N139" s="1">
        <v>7.5873015919655903E-5</v>
      </c>
      <c r="O139" s="1">
        <v>1.6475102132452402E-2</v>
      </c>
      <c r="P139" s="1">
        <v>8.9939395686434098E-4</v>
      </c>
      <c r="Q139" s="1">
        <v>3.0438926259410502E-2</v>
      </c>
      <c r="R139" s="1">
        <v>1.9047619952332399E-5</v>
      </c>
      <c r="S139" s="1">
        <v>1.9047619952332399E-5</v>
      </c>
      <c r="T139" s="1">
        <v>0</v>
      </c>
      <c r="U139" s="1">
        <v>5.0680054950394803E-3</v>
      </c>
      <c r="V139" s="1">
        <v>0.98655126776014102</v>
      </c>
      <c r="W139" s="1">
        <v>3.6761905177540698E-3</v>
      </c>
      <c r="X139" s="1">
        <v>3.3511349022211099E-3</v>
      </c>
      <c r="Y139" s="1">
        <v>0</v>
      </c>
      <c r="Z139">
        <v>982.83723377046101</v>
      </c>
      <c r="AA139">
        <v>0.60450679063796997</v>
      </c>
      <c r="AB139">
        <v>642.96949986049106</v>
      </c>
      <c r="AC139">
        <v>0.35803453553290598</v>
      </c>
      <c r="AD139">
        <v>1.8834619428075499E-2</v>
      </c>
      <c r="AE139">
        <v>28.695864450363899</v>
      </c>
      <c r="AF139">
        <v>22.846534274873299</v>
      </c>
      <c r="AG139">
        <v>-4.5687389146713997</v>
      </c>
      <c r="AH139">
        <v>-8.9804102125621998</v>
      </c>
      <c r="AI139">
        <v>18.444834845406699</v>
      </c>
      <c r="AJ139">
        <v>18.442164557320702</v>
      </c>
      <c r="AK139">
        <v>0</v>
      </c>
      <c r="AL139">
        <v>241.789206368583</v>
      </c>
      <c r="AM139">
        <v>3.2348139172508601</v>
      </c>
      <c r="AN139">
        <v>0</v>
      </c>
      <c r="AO139">
        <v>0</v>
      </c>
      <c r="AP139">
        <v>6.8783068940753006E-2</v>
      </c>
      <c r="AQ139">
        <v>15.175347782316701</v>
      </c>
      <c r="AR139">
        <v>1.03703708875747E-2</v>
      </c>
      <c r="AS139">
        <v>250</v>
      </c>
      <c r="AT139">
        <v>0.47128906704130602</v>
      </c>
      <c r="AU139">
        <v>5.8343248367309597</v>
      </c>
      <c r="AV139">
        <v>250</v>
      </c>
      <c r="AW139">
        <v>91.856553577241399</v>
      </c>
      <c r="AX139">
        <v>89.880701337541893</v>
      </c>
      <c r="AY139">
        <v>0</v>
      </c>
      <c r="AZ139">
        <v>211.11813063848601</v>
      </c>
      <c r="BA139">
        <v>212.505926949637</v>
      </c>
      <c r="BB139">
        <v>2.8655837977393801E-2</v>
      </c>
      <c r="BC139">
        <v>3.61850381465185</v>
      </c>
      <c r="BD139">
        <v>1.2154994765296599E-2</v>
      </c>
      <c r="BE139">
        <v>0.78074011064711102</v>
      </c>
      <c r="BF139">
        <v>1.5556070634296999</v>
      </c>
      <c r="BG139">
        <v>1.5516631887072601</v>
      </c>
      <c r="BH139">
        <v>3.8335237162453799</v>
      </c>
      <c r="BI139" t="s">
        <v>64</v>
      </c>
      <c r="BJ139">
        <v>0.99868469391505998</v>
      </c>
      <c r="BK139" t="s">
        <v>64</v>
      </c>
    </row>
    <row r="140" spans="1:63" x14ac:dyDescent="0.25">
      <c r="A140" t="s">
        <v>202</v>
      </c>
      <c r="B140">
        <v>2199.76923076923</v>
      </c>
      <c r="C140" s="1">
        <v>1.8461539338414501E-4</v>
      </c>
      <c r="D140" s="1">
        <v>0.227304207017789</v>
      </c>
      <c r="E140" s="1">
        <v>9.6936723647209302E-2</v>
      </c>
      <c r="F140" s="1">
        <v>6.4126667029295994E-2</v>
      </c>
      <c r="G140" s="1">
        <v>2.73151046309907E-2</v>
      </c>
      <c r="H140" s="1">
        <v>0.41522738796014103</v>
      </c>
      <c r="I140" s="1">
        <v>2.7254615726773301E-2</v>
      </c>
      <c r="J140" s="1">
        <v>7.6923076994717099E-4</v>
      </c>
      <c r="K140" s="1">
        <v>3.7446153717330399E-3</v>
      </c>
      <c r="L140" s="1">
        <v>0.207543283127821</v>
      </c>
      <c r="M140" s="1">
        <v>0.52360591521629896</v>
      </c>
      <c r="N140" s="1">
        <v>4.75384635277666E-4</v>
      </c>
      <c r="O140" s="1">
        <v>4.33974358109901E-2</v>
      </c>
      <c r="P140" s="1">
        <v>1.2456410812984101E-3</v>
      </c>
      <c r="Q140" s="1">
        <v>0.23572457639070701</v>
      </c>
      <c r="R140" s="1">
        <v>2.8307693294034601E-3</v>
      </c>
      <c r="S140" s="1">
        <v>0.165099610932744</v>
      </c>
      <c r="T140" s="1">
        <v>1.6615384688171101E-3</v>
      </c>
      <c r="U140" s="1">
        <v>0.149872714599881</v>
      </c>
      <c r="V140" s="1">
        <v>0.15144052657370399</v>
      </c>
      <c r="W140" s="1">
        <v>2.82757623622624E-3</v>
      </c>
      <c r="X140" s="1">
        <v>0.51501538969862903</v>
      </c>
      <c r="Y140" s="1">
        <v>6.4615387684450695E-4</v>
      </c>
      <c r="Z140">
        <v>997.72194730318495</v>
      </c>
      <c r="AA140">
        <v>0.60910257926353994</v>
      </c>
      <c r="AB140">
        <v>640.21493295522805</v>
      </c>
      <c r="AC140">
        <v>0.364416590103736</v>
      </c>
      <c r="AD140">
        <v>9.6775293451977999E-3</v>
      </c>
      <c r="AE140">
        <v>28.641561801617001</v>
      </c>
      <c r="AF140">
        <v>22.778160095214801</v>
      </c>
      <c r="AG140">
        <v>-4.6240892777076104</v>
      </c>
      <c r="AH140">
        <v>-9.09309401878944</v>
      </c>
      <c r="AI140">
        <v>18.3757799588717</v>
      </c>
      <c r="AJ140">
        <v>18.3773323939397</v>
      </c>
      <c r="AK140">
        <v>0</v>
      </c>
      <c r="AL140">
        <v>53.381944344593897</v>
      </c>
      <c r="AM140">
        <v>8.2369907635908906</v>
      </c>
      <c r="AN140">
        <v>0.923076925369409</v>
      </c>
      <c r="AO140">
        <v>4.27350447728084E-2</v>
      </c>
      <c r="AP140">
        <v>0.88728632605992797</v>
      </c>
      <c r="AQ140">
        <v>44.021933922400798</v>
      </c>
      <c r="AR140">
        <v>0.97061966015742396</v>
      </c>
      <c r="AS140">
        <v>191.24732971191401</v>
      </c>
      <c r="AT140">
        <v>2.3623259663581799</v>
      </c>
      <c r="AU140">
        <v>6.4871751711918799</v>
      </c>
      <c r="AV140">
        <v>250</v>
      </c>
      <c r="AW140">
        <v>76.524628859299895</v>
      </c>
      <c r="AX140">
        <v>59.861239213209899</v>
      </c>
      <c r="AY140">
        <v>0</v>
      </c>
      <c r="AZ140">
        <v>9.2013887992271997</v>
      </c>
      <c r="BA140">
        <v>203.79977534367501</v>
      </c>
      <c r="BB140">
        <v>5.5972382408351904E-3</v>
      </c>
      <c r="BC140">
        <v>3.3556251617578399</v>
      </c>
      <c r="BD140">
        <v>5.8427474980887297E-3</v>
      </c>
      <c r="BE140">
        <v>0.78583108920317402</v>
      </c>
      <c r="BF140">
        <v>1.5629096489686201</v>
      </c>
      <c r="BG140">
        <v>1.56739297279945</v>
      </c>
      <c r="BH140">
        <v>3.8364005088806201</v>
      </c>
      <c r="BI140" t="s">
        <v>64</v>
      </c>
      <c r="BJ140">
        <v>0.98939427971625005</v>
      </c>
      <c r="BK140" t="s">
        <v>64</v>
      </c>
    </row>
    <row r="141" spans="1:63" x14ac:dyDescent="0.25">
      <c r="A141" t="s">
        <v>203</v>
      </c>
      <c r="B141">
        <v>2920.4</v>
      </c>
      <c r="C141" s="1">
        <v>8.0000003799796096E-5</v>
      </c>
      <c r="D141" s="1">
        <v>0.111786190368002</v>
      </c>
      <c r="E141" s="1">
        <v>4.9965334450826099E-2</v>
      </c>
      <c r="F141" s="1">
        <v>6.4613667386584001E-2</v>
      </c>
      <c r="G141" s="1">
        <v>3.0726000390131999E-2</v>
      </c>
      <c r="H141" s="1">
        <v>0.249025686597452</v>
      </c>
      <c r="I141" s="1">
        <v>4.22900656354614E-2</v>
      </c>
      <c r="J141" s="1">
        <v>0</v>
      </c>
      <c r="K141" s="1">
        <v>2.6266667409800002E-4</v>
      </c>
      <c r="L141" s="1">
        <v>0.26472409461857699</v>
      </c>
      <c r="M141" s="1">
        <v>0.38715305887162699</v>
      </c>
      <c r="N141" s="1">
        <v>0</v>
      </c>
      <c r="O141" s="1">
        <v>8.1431142007932097E-2</v>
      </c>
      <c r="P141" s="1">
        <v>4.0000001899898102E-5</v>
      </c>
      <c r="Q141" s="1">
        <v>0.18175850902916901</v>
      </c>
      <c r="R141" s="1">
        <v>2.40000013727695E-3</v>
      </c>
      <c r="S141" s="1">
        <v>0.115400001662783</v>
      </c>
      <c r="T141" s="1">
        <v>8.0000003799796104E-4</v>
      </c>
      <c r="U141" s="1">
        <v>0.101670748434844</v>
      </c>
      <c r="V141" s="1">
        <v>0.21850913970265501</v>
      </c>
      <c r="W141" s="1">
        <v>7.0909081082209002E-2</v>
      </c>
      <c r="X141" s="1">
        <v>0.47350925621576601</v>
      </c>
      <c r="Y141" s="1">
        <v>0</v>
      </c>
      <c r="Z141">
        <v>989.56301879882801</v>
      </c>
      <c r="AA141">
        <v>0.60589084029197704</v>
      </c>
      <c r="AB141">
        <v>643.67599487304699</v>
      </c>
      <c r="AC141">
        <v>0.36052650809288</v>
      </c>
      <c r="AD141">
        <v>1.6931543499231299E-2</v>
      </c>
      <c r="AE141">
        <v>28.863543510437001</v>
      </c>
      <c r="AF141">
        <v>22.9810529708862</v>
      </c>
      <c r="AG141">
        <v>-4.5184454441070603</v>
      </c>
      <c r="AH141">
        <v>-8.9008267402648897</v>
      </c>
      <c r="AI141">
        <v>18.482958602905299</v>
      </c>
      <c r="AJ141">
        <v>18.483369636535599</v>
      </c>
      <c r="AK141">
        <v>0</v>
      </c>
      <c r="AL141">
        <v>86.700000762939496</v>
      </c>
      <c r="AM141">
        <v>14.509990406036399</v>
      </c>
      <c r="AN141">
        <v>0</v>
      </c>
      <c r="AO141">
        <v>0</v>
      </c>
      <c r="AP141">
        <v>0.96666666865348805</v>
      </c>
      <c r="AQ141">
        <v>34.799999809265103</v>
      </c>
      <c r="AR141">
        <v>0.92222222685813904</v>
      </c>
      <c r="AS141">
        <v>241.033332824707</v>
      </c>
      <c r="AT141">
        <v>1.71186912059784</v>
      </c>
      <c r="AU141">
        <v>6.7255110740661603</v>
      </c>
      <c r="AV141">
        <v>243.73333282470699</v>
      </c>
      <c r="AW141">
        <v>62.639093780517598</v>
      </c>
      <c r="AX141">
        <v>47.982266426086397</v>
      </c>
      <c r="AY141">
        <v>0</v>
      </c>
      <c r="AZ141">
        <v>23.611110877990701</v>
      </c>
      <c r="BA141">
        <v>203.05755004882801</v>
      </c>
      <c r="BB141">
        <v>3.5130287549691298E-3</v>
      </c>
      <c r="BC141">
        <v>3.4977154970169102</v>
      </c>
      <c r="BD141">
        <v>4.8238404619041801E-3</v>
      </c>
      <c r="BE141">
        <v>0.78587523698806805</v>
      </c>
      <c r="BF141">
        <v>1.5659956097602801</v>
      </c>
      <c r="BG141">
        <v>1.56768250465393</v>
      </c>
      <c r="BH141">
        <v>3.8373018980026199</v>
      </c>
      <c r="BI141" t="s">
        <v>64</v>
      </c>
      <c r="BJ141">
        <v>0.98319822727353301</v>
      </c>
      <c r="BK141" t="s">
        <v>64</v>
      </c>
    </row>
    <row r="142" spans="1:63" hidden="1" x14ac:dyDescent="0.25">
      <c r="A142" t="s">
        <v>204</v>
      </c>
      <c r="B142">
        <v>2686</v>
      </c>
      <c r="C142" s="1">
        <v>1.20000005699694E-3</v>
      </c>
      <c r="D142" s="1">
        <v>7.51666650176048E-2</v>
      </c>
      <c r="E142" s="1">
        <v>6.3303336501121493E-2</v>
      </c>
      <c r="F142" s="1">
        <v>5.2553333342075299E-2</v>
      </c>
      <c r="G142" s="1">
        <v>0.11084000021219299</v>
      </c>
      <c r="H142" s="1">
        <v>9.8153330385684995E-2</v>
      </c>
      <c r="I142" s="1">
        <v>2.5193333625793499E-2</v>
      </c>
      <c r="J142" s="1">
        <v>1.6000000759959199E-3</v>
      </c>
      <c r="K142" s="1">
        <v>4.3069999665021903E-2</v>
      </c>
      <c r="L142" s="1">
        <v>2.2239999845624001E-2</v>
      </c>
      <c r="M142" s="1">
        <v>0.83619332313537598</v>
      </c>
      <c r="N142" s="1">
        <v>1.20000005699694E-3</v>
      </c>
      <c r="O142" s="1">
        <v>2.92866677045822E-2</v>
      </c>
      <c r="P142" s="1">
        <v>2.74333320558071E-2</v>
      </c>
      <c r="Q142" s="1">
        <v>7.2748571634292603E-2</v>
      </c>
      <c r="R142" s="1">
        <v>0</v>
      </c>
      <c r="S142" s="1">
        <v>0</v>
      </c>
      <c r="T142" s="1">
        <v>4.0000001899898101E-4</v>
      </c>
      <c r="U142" s="1">
        <v>1.0800000280141799E-2</v>
      </c>
      <c r="V142" s="1">
        <v>0.808000028133392</v>
      </c>
      <c r="W142" s="1">
        <v>4.0000001899898101E-4</v>
      </c>
      <c r="X142" s="1">
        <v>0.1283999979496</v>
      </c>
      <c r="Y142" s="1">
        <v>4.0000001899898101E-4</v>
      </c>
      <c r="Z142">
        <v>856.80603027343795</v>
      </c>
      <c r="AA142">
        <v>0.58646690845489502</v>
      </c>
      <c r="AB142">
        <v>604.15661621093795</v>
      </c>
      <c r="AC142">
        <v>0.39540982246398898</v>
      </c>
      <c r="AD142">
        <v>0.142579555511475</v>
      </c>
      <c r="AE142">
        <v>28.424263000488299</v>
      </c>
      <c r="AF142">
        <v>22.593603134155298</v>
      </c>
      <c r="AG142">
        <v>-3.9239926338195801</v>
      </c>
      <c r="AH142">
        <v>-7.7717919349670401</v>
      </c>
      <c r="AI142">
        <v>17.932767868041999</v>
      </c>
      <c r="AJ142">
        <v>17.921310424804702</v>
      </c>
      <c r="AK142">
        <v>0</v>
      </c>
      <c r="AL142">
        <v>90.785713195800795</v>
      </c>
      <c r="AM142">
        <v>3.5207142829895002</v>
      </c>
      <c r="AN142">
        <v>0</v>
      </c>
      <c r="AO142">
        <v>0</v>
      </c>
      <c r="AP142">
        <v>0</v>
      </c>
      <c r="AQ142">
        <v>23</v>
      </c>
      <c r="AR142">
        <v>0.32142856717109702</v>
      </c>
      <c r="AS142">
        <v>250</v>
      </c>
      <c r="AT142">
        <v>0.94732141494750999</v>
      </c>
      <c r="AU142">
        <v>6.08221435546875</v>
      </c>
      <c r="AV142">
        <v>250</v>
      </c>
      <c r="AW142">
        <v>95.799118041992202</v>
      </c>
      <c r="AX142">
        <v>94.743927001953097</v>
      </c>
      <c r="AY142">
        <v>0.67857140302658103</v>
      </c>
      <c r="AZ142">
        <v>33.9285697937012</v>
      </c>
      <c r="BA142">
        <v>178.68209838867199</v>
      </c>
      <c r="BB142">
        <v>3.3846464939415498E-3</v>
      </c>
      <c r="BC142">
        <v>4.5575423240661603</v>
      </c>
      <c r="BD142">
        <v>6.1597772873938101E-3</v>
      </c>
      <c r="BE142">
        <v>0.78356969356536899</v>
      </c>
      <c r="BF142">
        <v>1.5675368309021001</v>
      </c>
      <c r="BG142">
        <v>1.5671869516372701</v>
      </c>
      <c r="BH142">
        <v>3.8327772617340101</v>
      </c>
      <c r="BI142" t="s">
        <v>64</v>
      </c>
      <c r="BJ142">
        <v>0.94840002642013099</v>
      </c>
      <c r="BK142" t="s">
        <v>64</v>
      </c>
    </row>
    <row r="143" spans="1:63" hidden="1" x14ac:dyDescent="0.25">
      <c r="A143" t="s">
        <v>205</v>
      </c>
      <c r="B143">
        <v>2810.6818181818198</v>
      </c>
      <c r="C143" s="1">
        <v>6.0000000733204898E-4</v>
      </c>
      <c r="D143" s="1">
        <v>0.32826862619681801</v>
      </c>
      <c r="E143" s="1">
        <v>2.56919422906569E-2</v>
      </c>
      <c r="F143" s="1">
        <v>0.24940867874432701</v>
      </c>
      <c r="G143" s="1">
        <v>0.39785906875675398</v>
      </c>
      <c r="H143" s="1">
        <v>0.45223222605206698</v>
      </c>
      <c r="I143" s="1">
        <v>2.04166666054252E-2</v>
      </c>
      <c r="J143" s="1">
        <v>4.1818183804438898E-4</v>
      </c>
      <c r="K143" s="1">
        <v>3.1760741320877903E-2</v>
      </c>
      <c r="L143" s="1">
        <v>0.18004315448078201</v>
      </c>
      <c r="M143" s="1">
        <v>0.46401675993746</v>
      </c>
      <c r="N143" s="1">
        <v>1.30262035500809E-3</v>
      </c>
      <c r="O143" s="1">
        <v>0.29337929087606301</v>
      </c>
      <c r="P143" s="1">
        <v>1.70687881234864E-2</v>
      </c>
      <c r="Q143" s="1">
        <v>0.37734191322868499</v>
      </c>
      <c r="R143" s="1">
        <v>6.7636363695121604E-2</v>
      </c>
      <c r="S143" s="1">
        <v>0.58984505018981304</v>
      </c>
      <c r="T143" s="1">
        <v>4.1654545538635401E-2</v>
      </c>
      <c r="U143" s="1">
        <v>0.31797439166852698</v>
      </c>
      <c r="V143" s="1">
        <v>1.4545455236326599E-4</v>
      </c>
      <c r="W143" s="1">
        <v>1.4545455236326599E-4</v>
      </c>
      <c r="X143" s="1">
        <v>5.4181816733696198E-3</v>
      </c>
      <c r="Y143" s="1">
        <v>1.8181819045408199E-4</v>
      </c>
      <c r="Z143">
        <v>871.94328724254297</v>
      </c>
      <c r="AA143">
        <v>0.585001690821214</v>
      </c>
      <c r="AB143">
        <v>618.36705988103699</v>
      </c>
      <c r="AC143">
        <v>0.36971529776399797</v>
      </c>
      <c r="AD143">
        <v>0.11149602434174601</v>
      </c>
      <c r="AE143">
        <v>28.5913176103072</v>
      </c>
      <c r="AF143">
        <v>22.756405743685601</v>
      </c>
      <c r="AG143">
        <v>-3.8539702892303498</v>
      </c>
      <c r="AH143">
        <v>-7.8235617984424897</v>
      </c>
      <c r="AI143">
        <v>18.142393372275599</v>
      </c>
      <c r="AJ143">
        <v>18.141720598394201</v>
      </c>
      <c r="AK143">
        <v>0</v>
      </c>
      <c r="AL143">
        <v>105.27609166232</v>
      </c>
      <c r="AM143">
        <v>16.391691598025201</v>
      </c>
      <c r="AN143">
        <v>0</v>
      </c>
      <c r="AO143">
        <v>0</v>
      </c>
      <c r="AP143">
        <v>7.0707071233879398E-2</v>
      </c>
      <c r="AQ143">
        <v>29.894638971848899</v>
      </c>
      <c r="AR143">
        <v>7.0707072588530498E-2</v>
      </c>
      <c r="AS143">
        <v>139.71646248210601</v>
      </c>
      <c r="AT143">
        <v>1.5059623718261701</v>
      </c>
      <c r="AU143">
        <v>7.1596671234477602</v>
      </c>
      <c r="AV143">
        <v>250</v>
      </c>
      <c r="AW143">
        <v>57.367182471535401</v>
      </c>
      <c r="AX143">
        <v>61.144152034412699</v>
      </c>
      <c r="AY143">
        <v>0</v>
      </c>
      <c r="AZ143">
        <v>202.73112661188301</v>
      </c>
      <c r="BA143">
        <v>202.15956046364499</v>
      </c>
      <c r="BB143">
        <v>1.5254156283018299E-2</v>
      </c>
      <c r="BC143">
        <v>2.7607780992984798</v>
      </c>
      <c r="BD143">
        <v>7.9906993884254606E-3</v>
      </c>
      <c r="BE143">
        <v>0.78537338159301096</v>
      </c>
      <c r="BF143">
        <v>1.5614452903920999</v>
      </c>
      <c r="BG143">
        <v>1.55879027735103</v>
      </c>
      <c r="BH143">
        <v>3.82843991843137</v>
      </c>
      <c r="BI143" t="s">
        <v>64</v>
      </c>
      <c r="BJ143">
        <v>1.02300126006065</v>
      </c>
      <c r="BK143" t="s">
        <v>64</v>
      </c>
    </row>
    <row r="144" spans="1:63" hidden="1" x14ac:dyDescent="0.25">
      <c r="A144" t="s">
        <v>206</v>
      </c>
      <c r="B144">
        <v>4283</v>
      </c>
      <c r="C144" s="1">
        <v>0</v>
      </c>
      <c r="D144" s="1">
        <v>0.42910000681877097</v>
      </c>
      <c r="E144" s="1">
        <v>1.0193333029747001E-2</v>
      </c>
      <c r="F144" s="1">
        <v>0.25268667936325101</v>
      </c>
      <c r="G144" s="1">
        <v>0.37489333748817399</v>
      </c>
      <c r="H144" s="1">
        <v>0.31828001141548201</v>
      </c>
      <c r="I144" s="1">
        <v>0.126079991459846</v>
      </c>
      <c r="J144" s="1">
        <v>3.2000001519918398E-3</v>
      </c>
      <c r="K144" s="1">
        <v>2.84666661173105E-2</v>
      </c>
      <c r="L144" s="1">
        <v>0.102660000324249</v>
      </c>
      <c r="M144" s="1">
        <v>0.63620221614837602</v>
      </c>
      <c r="N144" s="1">
        <v>0</v>
      </c>
      <c r="O144" s="1">
        <v>0.28124666213989302</v>
      </c>
      <c r="P144" s="1">
        <v>1.1746666394174101E-2</v>
      </c>
      <c r="Q144" s="1">
        <v>0.26669332385063199</v>
      </c>
      <c r="R144" s="1">
        <v>1.9999998621642598E-3</v>
      </c>
      <c r="S144" s="1">
        <v>1.0800000280141799E-2</v>
      </c>
      <c r="T144" s="1">
        <v>0</v>
      </c>
      <c r="U144" s="1">
        <v>0.85399997234344505</v>
      </c>
      <c r="V144" s="1">
        <v>0</v>
      </c>
      <c r="W144" s="1">
        <v>4.0000001899898101E-4</v>
      </c>
      <c r="X144" s="1">
        <v>0</v>
      </c>
      <c r="Y144" s="1">
        <v>0</v>
      </c>
      <c r="Z144">
        <v>906.09295654296898</v>
      </c>
      <c r="AA144">
        <v>0.58422034978866599</v>
      </c>
      <c r="AB144">
        <v>644.8505859375</v>
      </c>
      <c r="AC144">
        <v>0.35477966070175199</v>
      </c>
      <c r="AD144">
        <v>9.3388050794601399E-2</v>
      </c>
      <c r="AE144">
        <v>29.102201461791999</v>
      </c>
      <c r="AF144">
        <v>22.7953281402588</v>
      </c>
      <c r="AG144">
        <v>-4.0242667198181197</v>
      </c>
      <c r="AH144">
        <v>-8.2928514480590803</v>
      </c>
      <c r="AI144">
        <v>18.242256164550799</v>
      </c>
      <c r="AJ144">
        <v>18.251995086669901</v>
      </c>
      <c r="AK144">
        <v>0</v>
      </c>
      <c r="AL144">
        <v>164.44444274902301</v>
      </c>
      <c r="AM144">
        <v>9.5977783203125</v>
      </c>
      <c r="AN144">
        <v>0</v>
      </c>
      <c r="AO144">
        <v>0</v>
      </c>
      <c r="AP144">
        <v>0</v>
      </c>
      <c r="AQ144">
        <v>15.652777671814</v>
      </c>
      <c r="AR144">
        <v>0</v>
      </c>
      <c r="AS144">
        <v>250</v>
      </c>
      <c r="AT144">
        <v>0.40107408165931702</v>
      </c>
      <c r="AU144">
        <v>4.5111112594604501</v>
      </c>
      <c r="AV144">
        <v>250</v>
      </c>
      <c r="AW144">
        <v>52.943855285644503</v>
      </c>
      <c r="AX144">
        <v>51.311553955078097</v>
      </c>
      <c r="AY144">
        <v>0</v>
      </c>
      <c r="AZ144">
        <v>194.44444274902301</v>
      </c>
      <c r="BA144">
        <v>215.50607299804699</v>
      </c>
      <c r="BB144">
        <v>0.20771422982215901</v>
      </c>
      <c r="BC144">
        <v>3.08041572570801</v>
      </c>
      <c r="BD144">
        <v>3.00848372280598E-2</v>
      </c>
      <c r="BE144">
        <v>0.94845777750015303</v>
      </c>
      <c r="BF144">
        <v>1.48912560939789</v>
      </c>
      <c r="BG144">
        <v>1.47815001010895</v>
      </c>
      <c r="BH144">
        <v>4.3081316947937003</v>
      </c>
      <c r="BI144" t="s">
        <v>64</v>
      </c>
      <c r="BJ144">
        <v>0.86719997250475001</v>
      </c>
      <c r="BK144" t="s">
        <v>64</v>
      </c>
    </row>
    <row r="145" spans="1:63" hidden="1" x14ac:dyDescent="0.25">
      <c r="A145" t="s">
        <v>207</v>
      </c>
      <c r="B145">
        <v>2523.38095238095</v>
      </c>
      <c r="C145" s="1">
        <v>7.6190479809329597E-5</v>
      </c>
      <c r="D145" s="1">
        <v>0.25643789014291202</v>
      </c>
      <c r="E145" s="1">
        <v>1.3674456670525499E-2</v>
      </c>
      <c r="F145" s="1">
        <v>0.15057757456920001</v>
      </c>
      <c r="G145" s="1">
        <v>0.23643313596646001</v>
      </c>
      <c r="H145" s="1">
        <v>0.36168279259332597</v>
      </c>
      <c r="I145" s="1">
        <v>1.7751924073395701E-2</v>
      </c>
      <c r="J145" s="1">
        <v>1.5238095961865901E-4</v>
      </c>
      <c r="K145" s="1">
        <v>1.6960946223532201E-2</v>
      </c>
      <c r="L145" s="1">
        <v>0.23050565308048601</v>
      </c>
      <c r="M145" s="1">
        <v>0.62089487520002196</v>
      </c>
      <c r="N145" s="1">
        <v>3.4063492854502801E-4</v>
      </c>
      <c r="O145" s="1">
        <v>0.18239621702759001</v>
      </c>
      <c r="P145" s="1">
        <v>4.30099517411907E-3</v>
      </c>
      <c r="Q145" s="1">
        <v>0.31948385547314401</v>
      </c>
      <c r="R145" s="1">
        <v>4.5750016298067402E-2</v>
      </c>
      <c r="S145" s="1">
        <v>0.27131405771554801</v>
      </c>
      <c r="T145" s="1">
        <v>3.0476190260655798E-4</v>
      </c>
      <c r="U145" s="1">
        <v>0.44839956738447001</v>
      </c>
      <c r="V145" s="1">
        <v>9.9816540771696202E-2</v>
      </c>
      <c r="W145" s="1">
        <v>6.6666669833163398E-5</v>
      </c>
      <c r="X145" s="1">
        <v>8.2104071342785398E-2</v>
      </c>
      <c r="Y145" s="1">
        <v>2.8571429928498599E-5</v>
      </c>
      <c r="Z145">
        <v>866.51692853655095</v>
      </c>
      <c r="AA145">
        <v>0.58181226395425301</v>
      </c>
      <c r="AB145">
        <v>622.71769496372804</v>
      </c>
      <c r="AC145">
        <v>0.36257297084445</v>
      </c>
      <c r="AD145">
        <v>0.11309596913911001</v>
      </c>
      <c r="AE145">
        <v>28.6235710779826</v>
      </c>
      <c r="AF145">
        <v>22.683688436235698</v>
      </c>
      <c r="AG145">
        <v>-3.9437380007335099</v>
      </c>
      <c r="AH145">
        <v>-7.9651693162464001</v>
      </c>
      <c r="AI145">
        <v>18.102701550438301</v>
      </c>
      <c r="AJ145">
        <v>18.098121960957801</v>
      </c>
      <c r="AK145">
        <v>0</v>
      </c>
      <c r="AL145">
        <v>135.746195838565</v>
      </c>
      <c r="AM145">
        <v>8.9952733885674192</v>
      </c>
      <c r="AN145">
        <v>0</v>
      </c>
      <c r="AO145">
        <v>0</v>
      </c>
      <c r="AP145">
        <v>0.11607143016798201</v>
      </c>
      <c r="AQ145">
        <v>23.091521376655201</v>
      </c>
      <c r="AR145">
        <v>0.133134922456174</v>
      </c>
      <c r="AS145">
        <v>195.14606167021299</v>
      </c>
      <c r="AT145">
        <v>0.87856049055144902</v>
      </c>
      <c r="AU145">
        <v>6.6458200840722901</v>
      </c>
      <c r="AV145">
        <v>250</v>
      </c>
      <c r="AW145">
        <v>80.479052134922597</v>
      </c>
      <c r="AX145">
        <v>86.065005166190005</v>
      </c>
      <c r="AY145">
        <v>0</v>
      </c>
      <c r="AZ145">
        <v>59.986771992274697</v>
      </c>
      <c r="BA145">
        <v>201.14375995454299</v>
      </c>
      <c r="BB145">
        <v>1.01238279991473E-2</v>
      </c>
      <c r="BC145">
        <v>2.9774266126610001</v>
      </c>
      <c r="BD145">
        <v>8.2076306210919492E-3</v>
      </c>
      <c r="BE145">
        <v>0.78603596488634697</v>
      </c>
      <c r="BF145">
        <v>1.56430490527834</v>
      </c>
      <c r="BG145">
        <v>1.56265416031792</v>
      </c>
      <c r="BH145">
        <v>3.8368241673424102</v>
      </c>
      <c r="BI145" t="s">
        <v>64</v>
      </c>
      <c r="BJ145">
        <v>0.94778425351493401</v>
      </c>
      <c r="BK145" t="s">
        <v>64</v>
      </c>
    </row>
    <row r="146" spans="1:63" hidden="1" x14ac:dyDescent="0.25">
      <c r="A146" t="s">
        <v>208</v>
      </c>
      <c r="B146">
        <v>3425</v>
      </c>
      <c r="C146" s="1">
        <v>2.0000000949949E-3</v>
      </c>
      <c r="D146" s="1">
        <v>0.24761360883712799</v>
      </c>
      <c r="E146" s="1">
        <v>0.15291159041225899</v>
      </c>
      <c r="F146" s="1">
        <v>5.4921667091548401E-2</v>
      </c>
      <c r="G146" s="1">
        <v>0.10922684054821701</v>
      </c>
      <c r="H146" s="1">
        <v>0.36505498737096798</v>
      </c>
      <c r="I146" s="1">
        <v>0.64943545311689399</v>
      </c>
      <c r="J146" s="1">
        <v>0.18182111531496001</v>
      </c>
      <c r="K146" s="1">
        <v>0.24329333007335699</v>
      </c>
      <c r="L146" s="1">
        <v>3.2200342975556899E-2</v>
      </c>
      <c r="M146" s="1">
        <v>8.12997631728649E-2</v>
      </c>
      <c r="N146" s="1">
        <v>0.22280088067054701</v>
      </c>
      <c r="O146" s="1">
        <v>5.23146204650402E-2</v>
      </c>
      <c r="P146" s="1">
        <v>0.10087555833160899</v>
      </c>
      <c r="Q146" s="1">
        <v>0.26914054155349698</v>
      </c>
      <c r="R146" s="1">
        <v>2.70000003511086E-2</v>
      </c>
      <c r="S146" s="1">
        <v>3.0000001424923501E-4</v>
      </c>
      <c r="T146" s="1">
        <v>8.0000003799796104E-4</v>
      </c>
      <c r="U146" s="1">
        <v>4.0000001899898101E-4</v>
      </c>
      <c r="V146" s="1">
        <v>0</v>
      </c>
      <c r="W146" s="1">
        <v>7.0000003324821602E-4</v>
      </c>
      <c r="X146" s="1">
        <v>1.09999999403954E-2</v>
      </c>
      <c r="Y146" s="1">
        <v>0.96459999680519104</v>
      </c>
      <c r="Z146">
        <v>819.70307922363304</v>
      </c>
      <c r="AA146">
        <v>0.58113120496272996</v>
      </c>
      <c r="AB146">
        <v>590.81047058105503</v>
      </c>
      <c r="AC146">
        <v>0.37437644600868197</v>
      </c>
      <c r="AD146">
        <v>0.132007721811533</v>
      </c>
      <c r="AE146">
        <v>27.7541055679321</v>
      </c>
      <c r="AF146">
        <v>21.2335395812988</v>
      </c>
      <c r="AG146">
        <v>-5.1591657400131199</v>
      </c>
      <c r="AH146">
        <v>-9.4958736896514893</v>
      </c>
      <c r="AI146">
        <v>16.6352443695068</v>
      </c>
      <c r="AJ146">
        <v>16.637205600738501</v>
      </c>
      <c r="AK146">
        <v>0</v>
      </c>
      <c r="AL146">
        <v>196.83333301544201</v>
      </c>
      <c r="AM146">
        <v>20.824444293975802</v>
      </c>
      <c r="AN146">
        <v>0</v>
      </c>
      <c r="AO146">
        <v>0.91666667163371995</v>
      </c>
      <c r="AP146">
        <v>0</v>
      </c>
      <c r="AQ146">
        <v>161</v>
      </c>
      <c r="AR146">
        <v>1</v>
      </c>
      <c r="AS146">
        <v>247.083332061768</v>
      </c>
      <c r="AT146">
        <v>59.938750743866002</v>
      </c>
      <c r="AU146">
        <v>6.7413333654403704</v>
      </c>
      <c r="AV146">
        <v>250</v>
      </c>
      <c r="AW146">
        <v>13.2652225494385</v>
      </c>
      <c r="AX146">
        <v>11.948333263397201</v>
      </c>
      <c r="AY146">
        <v>0</v>
      </c>
      <c r="AZ146">
        <v>0</v>
      </c>
      <c r="BA146">
        <v>242.46483612060501</v>
      </c>
      <c r="BB146">
        <v>7.3565249913372099E-3</v>
      </c>
      <c r="BC146">
        <v>3.34296399354935</v>
      </c>
      <c r="BD146">
        <v>5.3277638508006904E-3</v>
      </c>
      <c r="BE146">
        <v>0.78105829656124104</v>
      </c>
      <c r="BF146">
        <v>1.5610963702201801</v>
      </c>
      <c r="BG146">
        <v>1.56627321243286</v>
      </c>
      <c r="BH146">
        <v>3.82944196462631</v>
      </c>
      <c r="BI146" t="s">
        <v>64</v>
      </c>
      <c r="BJ146">
        <v>1.0047999972011901</v>
      </c>
      <c r="BK146" t="s">
        <v>64</v>
      </c>
    </row>
    <row r="147" spans="1:63" hidden="1" x14ac:dyDescent="0.25">
      <c r="A147" t="s">
        <v>209</v>
      </c>
      <c r="B147">
        <v>2617.3571428571399</v>
      </c>
      <c r="C147" s="1">
        <v>1.71428579570992E-4</v>
      </c>
      <c r="D147" s="1">
        <v>0.20662380861384499</v>
      </c>
      <c r="E147" s="1">
        <v>1.15910144356479E-2</v>
      </c>
      <c r="F147" s="1">
        <v>0.204919047121491</v>
      </c>
      <c r="G147" s="1">
        <v>0.16613740367548799</v>
      </c>
      <c r="H147" s="1">
        <v>0.27819932465042402</v>
      </c>
      <c r="I147" s="1">
        <v>1.53814288122313E-2</v>
      </c>
      <c r="J147" s="1">
        <v>6.0000001186771097E-4</v>
      </c>
      <c r="K147" s="1">
        <v>1.8179523708697898E-2</v>
      </c>
      <c r="L147" s="1">
        <v>0.23981493126068801</v>
      </c>
      <c r="M147" s="1">
        <v>0.71376195017780597</v>
      </c>
      <c r="N147" s="1">
        <v>3.4190477370949699E-4</v>
      </c>
      <c r="O147" s="1">
        <v>0.198805555967348</v>
      </c>
      <c r="P147" s="1">
        <v>4.2919048511456401E-3</v>
      </c>
      <c r="Q147" s="1">
        <v>0.278849656028407</v>
      </c>
      <c r="R147" s="1">
        <v>4.0000001899898101E-4</v>
      </c>
      <c r="S147" s="1">
        <v>8.5453654306807694E-2</v>
      </c>
      <c r="T147" s="1">
        <v>2.8571429928498599E-5</v>
      </c>
      <c r="U147" s="1">
        <v>0.56161030664640899</v>
      </c>
      <c r="V147" s="1">
        <v>0.23341252540038601</v>
      </c>
      <c r="W147" s="1">
        <v>0</v>
      </c>
      <c r="X147" s="1">
        <v>6.9024094646530504E-2</v>
      </c>
      <c r="Y147" s="1">
        <v>0</v>
      </c>
      <c r="Z147">
        <v>880.26925659179699</v>
      </c>
      <c r="AA147">
        <v>0.58222092900957401</v>
      </c>
      <c r="AB147">
        <v>631.55719430106001</v>
      </c>
      <c r="AC147">
        <v>0.357697550739561</v>
      </c>
      <c r="AD147">
        <v>0.104838841727802</v>
      </c>
      <c r="AE147">
        <v>28.7850036621094</v>
      </c>
      <c r="AF147">
        <v>22.781544821602999</v>
      </c>
      <c r="AG147">
        <v>-3.9226298502513299</v>
      </c>
      <c r="AH147">
        <v>-7.9615640640258798</v>
      </c>
      <c r="AI147">
        <v>18.2222547531128</v>
      </c>
      <c r="AJ147">
        <v>18.220201083591999</v>
      </c>
      <c r="AK147">
        <v>0</v>
      </c>
      <c r="AL147">
        <v>106.09523827689</v>
      </c>
      <c r="AM147">
        <v>7.2824603148869098</v>
      </c>
      <c r="AN147">
        <v>0</v>
      </c>
      <c r="AO147">
        <v>0</v>
      </c>
      <c r="AP147">
        <v>0.74603176116943404</v>
      </c>
      <c r="AQ147">
        <v>27.822420665195999</v>
      </c>
      <c r="AR147">
        <v>0.74603176116943404</v>
      </c>
      <c r="AS147">
        <v>229.42857142857099</v>
      </c>
      <c r="AT147">
        <v>1.1093809562070001</v>
      </c>
      <c r="AU147">
        <v>6.6117141246795699</v>
      </c>
      <c r="AV147">
        <v>250</v>
      </c>
      <c r="AW147">
        <v>86.337417330060703</v>
      </c>
      <c r="AX147">
        <v>84.421460832868306</v>
      </c>
      <c r="AY147">
        <v>0</v>
      </c>
      <c r="AZ147">
        <v>26.7857136045183</v>
      </c>
      <c r="BA147">
        <v>203.203148978097</v>
      </c>
      <c r="BB147">
        <v>7.1303119849679703E-3</v>
      </c>
      <c r="BC147">
        <v>2.7748703445706999</v>
      </c>
      <c r="BD147">
        <v>6.3174155324564503E-3</v>
      </c>
      <c r="BE147">
        <v>0.78654623457363704</v>
      </c>
      <c r="BF147">
        <v>1.5651659710066701</v>
      </c>
      <c r="BG147">
        <v>1.56559043271201</v>
      </c>
      <c r="BH147">
        <v>3.8362411090305901</v>
      </c>
      <c r="BI147" t="s">
        <v>64</v>
      </c>
      <c r="BJ147">
        <v>0.94992915244906095</v>
      </c>
      <c r="BK147" t="s">
        <v>64</v>
      </c>
    </row>
    <row r="148" spans="1:63" hidden="1" x14ac:dyDescent="0.25">
      <c r="A148" t="s">
        <v>210</v>
      </c>
      <c r="B148">
        <v>2831.5555555555602</v>
      </c>
      <c r="C148" s="1">
        <v>6.6666669833163398E-5</v>
      </c>
      <c r="D148" s="1">
        <v>0.40121506734026802</v>
      </c>
      <c r="E148" s="1">
        <v>3.6663703775654199E-2</v>
      </c>
      <c r="F148" s="1">
        <v>0.338528602901432</v>
      </c>
      <c r="G148" s="1">
        <v>0.406545305417644</v>
      </c>
      <c r="H148" s="1">
        <v>0.55917923152446702</v>
      </c>
      <c r="I148" s="1">
        <v>2.9715185389957498E-2</v>
      </c>
      <c r="J148" s="1">
        <v>4.2222224227670199E-4</v>
      </c>
      <c r="K148" s="1">
        <v>8.7059259531088208E-3</v>
      </c>
      <c r="L148" s="1">
        <v>0.12371644605365099</v>
      </c>
      <c r="M148" s="1">
        <v>0.45438261164559302</v>
      </c>
      <c r="N148" s="1">
        <v>4.44444449385628E-4</v>
      </c>
      <c r="O148" s="1">
        <v>0.38894677658875798</v>
      </c>
      <c r="P148" s="1">
        <v>4.1202468661746599E-3</v>
      </c>
      <c r="Q148" s="1">
        <v>0.48141932487487799</v>
      </c>
      <c r="R148" s="1">
        <v>6.0403543281912199E-2</v>
      </c>
      <c r="S148" s="1">
        <v>0.83145599728191499</v>
      </c>
      <c r="T148" s="1">
        <v>8.8888893110884598E-5</v>
      </c>
      <c r="U148" s="1">
        <v>0.122059366083704</v>
      </c>
      <c r="V148" s="1">
        <v>1.7777778622176901E-4</v>
      </c>
      <c r="W148" s="1">
        <v>0</v>
      </c>
      <c r="X148" s="1">
        <v>3.7648013999892603E-4</v>
      </c>
      <c r="Y148" s="1">
        <v>0</v>
      </c>
      <c r="Z148">
        <v>888.894422743056</v>
      </c>
      <c r="AA148">
        <v>0.58471139272053996</v>
      </c>
      <c r="AB148">
        <v>631.11033460829003</v>
      </c>
      <c r="AC148">
        <v>0.36286143793000097</v>
      </c>
      <c r="AD148">
        <v>0.102720415219665</v>
      </c>
      <c r="AE148">
        <v>28.824427498711501</v>
      </c>
      <c r="AF148">
        <v>22.7172452078925</v>
      </c>
      <c r="AG148">
        <v>-4.0158347421222302</v>
      </c>
      <c r="AH148">
        <v>-8.1537709236145002</v>
      </c>
      <c r="AI148">
        <v>18.136752976311602</v>
      </c>
      <c r="AJ148">
        <v>18.145744853549498</v>
      </c>
      <c r="AK148">
        <v>0</v>
      </c>
      <c r="AL148">
        <v>75.691905021667495</v>
      </c>
      <c r="AM148">
        <v>21.734073744879801</v>
      </c>
      <c r="AN148">
        <v>0.65000000575350403</v>
      </c>
      <c r="AO148">
        <v>0</v>
      </c>
      <c r="AP148">
        <v>0.25876543753676901</v>
      </c>
      <c r="AQ148">
        <v>27.627245214250401</v>
      </c>
      <c r="AR148">
        <v>0.132313002004392</v>
      </c>
      <c r="AS148">
        <v>181.061271985372</v>
      </c>
      <c r="AT148">
        <v>1.4462850524319499</v>
      </c>
      <c r="AU148">
        <v>6.76415679189894</v>
      </c>
      <c r="AV148">
        <v>250</v>
      </c>
      <c r="AW148">
        <v>37.145418908860897</v>
      </c>
      <c r="AX148">
        <v>36.575934304131401</v>
      </c>
      <c r="AY148">
        <v>0</v>
      </c>
      <c r="AZ148">
        <v>75.6732936435276</v>
      </c>
      <c r="BA148">
        <v>205.931456671821</v>
      </c>
      <c r="BB148">
        <v>2.1012966986745599E-2</v>
      </c>
      <c r="BC148">
        <v>3.0443274279435499</v>
      </c>
      <c r="BD148">
        <v>1.2404330747408999E-2</v>
      </c>
      <c r="BE148">
        <v>0.78863983352978995</v>
      </c>
      <c r="BF148">
        <v>1.5522587365574301</v>
      </c>
      <c r="BG148">
        <v>1.55771107143826</v>
      </c>
      <c r="BH148">
        <v>3.8411181502871998</v>
      </c>
      <c r="BI148" t="s">
        <v>64</v>
      </c>
      <c r="BJ148">
        <v>1.01456205346686</v>
      </c>
      <c r="BK148" t="s">
        <v>64</v>
      </c>
    </row>
    <row r="149" spans="1:63" hidden="1" x14ac:dyDescent="0.25">
      <c r="A149" t="s">
        <v>211</v>
      </c>
      <c r="B149">
        <v>2516.5657142857099</v>
      </c>
      <c r="C149" s="1">
        <v>1.0033497852938499E-4</v>
      </c>
      <c r="D149" s="1">
        <v>0.38756097793579097</v>
      </c>
      <c r="E149" s="1">
        <v>3.2759090576853098E-2</v>
      </c>
      <c r="F149" s="1">
        <v>0.32832850835152999</v>
      </c>
      <c r="G149" s="1">
        <v>0.46912345494542801</v>
      </c>
      <c r="H149" s="1">
        <v>0.56936120484556496</v>
      </c>
      <c r="I149" s="1">
        <v>1.7925289430921601E-2</v>
      </c>
      <c r="J149" s="1">
        <v>7.8035523449736005E-4</v>
      </c>
      <c r="K149" s="1">
        <v>2.0912424191150698E-2</v>
      </c>
      <c r="L149" s="1">
        <v>0.11634761289826499</v>
      </c>
      <c r="M149" s="1">
        <v>0.394473016847457</v>
      </c>
      <c r="N149" s="1">
        <v>1.0011075011321501E-3</v>
      </c>
      <c r="O149" s="1">
        <v>0.38883276786123</v>
      </c>
      <c r="P149" s="1">
        <v>1.4679678894629299E-2</v>
      </c>
      <c r="Q149" s="1">
        <v>0.462756517018591</v>
      </c>
      <c r="R149" s="1">
        <v>0.171972044674081</v>
      </c>
      <c r="S149" s="1">
        <v>0.754890349970332</v>
      </c>
      <c r="T149" s="1">
        <v>6.5348571512316E-3</v>
      </c>
      <c r="U149" s="1">
        <v>5.1475672581499203E-2</v>
      </c>
      <c r="V149" s="1">
        <v>1.39292521136148E-4</v>
      </c>
      <c r="W149" s="1">
        <v>1.6000000360820999E-4</v>
      </c>
      <c r="X149" s="1">
        <v>5.9607847167977299E-3</v>
      </c>
      <c r="Y149" s="1">
        <v>8.0000002469335303E-5</v>
      </c>
      <c r="Z149">
        <v>878.69674455915197</v>
      </c>
      <c r="AA149">
        <v>0.58610695804868396</v>
      </c>
      <c r="AB149">
        <v>620.53669328962098</v>
      </c>
      <c r="AC149">
        <v>0.36830116442271599</v>
      </c>
      <c r="AD149">
        <v>0.10560363260763</v>
      </c>
      <c r="AE149">
        <v>28.590730100359199</v>
      </c>
      <c r="AF149">
        <v>22.6049429539272</v>
      </c>
      <c r="AG149">
        <v>-4.0650868797302202</v>
      </c>
      <c r="AH149">
        <v>-8.1216341590881296</v>
      </c>
      <c r="AI149">
        <v>18.0134527696882</v>
      </c>
      <c r="AJ149">
        <v>18.012434452601799</v>
      </c>
      <c r="AK149">
        <v>2.1651547295706602E-2</v>
      </c>
      <c r="AL149">
        <v>87.598397947038904</v>
      </c>
      <c r="AM149">
        <v>30.310016089848101</v>
      </c>
      <c r="AN149">
        <v>0</v>
      </c>
      <c r="AO149">
        <v>0</v>
      </c>
      <c r="AP149">
        <v>3.7869532065732098E-2</v>
      </c>
      <c r="AQ149">
        <v>20.294496691567598</v>
      </c>
      <c r="AR149">
        <v>0.14914492973259499</v>
      </c>
      <c r="AS149">
        <v>78.053833866119405</v>
      </c>
      <c r="AT149">
        <v>0.85783203431538202</v>
      </c>
      <c r="AU149">
        <v>6.3087206608908497</v>
      </c>
      <c r="AV149">
        <v>250</v>
      </c>
      <c r="AW149">
        <v>30.169550255366701</v>
      </c>
      <c r="AX149">
        <v>36.221981410980199</v>
      </c>
      <c r="AY149">
        <v>2.1651547295706602E-2</v>
      </c>
      <c r="AZ149">
        <v>44.630857870919399</v>
      </c>
      <c r="BA149">
        <v>209.04288809640099</v>
      </c>
      <c r="BB149">
        <v>1.0836247279574799E-2</v>
      </c>
      <c r="BC149">
        <v>3.03647276878357</v>
      </c>
      <c r="BD149">
        <v>8.2742057534466902E-3</v>
      </c>
      <c r="BE149">
        <v>0.78533892767769997</v>
      </c>
      <c r="BF149">
        <v>1.5638313361576599</v>
      </c>
      <c r="BG149">
        <v>1.5614250401088201</v>
      </c>
      <c r="BH149">
        <v>3.8352470902034201</v>
      </c>
      <c r="BI149" t="s">
        <v>64</v>
      </c>
      <c r="BJ149">
        <v>0.991213001621155</v>
      </c>
      <c r="BK149" t="s">
        <v>64</v>
      </c>
    </row>
    <row r="150" spans="1:63" hidden="1" x14ac:dyDescent="0.25">
      <c r="A150" t="s">
        <v>212</v>
      </c>
      <c r="B150">
        <v>2195.5833333333298</v>
      </c>
      <c r="C150" s="1">
        <v>3.3333334916581699E-5</v>
      </c>
      <c r="D150" s="1">
        <v>0.17367059861620299</v>
      </c>
      <c r="E150" s="1">
        <v>3.6084316050012902E-2</v>
      </c>
      <c r="F150" s="1">
        <v>8.7993243088324902E-2</v>
      </c>
      <c r="G150" s="1">
        <v>0.193711388545732</v>
      </c>
      <c r="H150" s="1">
        <v>0.245997260635098</v>
      </c>
      <c r="I150" s="1">
        <v>2.4120000210435401E-2</v>
      </c>
      <c r="J150" s="1">
        <v>6.00000028498471E-4</v>
      </c>
      <c r="K150" s="1">
        <v>8.7429719666639996E-2</v>
      </c>
      <c r="L150" s="1">
        <v>0.177997493495544</v>
      </c>
      <c r="M150" s="1">
        <v>0.70018274337053299</v>
      </c>
      <c r="N150" s="1">
        <v>1.2449999776436001E-3</v>
      </c>
      <c r="O150" s="1">
        <v>0.16285864015420301</v>
      </c>
      <c r="P150" s="1">
        <v>2.57166667239896E-2</v>
      </c>
      <c r="Q150" s="1">
        <v>0.18596818732718601</v>
      </c>
      <c r="R150" s="1">
        <v>7.9433334700297606E-2</v>
      </c>
      <c r="S150" s="1">
        <v>8.9999998454004504E-4</v>
      </c>
      <c r="T150" s="1">
        <v>8.4333335204670803E-3</v>
      </c>
      <c r="U150" s="1">
        <v>0.27146398978463099</v>
      </c>
      <c r="V150" s="1">
        <v>0.31424958667290998</v>
      </c>
      <c r="W150" s="1">
        <v>6.3033335706374302E-2</v>
      </c>
      <c r="X150" s="1">
        <v>0.207697579268521</v>
      </c>
      <c r="Y150" s="1">
        <v>0</v>
      </c>
      <c r="Z150">
        <v>861.03721110026004</v>
      </c>
      <c r="AA150">
        <v>0.585162480672201</v>
      </c>
      <c r="AB150">
        <v>610.38710021972702</v>
      </c>
      <c r="AC150">
        <v>0.37260807057221701</v>
      </c>
      <c r="AD150">
        <v>0.11519580334425</v>
      </c>
      <c r="AE150">
        <v>28.3247782389323</v>
      </c>
      <c r="AF150">
        <v>22.410580476125102</v>
      </c>
      <c r="AG150">
        <v>-4.1186130642890904</v>
      </c>
      <c r="AH150">
        <v>-8.1092774868011492</v>
      </c>
      <c r="AI150">
        <v>17.832922458648699</v>
      </c>
      <c r="AJ150">
        <v>17.8285950024923</v>
      </c>
      <c r="AK150">
        <v>0</v>
      </c>
      <c r="AL150">
        <v>229.43518447875999</v>
      </c>
      <c r="AM150">
        <v>6.6656939983367902</v>
      </c>
      <c r="AN150">
        <v>0</v>
      </c>
      <c r="AO150">
        <v>0</v>
      </c>
      <c r="AP150">
        <v>9.2592593282461201E-3</v>
      </c>
      <c r="AQ150">
        <v>17.587783018747999</v>
      </c>
      <c r="AR150">
        <v>2.7777777984738301E-2</v>
      </c>
      <c r="AS150">
        <v>234.665342966715</v>
      </c>
      <c r="AT150">
        <v>0.61380863438049904</v>
      </c>
      <c r="AU150">
        <v>6.3556008338928196</v>
      </c>
      <c r="AV150">
        <v>250</v>
      </c>
      <c r="AW150">
        <v>90.377618153889998</v>
      </c>
      <c r="AX150">
        <v>90.301722208658902</v>
      </c>
      <c r="AY150">
        <v>7.2427983085314396E-2</v>
      </c>
      <c r="AZ150">
        <v>193.070988337199</v>
      </c>
      <c r="BA150">
        <v>199.25068537394199</v>
      </c>
      <c r="BB150">
        <v>2.3879099714880201E-2</v>
      </c>
      <c r="BC150">
        <v>3.0338839093844099</v>
      </c>
      <c r="BD150">
        <v>1.1667368739532899E-2</v>
      </c>
      <c r="BE150">
        <v>0.78877446552117703</v>
      </c>
      <c r="BF150">
        <v>1.5579611559708899</v>
      </c>
      <c r="BG150">
        <v>1.5506550371646901</v>
      </c>
      <c r="BH150">
        <v>3.8540849288304599</v>
      </c>
      <c r="BI150" t="s">
        <v>64</v>
      </c>
      <c r="BJ150">
        <v>0.94521115963774105</v>
      </c>
      <c r="BK150" t="s">
        <v>64</v>
      </c>
    </row>
    <row r="151" spans="1:63" hidden="1" x14ac:dyDescent="0.25">
      <c r="A151" t="s">
        <v>213</v>
      </c>
      <c r="B151">
        <v>1867</v>
      </c>
      <c r="C151" s="1">
        <v>2.1818182854489799E-4</v>
      </c>
      <c r="D151" s="1">
        <v>0.34564298662272402</v>
      </c>
      <c r="E151" s="1">
        <v>7.1652451022104796E-2</v>
      </c>
      <c r="F151" s="1">
        <v>0.24131003767251999</v>
      </c>
      <c r="G151" s="1">
        <v>0.28956554288213898</v>
      </c>
      <c r="H151" s="1">
        <v>0.53249076821587304</v>
      </c>
      <c r="I151" s="1">
        <v>6.6367879425260207E-2</v>
      </c>
      <c r="J151" s="1">
        <v>1.8538034055382E-3</v>
      </c>
      <c r="K151" s="1">
        <v>4.84793927330016E-2</v>
      </c>
      <c r="L151" s="1">
        <v>0.12878202003511499</v>
      </c>
      <c r="M151" s="1">
        <v>0.38264805891297099</v>
      </c>
      <c r="N151" s="1">
        <v>3.7678788225589798E-3</v>
      </c>
      <c r="O151" s="1">
        <v>0.30608817528594601</v>
      </c>
      <c r="P151" s="1">
        <v>2.6821039484771499E-2</v>
      </c>
      <c r="Q151" s="1">
        <v>0.46372089873660699</v>
      </c>
      <c r="R151" s="1">
        <v>0.18312727522359001</v>
      </c>
      <c r="S151" s="1">
        <v>0.78960000384937601</v>
      </c>
      <c r="T151" s="1">
        <v>3.6363638090816402E-5</v>
      </c>
      <c r="U151" s="1">
        <v>6.6181817938658297E-3</v>
      </c>
      <c r="V151" s="1">
        <v>0</v>
      </c>
      <c r="W151" s="1">
        <v>0</v>
      </c>
      <c r="X151" s="1">
        <v>5.7090909685939602E-3</v>
      </c>
      <c r="Y151" s="1">
        <v>1.09090914272449E-4</v>
      </c>
      <c r="Z151">
        <v>871.24881258877804</v>
      </c>
      <c r="AA151">
        <v>0.59001142328435696</v>
      </c>
      <c r="AB151">
        <v>605.75706343217303</v>
      </c>
      <c r="AC151">
        <v>0.38081503998149502</v>
      </c>
      <c r="AD151">
        <v>0.10952777483246499</v>
      </c>
      <c r="AE151">
        <v>28.232779762961599</v>
      </c>
      <c r="AF151">
        <v>22.349303158846801</v>
      </c>
      <c r="AG151">
        <v>-4.2085865410891401</v>
      </c>
      <c r="AH151">
        <v>-8.1880979537963903</v>
      </c>
      <c r="AI151">
        <v>17.754680286754301</v>
      </c>
      <c r="AJ151">
        <v>17.7703529704701</v>
      </c>
      <c r="AK151">
        <v>0</v>
      </c>
      <c r="AL151">
        <v>107.312906438654</v>
      </c>
      <c r="AM151">
        <v>21.277551911094001</v>
      </c>
      <c r="AN151">
        <v>0.72727273675528403</v>
      </c>
      <c r="AO151">
        <v>0</v>
      </c>
      <c r="AP151">
        <v>0.54545455493710304</v>
      </c>
      <c r="AQ151">
        <v>31.313130985606801</v>
      </c>
      <c r="AR151">
        <v>0.74421999129381999</v>
      </c>
      <c r="AS151">
        <v>188.685584328391</v>
      </c>
      <c r="AT151">
        <v>1.2618929093534299</v>
      </c>
      <c r="AU151">
        <v>6.3892928687008901</v>
      </c>
      <c r="AV151">
        <v>250</v>
      </c>
      <c r="AW151">
        <v>35.048176071860603</v>
      </c>
      <c r="AX151">
        <v>33.569334637034999</v>
      </c>
      <c r="AY151">
        <v>0</v>
      </c>
      <c r="AZ151">
        <v>22.662738106467501</v>
      </c>
      <c r="BA151">
        <v>195.194618918679</v>
      </c>
      <c r="BB151">
        <v>3.0007562832906801E-2</v>
      </c>
      <c r="BC151">
        <v>2.8927785483273598</v>
      </c>
      <c r="BD151">
        <v>1.33787374731831E-2</v>
      </c>
      <c r="BE151">
        <v>0.79208145900206095</v>
      </c>
      <c r="BF151">
        <v>1.5479623729532399</v>
      </c>
      <c r="BG151">
        <v>1.5553773424842099</v>
      </c>
      <c r="BH151">
        <v>3.86691546440125</v>
      </c>
      <c r="BI151" t="s">
        <v>64</v>
      </c>
      <c r="BJ151">
        <v>0.98520000638778904</v>
      </c>
      <c r="BK151" t="s">
        <v>64</v>
      </c>
    </row>
    <row r="152" spans="1:63" hidden="1" x14ac:dyDescent="0.25">
      <c r="A152" t="s">
        <v>214</v>
      </c>
      <c r="B152">
        <v>2517.0836236933801</v>
      </c>
      <c r="C152" s="1">
        <v>7.3867599327337896E-5</v>
      </c>
      <c r="D152" s="1">
        <v>0.39989509119389399</v>
      </c>
      <c r="E152" s="1">
        <v>2.5444999522974101E-2</v>
      </c>
      <c r="F152" s="1">
        <v>0.43226234860173102</v>
      </c>
      <c r="G152" s="1">
        <v>0.32940136116867702</v>
      </c>
      <c r="H152" s="1">
        <v>0.70281818799856199</v>
      </c>
      <c r="I152" s="1">
        <v>2.3306590725758199E-2</v>
      </c>
      <c r="J152" s="1">
        <v>7.1219514198731003E-4</v>
      </c>
      <c r="K152" s="1">
        <v>4.5129616667949702E-3</v>
      </c>
      <c r="L152" s="1">
        <v>0.12988854831941299</v>
      </c>
      <c r="M152" s="1">
        <v>0.37195240103928501</v>
      </c>
      <c r="N152" s="1">
        <v>5.2067364399923299E-4</v>
      </c>
      <c r="O152" s="1">
        <v>0.48394213385802098</v>
      </c>
      <c r="P152" s="1">
        <v>2.6946109281495898E-3</v>
      </c>
      <c r="Q152" s="1">
        <v>0.64058726714463199</v>
      </c>
      <c r="R152" s="1">
        <v>5.8291571591116802E-2</v>
      </c>
      <c r="S152" s="1">
        <v>0.911537562345762</v>
      </c>
      <c r="T152" s="1">
        <v>6.8292685359301107E-5</v>
      </c>
      <c r="U152" s="1">
        <v>2.3589633048559901E-2</v>
      </c>
      <c r="V152" s="1">
        <v>2.3538624025712501E-4</v>
      </c>
      <c r="W152" s="1">
        <v>1.95121960487308E-5</v>
      </c>
      <c r="X152" s="1">
        <v>8.3613556725352703E-4</v>
      </c>
      <c r="Y152" s="1">
        <v>3.02857140773576E-3</v>
      </c>
      <c r="Z152">
        <v>889.81818009751998</v>
      </c>
      <c r="AA152">
        <v>0.58492460005790103</v>
      </c>
      <c r="AB152">
        <v>631.43069447374501</v>
      </c>
      <c r="AC152">
        <v>0.36007691198109698</v>
      </c>
      <c r="AD152">
        <v>9.8274765127315797E-2</v>
      </c>
      <c r="AE152">
        <v>28.790404841459601</v>
      </c>
      <c r="AF152">
        <v>22.758328952855798</v>
      </c>
      <c r="AG152">
        <v>-3.9931893813900801</v>
      </c>
      <c r="AH152">
        <v>-8.0993563123696397</v>
      </c>
      <c r="AI152">
        <v>18.1976714316976</v>
      </c>
      <c r="AJ152">
        <v>18.198619536821901</v>
      </c>
      <c r="AK152">
        <v>1.9163762962361201E-3</v>
      </c>
      <c r="AL152">
        <v>56.9613906049562</v>
      </c>
      <c r="AM152">
        <v>40.725567130677</v>
      </c>
      <c r="AN152">
        <v>0</v>
      </c>
      <c r="AO152">
        <v>1.1614402204440401E-3</v>
      </c>
      <c r="AP152">
        <v>0.14788658776765101</v>
      </c>
      <c r="AQ152">
        <v>23.357011858179199</v>
      </c>
      <c r="AR152">
        <v>0.91476150152990598</v>
      </c>
      <c r="AS152">
        <v>30.018467795142701</v>
      </c>
      <c r="AT152">
        <v>1.42292731605756</v>
      </c>
      <c r="AU152">
        <v>6.8500525668938401</v>
      </c>
      <c r="AV152">
        <v>250</v>
      </c>
      <c r="AW152">
        <v>22.828850447093199</v>
      </c>
      <c r="AX152">
        <v>23.867558035700998</v>
      </c>
      <c r="AY152">
        <v>1.9163762962361201E-3</v>
      </c>
      <c r="AZ152">
        <v>10.777604491037801</v>
      </c>
      <c r="BA152">
        <v>210.57587010187601</v>
      </c>
      <c r="BB152">
        <v>4.6971447264673397E-3</v>
      </c>
      <c r="BC152">
        <v>2.8368660122259999</v>
      </c>
      <c r="BD152">
        <v>4.1087317134039496E-3</v>
      </c>
      <c r="BE152">
        <v>0.78604418870048698</v>
      </c>
      <c r="BF152">
        <v>1.5668726170935301</v>
      </c>
      <c r="BG152">
        <v>1.5667099425186299</v>
      </c>
      <c r="BH152">
        <v>3.8373746531350301</v>
      </c>
      <c r="BI152" t="s">
        <v>64</v>
      </c>
      <c r="BJ152">
        <v>0.99760666508209295</v>
      </c>
      <c r="BK152" t="s">
        <v>64</v>
      </c>
    </row>
    <row r="153" spans="1:63" hidden="1" x14ac:dyDescent="0.25">
      <c r="A153" t="s">
        <v>215</v>
      </c>
      <c r="B153">
        <v>2420.52173913043</v>
      </c>
      <c r="C153" s="1">
        <v>1.8781163233696802E-2</v>
      </c>
      <c r="D153" s="1">
        <v>0.361023799880691</v>
      </c>
      <c r="E153" s="1">
        <v>0.248634115185427</v>
      </c>
      <c r="F153" s="1">
        <v>2.4183091707527599E-2</v>
      </c>
      <c r="G153" s="1">
        <v>0.29147095783897098</v>
      </c>
      <c r="H153" s="1">
        <v>0.327267237169587</v>
      </c>
      <c r="I153" s="1">
        <v>9.4900971926424799E-2</v>
      </c>
      <c r="J153" s="1">
        <v>2.2313043728227799E-2</v>
      </c>
      <c r="K153" s="1">
        <v>0.37820178140764599</v>
      </c>
      <c r="L153" s="1">
        <v>0.13049204015861399</v>
      </c>
      <c r="M153" s="1">
        <v>0.106038377498803</v>
      </c>
      <c r="N153" s="1">
        <v>0.25583065860985699</v>
      </c>
      <c r="O153" s="1">
        <v>7.2205743347497103E-2</v>
      </c>
      <c r="P153" s="1">
        <v>0.56764548919770996</v>
      </c>
      <c r="Q153" s="1">
        <v>0.198997603810352</v>
      </c>
      <c r="R153" s="1">
        <v>0.161808697547278</v>
      </c>
      <c r="S153" s="1">
        <v>6.2608696601313101E-4</v>
      </c>
      <c r="T153" s="1">
        <v>0.20653912956502499</v>
      </c>
      <c r="U153" s="1">
        <v>2.2608696726029301E-4</v>
      </c>
      <c r="V153" s="1">
        <v>3.4782610347737398E-5</v>
      </c>
      <c r="W153" s="1">
        <v>8.6956523541037098E-3</v>
      </c>
      <c r="X153" s="1">
        <v>3.5826087240939599E-3</v>
      </c>
      <c r="Y153" s="1">
        <v>0.60099130454878102</v>
      </c>
      <c r="Z153">
        <v>808.195604407269</v>
      </c>
      <c r="AA153">
        <v>0.58393780822339303</v>
      </c>
      <c r="AB153">
        <v>575.81133767832898</v>
      </c>
      <c r="AC153">
        <v>0.38089588932369101</v>
      </c>
      <c r="AD153">
        <v>0.131223100035087</v>
      </c>
      <c r="AE153">
        <v>27.5715467204218</v>
      </c>
      <c r="AF153">
        <v>21.184336952541202</v>
      </c>
      <c r="AG153">
        <v>-5.5460804027059796</v>
      </c>
      <c r="AH153">
        <v>-9.7345632884813398</v>
      </c>
      <c r="AI153">
        <v>16.5206273949665</v>
      </c>
      <c r="AJ153">
        <v>16.517529197361199</v>
      </c>
      <c r="AK153">
        <v>0.24673277495995799</v>
      </c>
      <c r="AL153">
        <v>141.111919403076</v>
      </c>
      <c r="AM153">
        <v>8.1433027827221398</v>
      </c>
      <c r="AN153">
        <v>0</v>
      </c>
      <c r="AO153">
        <v>0</v>
      </c>
      <c r="AP153">
        <v>3.1669351069823597E-2</v>
      </c>
      <c r="AQ153">
        <v>17.003467932991398</v>
      </c>
      <c r="AR153">
        <v>0.101608693275763</v>
      </c>
      <c r="AS153">
        <v>223.021022299062</v>
      </c>
      <c r="AT153">
        <v>0.91742032507191495</v>
      </c>
      <c r="AU153">
        <v>6.2560508562170902</v>
      </c>
      <c r="AV153">
        <v>250</v>
      </c>
      <c r="AW153">
        <v>82.919705100681497</v>
      </c>
      <c r="AX153">
        <v>89.873763706373097</v>
      </c>
      <c r="AY153">
        <v>0.86198144891987705</v>
      </c>
      <c r="AZ153">
        <v>62.655924755594</v>
      </c>
      <c r="BA153">
        <v>206.73074208135199</v>
      </c>
      <c r="BB153">
        <v>1.10974151985315E-2</v>
      </c>
      <c r="BC153">
        <v>3.3314611186151901</v>
      </c>
      <c r="BD153">
        <v>9.1486076581413292E-3</v>
      </c>
      <c r="BE153">
        <v>0.78313334610151197</v>
      </c>
      <c r="BF153">
        <v>1.56405322966368</v>
      </c>
      <c r="BG153">
        <v>1.56179638530897</v>
      </c>
      <c r="BH153">
        <v>3.8261020079903001</v>
      </c>
      <c r="BI153" t="s">
        <v>64</v>
      </c>
      <c r="BJ153">
        <v>0.98250434928290198</v>
      </c>
      <c r="BK153" t="s">
        <v>64</v>
      </c>
    </row>
    <row r="154" spans="1:63" hidden="1" x14ac:dyDescent="0.25">
      <c r="A154" t="s">
        <v>216</v>
      </c>
      <c r="B154">
        <v>2772.8076923076901</v>
      </c>
      <c r="C154" s="1">
        <v>1.7864023451693401E-2</v>
      </c>
      <c r="D154" s="1">
        <v>0.44308020403752002</v>
      </c>
      <c r="E154" s="1">
        <v>0.13767211998884499</v>
      </c>
      <c r="F154" s="1">
        <v>2.1954609036374001E-2</v>
      </c>
      <c r="G154" s="1">
        <v>0.65093766725980295</v>
      </c>
      <c r="H154" s="1">
        <v>0.19094868032978099</v>
      </c>
      <c r="I154" s="1">
        <v>4.6997408006483499E-2</v>
      </c>
      <c r="J154" s="1">
        <v>8.3384615852712396E-3</v>
      </c>
      <c r="K154" s="1">
        <v>0.16795795031178501</v>
      </c>
      <c r="L154" s="1">
        <v>4.6828415674658903E-2</v>
      </c>
      <c r="M154" s="1">
        <v>0.104925850406289</v>
      </c>
      <c r="N154" s="1">
        <v>9.1251840743307902E-2</v>
      </c>
      <c r="O154" s="1">
        <v>0.25360550358891498</v>
      </c>
      <c r="P154" s="1">
        <v>0.44276312867609402</v>
      </c>
      <c r="Q154" s="1">
        <v>0.16594525598562701</v>
      </c>
      <c r="R154" s="1">
        <v>0.12927692443526401</v>
      </c>
      <c r="S154" s="1">
        <v>1.07692312807418E-4</v>
      </c>
      <c r="T154" s="1">
        <v>0.80270768991277497</v>
      </c>
      <c r="U154" s="1">
        <v>3.7323076143645897E-2</v>
      </c>
      <c r="V154" s="1">
        <v>0</v>
      </c>
      <c r="W154" s="1">
        <v>1.18461541401652E-3</v>
      </c>
      <c r="X154" s="1">
        <v>3.8523076925999801E-2</v>
      </c>
      <c r="Y154" s="1">
        <v>4.1846153774083798E-3</v>
      </c>
      <c r="Z154">
        <v>827.28049645057104</v>
      </c>
      <c r="AA154">
        <v>0.590478530296913</v>
      </c>
      <c r="AB154">
        <v>573.75978440504798</v>
      </c>
      <c r="AC154">
        <v>0.39424406565152698</v>
      </c>
      <c r="AD154">
        <v>0.126727091864898</v>
      </c>
      <c r="AE154">
        <v>27.333212412320702</v>
      </c>
      <c r="AF154">
        <v>21.067558141855098</v>
      </c>
      <c r="AG154">
        <v>-5.4183074694413396</v>
      </c>
      <c r="AH154">
        <v>-9.5256425784184398</v>
      </c>
      <c r="AI154">
        <v>16.461095002981299</v>
      </c>
      <c r="AJ154">
        <v>16.458911675673299</v>
      </c>
      <c r="AK154">
        <v>2.5641026405187801E-2</v>
      </c>
      <c r="AL154">
        <v>68.894621592301604</v>
      </c>
      <c r="AM154">
        <v>18.866275778183599</v>
      </c>
      <c r="AN154">
        <v>0</v>
      </c>
      <c r="AO154">
        <v>1.28205132025939E-2</v>
      </c>
      <c r="AP154">
        <v>0</v>
      </c>
      <c r="AQ154">
        <v>17.479033085016098</v>
      </c>
      <c r="AR154">
        <v>9.8290599882602706E-2</v>
      </c>
      <c r="AS154">
        <v>120.16864285102299</v>
      </c>
      <c r="AT154">
        <v>1.60106667303122</v>
      </c>
      <c r="AU154">
        <v>6.67000759564913</v>
      </c>
      <c r="AV154">
        <v>250</v>
      </c>
      <c r="AW154">
        <v>45.456814692570603</v>
      </c>
      <c r="AX154">
        <v>44.671889231755202</v>
      </c>
      <c r="AY154">
        <v>2.5641026405187801E-2</v>
      </c>
      <c r="AZ154">
        <v>200.562302516057</v>
      </c>
      <c r="BA154">
        <v>237.06152050311701</v>
      </c>
      <c r="BB154">
        <v>3.0409113862193499E-2</v>
      </c>
      <c r="BC154">
        <v>3.1399443321503102</v>
      </c>
      <c r="BD154">
        <v>2.2350125874464302E-2</v>
      </c>
      <c r="BE154">
        <v>0.78355949658613899</v>
      </c>
      <c r="BF154">
        <v>1.5526094161547099</v>
      </c>
      <c r="BG154">
        <v>1.55151122808456</v>
      </c>
      <c r="BH154">
        <v>3.83514540012066</v>
      </c>
      <c r="BI154" t="s">
        <v>64</v>
      </c>
      <c r="BJ154">
        <v>1.01330769052192</v>
      </c>
      <c r="BK154" t="s">
        <v>64</v>
      </c>
    </row>
    <row r="155" spans="1:63" hidden="1" x14ac:dyDescent="0.25">
      <c r="A155" t="s">
        <v>217</v>
      </c>
      <c r="B155">
        <v>2661</v>
      </c>
      <c r="C155" s="1">
        <v>1.8799999728798901E-2</v>
      </c>
      <c r="D155" s="1">
        <v>0.27797999978065502</v>
      </c>
      <c r="E155" s="1">
        <v>0.161965131759644</v>
      </c>
      <c r="F155" s="1">
        <v>0</v>
      </c>
      <c r="G155" s="1">
        <v>0.20249332487583199</v>
      </c>
      <c r="H155" s="1">
        <v>0.16574667394161199</v>
      </c>
      <c r="I155" s="1">
        <v>9.2133335769176497E-2</v>
      </c>
      <c r="J155" s="1">
        <v>4.7600001096725499E-2</v>
      </c>
      <c r="K155" s="1">
        <v>0.81590002775192305</v>
      </c>
      <c r="L155" s="1">
        <v>0.14970424771308899</v>
      </c>
      <c r="M155" s="1">
        <v>6.8719998002052293E-2</v>
      </c>
      <c r="N155" s="1">
        <v>0.191986665129662</v>
      </c>
      <c r="O155" s="1">
        <v>7.0793330669403104E-2</v>
      </c>
      <c r="P155" s="1">
        <v>0.46838894486427302</v>
      </c>
      <c r="Q155" s="1">
        <v>0.133039996027946</v>
      </c>
      <c r="R155" s="1">
        <v>0</v>
      </c>
      <c r="S155" s="1">
        <v>0</v>
      </c>
      <c r="T155" s="1">
        <v>2.8000001329928602E-3</v>
      </c>
      <c r="U155" s="1">
        <v>0</v>
      </c>
      <c r="V155" s="1">
        <v>0</v>
      </c>
      <c r="W155" s="1">
        <v>0.89160001277923595</v>
      </c>
      <c r="X155" s="1">
        <v>0</v>
      </c>
      <c r="Y155" s="1">
        <v>4.0000001899898101E-4</v>
      </c>
      <c r="Z155">
        <v>787.52557373046898</v>
      </c>
      <c r="AA155">
        <v>0.579781234264374</v>
      </c>
      <c r="AB155">
        <v>570.78918457031205</v>
      </c>
      <c r="AC155">
        <v>0.37252339720726002</v>
      </c>
      <c r="AD155">
        <v>0.13426253199577301</v>
      </c>
      <c r="AE155">
        <v>27.4709167480469</v>
      </c>
      <c r="AF155">
        <v>20.803627014160199</v>
      </c>
      <c r="AG155">
        <v>-6.2274665832519496</v>
      </c>
      <c r="AH155">
        <v>-10.738284111022899</v>
      </c>
      <c r="AI155">
        <v>16.068742752075199</v>
      </c>
      <c r="AJ155">
        <v>16.050958633422901</v>
      </c>
      <c r="AK155">
        <v>0.22222222387790699</v>
      </c>
      <c r="AL155">
        <v>250</v>
      </c>
      <c r="AM155">
        <v>5.0469465255737296</v>
      </c>
      <c r="AN155">
        <v>0</v>
      </c>
      <c r="AO155">
        <v>0</v>
      </c>
      <c r="AP155">
        <v>0</v>
      </c>
      <c r="AQ155">
        <v>14.7580242156982</v>
      </c>
      <c r="AR155">
        <v>0.108641974627972</v>
      </c>
      <c r="AS155">
        <v>250</v>
      </c>
      <c r="AT155">
        <v>0.69748395681381203</v>
      </c>
      <c r="AU155">
        <v>4.70394086837769</v>
      </c>
      <c r="AV155">
        <v>250</v>
      </c>
      <c r="AW155">
        <v>93.532989501953097</v>
      </c>
      <c r="AX155">
        <v>93.437576293945298</v>
      </c>
      <c r="AY155">
        <v>0.22222222387790699</v>
      </c>
      <c r="AZ155">
        <v>202.83950805664099</v>
      </c>
      <c r="BA155">
        <v>230.86732482910199</v>
      </c>
      <c r="BB155">
        <v>3.9358306676149403E-2</v>
      </c>
      <c r="BC155">
        <v>4.49489068984985</v>
      </c>
      <c r="BD155">
        <v>9.3157319352030806E-3</v>
      </c>
      <c r="BE155">
        <v>0.762917339801788</v>
      </c>
      <c r="BF155">
        <v>1.5517430305480999</v>
      </c>
      <c r="BG155">
        <v>1.54345631599426</v>
      </c>
      <c r="BH155">
        <v>3.83841753005981</v>
      </c>
      <c r="BI155" t="s">
        <v>64</v>
      </c>
      <c r="BJ155">
        <v>0.89480001293122802</v>
      </c>
      <c r="BK155" t="s">
        <v>64</v>
      </c>
    </row>
    <row r="156" spans="1:63" hidden="1" x14ac:dyDescent="0.25">
      <c r="A156" t="s">
        <v>218</v>
      </c>
      <c r="B156">
        <v>2520.3225806451601</v>
      </c>
      <c r="C156" s="1">
        <v>1.0729032429686199E-2</v>
      </c>
      <c r="D156" s="1">
        <v>0.43719159210881903</v>
      </c>
      <c r="E156" s="1">
        <v>0.27309139529543502</v>
      </c>
      <c r="F156" s="1">
        <v>4.5437899209754197E-2</v>
      </c>
      <c r="G156" s="1">
        <v>0.313873392079146</v>
      </c>
      <c r="H156" s="1">
        <v>0.35765684347960303</v>
      </c>
      <c r="I156" s="1">
        <v>9.8409123358226602E-2</v>
      </c>
      <c r="J156" s="1">
        <v>9.2000002079012395E-3</v>
      </c>
      <c r="K156" s="1">
        <v>0.36002621799707402</v>
      </c>
      <c r="L156" s="1">
        <v>0.117335213708781</v>
      </c>
      <c r="M156" s="1">
        <v>0.11155613167812301</v>
      </c>
      <c r="N156" s="1">
        <v>0.123520825996116</v>
      </c>
      <c r="O156" s="1">
        <v>0.16609666959172301</v>
      </c>
      <c r="P156" s="1">
        <v>0.478325597641449</v>
      </c>
      <c r="Q156" s="1">
        <v>0.29525423218165697</v>
      </c>
      <c r="R156" s="1">
        <v>0.32849032313172399</v>
      </c>
      <c r="S156" s="1">
        <v>3.89032272411691E-3</v>
      </c>
      <c r="T156" s="1">
        <v>0.26232258342732201</v>
      </c>
      <c r="U156" s="1">
        <v>5.8064515131615803E-4</v>
      </c>
      <c r="V156" s="1">
        <v>5.1612905677287798E-5</v>
      </c>
      <c r="W156" s="1">
        <v>4.8741935639672197E-2</v>
      </c>
      <c r="X156" s="1">
        <v>3.2258066423838201E-4</v>
      </c>
      <c r="Y156" s="1">
        <v>0.32905161327066601</v>
      </c>
      <c r="Z156">
        <v>816.62021858461401</v>
      </c>
      <c r="AA156">
        <v>0.58115979740696599</v>
      </c>
      <c r="AB156">
        <v>588.56365769909303</v>
      </c>
      <c r="AC156">
        <v>0.37600314809430002</v>
      </c>
      <c r="AD156">
        <v>0.134246697469104</v>
      </c>
      <c r="AE156">
        <v>27.938633395779501</v>
      </c>
      <c r="AF156">
        <v>21.440252488659301</v>
      </c>
      <c r="AG156">
        <v>-5.4867760981282903</v>
      </c>
      <c r="AH156">
        <v>-9.6668097588323807</v>
      </c>
      <c r="AI156">
        <v>16.7676401599761</v>
      </c>
      <c r="AJ156">
        <v>16.766395061246801</v>
      </c>
      <c r="AK156">
        <v>2.15053767446549E-2</v>
      </c>
      <c r="AL156">
        <v>149.38183735262999</v>
      </c>
      <c r="AM156">
        <v>9.3968448735052501</v>
      </c>
      <c r="AN156">
        <v>0</v>
      </c>
      <c r="AO156">
        <v>0</v>
      </c>
      <c r="AP156">
        <v>3.8630028525667798E-2</v>
      </c>
      <c r="AQ156">
        <v>18.963908780005699</v>
      </c>
      <c r="AR156">
        <v>7.9848666825602099E-2</v>
      </c>
      <c r="AS156">
        <v>175.63070235713801</v>
      </c>
      <c r="AT156">
        <v>0.79925445491267799</v>
      </c>
      <c r="AU156">
        <v>6.1882183013423804</v>
      </c>
      <c r="AV156">
        <v>250</v>
      </c>
      <c r="AW156">
        <v>77.560086588705701</v>
      </c>
      <c r="AX156">
        <v>88.802409264349194</v>
      </c>
      <c r="AY156">
        <v>5.6352051756074301E-2</v>
      </c>
      <c r="AZ156">
        <v>52.484070008800899</v>
      </c>
      <c r="BA156">
        <v>209.46000917496201</v>
      </c>
      <c r="BB156">
        <v>8.8735225914617008E-3</v>
      </c>
      <c r="BC156">
        <v>3.0933842120631998</v>
      </c>
      <c r="BD156">
        <v>6.87112818442045E-3</v>
      </c>
      <c r="BE156">
        <v>0.78470546776248595</v>
      </c>
      <c r="BF156">
        <v>1.5649533867836001</v>
      </c>
      <c r="BG156">
        <v>1.5637232891974899</v>
      </c>
      <c r="BH156">
        <v>3.83571599375817</v>
      </c>
      <c r="BI156" t="s">
        <v>64</v>
      </c>
      <c r="BJ156">
        <v>0.97345161691473303</v>
      </c>
      <c r="BK156" t="s">
        <v>64</v>
      </c>
    </row>
    <row r="157" spans="1:63" hidden="1" x14ac:dyDescent="0.25">
      <c r="A157" t="s">
        <v>219</v>
      </c>
      <c r="B157">
        <v>3089.4444444444398</v>
      </c>
      <c r="C157" s="1">
        <v>4.1155555802914801E-2</v>
      </c>
      <c r="D157" s="1">
        <v>0.259244860874282</v>
      </c>
      <c r="E157" s="1">
        <v>0.243909363945325</v>
      </c>
      <c r="F157" s="1">
        <v>1.32666447251621E-2</v>
      </c>
      <c r="G157" s="1">
        <v>0.10603460069331901</v>
      </c>
      <c r="H157" s="1">
        <v>0.58522009849548295</v>
      </c>
      <c r="I157" s="1">
        <v>0.58892693453364897</v>
      </c>
      <c r="J157" s="1">
        <v>0.23337905274497101</v>
      </c>
      <c r="K157" s="1">
        <v>0.21459466384516801</v>
      </c>
      <c r="L157" s="1">
        <v>3.5423333756625701E-2</v>
      </c>
      <c r="M157" s="1">
        <v>4.21017290403446E-2</v>
      </c>
      <c r="N157" s="1">
        <v>0.40512142909897703</v>
      </c>
      <c r="O157" s="1">
        <v>8.1154073588550105E-2</v>
      </c>
      <c r="P157" s="1">
        <v>0.18129421936141099</v>
      </c>
      <c r="Q157" s="1">
        <v>0.214673144121965</v>
      </c>
      <c r="R157" s="1">
        <v>5.2444444865816196E-3</v>
      </c>
      <c r="S157" s="1">
        <v>5.3333335866530697E-4</v>
      </c>
      <c r="T157" s="1">
        <v>5.95555545037819E-3</v>
      </c>
      <c r="U157" s="1">
        <v>0</v>
      </c>
      <c r="V157" s="1">
        <v>0</v>
      </c>
      <c r="W157" s="1">
        <v>7.5555556557244704E-4</v>
      </c>
      <c r="X157" s="1">
        <v>6.66666672461563E-4</v>
      </c>
      <c r="Y157" s="1">
        <v>0.992311106787788</v>
      </c>
      <c r="Z157">
        <v>812.16987440321202</v>
      </c>
      <c r="AA157">
        <v>0.58821460935804604</v>
      </c>
      <c r="AB157">
        <v>568.56328667534694</v>
      </c>
      <c r="AC157">
        <v>0.392602798011568</v>
      </c>
      <c r="AD157">
        <v>0.132416766550806</v>
      </c>
      <c r="AE157">
        <v>27.3520581987169</v>
      </c>
      <c r="AF157">
        <v>20.997730255126999</v>
      </c>
      <c r="AG157">
        <v>-5.56244076622857</v>
      </c>
      <c r="AH157">
        <v>-9.7858029471503407</v>
      </c>
      <c r="AI157">
        <v>16.3101230197483</v>
      </c>
      <c r="AJ157">
        <v>16.3144395616319</v>
      </c>
      <c r="AK157">
        <v>0</v>
      </c>
      <c r="AL157">
        <v>184.73321109347901</v>
      </c>
      <c r="AM157">
        <v>23.542635281880699</v>
      </c>
      <c r="AN157">
        <v>0</v>
      </c>
      <c r="AO157">
        <v>0.91358025206459903</v>
      </c>
      <c r="AP157">
        <v>1.2345679104328201E-2</v>
      </c>
      <c r="AQ157">
        <v>117.87716081407299</v>
      </c>
      <c r="AR157">
        <v>0.950617286894057</v>
      </c>
      <c r="AS157">
        <v>230.49382697211399</v>
      </c>
      <c r="AT157">
        <v>54.563311682807097</v>
      </c>
      <c r="AU157">
        <v>6.4669594764709499</v>
      </c>
      <c r="AV157">
        <v>250</v>
      </c>
      <c r="AW157">
        <v>26.0081509484185</v>
      </c>
      <c r="AX157">
        <v>14.286839167277</v>
      </c>
      <c r="AY157">
        <v>0</v>
      </c>
      <c r="AZ157">
        <v>10.802468723721001</v>
      </c>
      <c r="BA157">
        <v>214.15459187825499</v>
      </c>
      <c r="BB157">
        <v>1.12714532814506E-2</v>
      </c>
      <c r="BC157">
        <v>3.3940719498528402</v>
      </c>
      <c r="BD157">
        <v>7.1574324586739096E-3</v>
      </c>
      <c r="BE157">
        <v>0.78308773040771495</v>
      </c>
      <c r="BF157">
        <v>1.56083089775509</v>
      </c>
      <c r="BG157">
        <v>1.5645385450786999</v>
      </c>
      <c r="BH157">
        <v>3.8380466037326402</v>
      </c>
      <c r="BI157" t="s">
        <v>64</v>
      </c>
      <c r="BJ157">
        <v>1.0054666623214501</v>
      </c>
      <c r="BK157" t="s">
        <v>64</v>
      </c>
    </row>
    <row r="158" spans="1:63" hidden="1" x14ac:dyDescent="0.25">
      <c r="A158" t="s">
        <v>220</v>
      </c>
      <c r="B158">
        <v>2646.97826086957</v>
      </c>
      <c r="C158" s="1">
        <v>1.14086955309967E-2</v>
      </c>
      <c r="D158" s="1">
        <v>0.42302720426865198</v>
      </c>
      <c r="E158" s="1">
        <v>0.24829979240894301</v>
      </c>
      <c r="F158" s="1">
        <v>6.7441438653749297E-2</v>
      </c>
      <c r="G158" s="1">
        <v>0.184250829174467</v>
      </c>
      <c r="H158" s="1">
        <v>0.488157913736675</v>
      </c>
      <c r="I158" s="1">
        <v>0.27891088803501202</v>
      </c>
      <c r="J158" s="1">
        <v>4.3736714535676298E-2</v>
      </c>
      <c r="K158" s="1">
        <v>0.35875955256431002</v>
      </c>
      <c r="L158" s="1">
        <v>0.13533800623744099</v>
      </c>
      <c r="M158" s="1">
        <v>0.12382138038621</v>
      </c>
      <c r="N158" s="1">
        <v>0.114798451147457</v>
      </c>
      <c r="O158" s="1">
        <v>0.11308620795202599</v>
      </c>
      <c r="P158" s="1">
        <v>0.32083678626171902</v>
      </c>
      <c r="Q158" s="1">
        <v>0.29370511760530299</v>
      </c>
      <c r="R158" s="1">
        <v>0.34031304211416502</v>
      </c>
      <c r="S158" s="1">
        <v>3.4608696587383699E-3</v>
      </c>
      <c r="T158" s="1">
        <v>2.36347827088574E-2</v>
      </c>
      <c r="U158" s="1">
        <v>4.0000001899898101E-4</v>
      </c>
      <c r="V158" s="1">
        <v>8.6956525869343594E-5</v>
      </c>
      <c r="W158" s="1">
        <v>8.7826087078808396E-4</v>
      </c>
      <c r="X158" s="1">
        <v>4.24086953786647E-2</v>
      </c>
      <c r="Y158" s="1">
        <v>0.57712174035892205</v>
      </c>
      <c r="Z158">
        <v>807.22870403787397</v>
      </c>
      <c r="AA158">
        <v>0.57901771560959203</v>
      </c>
      <c r="AB158">
        <v>586.95833156419803</v>
      </c>
      <c r="AC158">
        <v>0.37245884019395598</v>
      </c>
      <c r="AD158">
        <v>0.13689931044760001</v>
      </c>
      <c r="AE158">
        <v>27.920700446419101</v>
      </c>
      <c r="AF158">
        <v>21.519587392392399</v>
      </c>
      <c r="AG158">
        <v>-5.3953430030656904</v>
      </c>
      <c r="AH158">
        <v>-9.5706219465836195</v>
      </c>
      <c r="AI158">
        <v>16.839944424836499</v>
      </c>
      <c r="AJ158">
        <v>16.8402107487554</v>
      </c>
      <c r="AK158">
        <v>3.4579201884891698E-2</v>
      </c>
      <c r="AL158">
        <v>112.264174482097</v>
      </c>
      <c r="AM158">
        <v>10.0668440901715</v>
      </c>
      <c r="AN158">
        <v>0</v>
      </c>
      <c r="AO158">
        <v>2.4154589551946401E-3</v>
      </c>
      <c r="AP158">
        <v>0.33574879493402399</v>
      </c>
      <c r="AQ158">
        <v>22.1130498388539</v>
      </c>
      <c r="AR158">
        <v>0.89537249440732203</v>
      </c>
      <c r="AS158">
        <v>194.24205464902099</v>
      </c>
      <c r="AT158">
        <v>1.72379967052004</v>
      </c>
      <c r="AU158">
        <v>6.5775144307509699</v>
      </c>
      <c r="AV158">
        <v>250</v>
      </c>
      <c r="AW158">
        <v>79.015878345655395</v>
      </c>
      <c r="AX158">
        <v>86.492254505986807</v>
      </c>
      <c r="AY158">
        <v>5.6318332643612599E-2</v>
      </c>
      <c r="AZ158">
        <v>27.736460561337701</v>
      </c>
      <c r="BA158">
        <v>198.11509472390901</v>
      </c>
      <c r="BB158">
        <v>6.8943867252370299E-3</v>
      </c>
      <c r="BC158">
        <v>3.2233213574990001</v>
      </c>
      <c r="BD158">
        <v>5.7124867630393601E-3</v>
      </c>
      <c r="BE158">
        <v>0.78624499232872702</v>
      </c>
      <c r="BF158">
        <v>1.56516337913016</v>
      </c>
      <c r="BG158">
        <v>1.5656422117482101</v>
      </c>
      <c r="BH158">
        <v>3.8383148804954899</v>
      </c>
      <c r="BI158" t="s">
        <v>64</v>
      </c>
      <c r="BJ158">
        <v>0.98830434763500397</v>
      </c>
      <c r="BK158" t="s">
        <v>64</v>
      </c>
    </row>
    <row r="159" spans="1:63" hidden="1" x14ac:dyDescent="0.25">
      <c r="A159" t="s">
        <v>221</v>
      </c>
      <c r="B159">
        <v>2573.3846153846198</v>
      </c>
      <c r="C159" s="1">
        <v>2.4179497196410701E-2</v>
      </c>
      <c r="D159" s="1">
        <v>0.42198249697685197</v>
      </c>
      <c r="E159" s="1">
        <v>0.157749961201961</v>
      </c>
      <c r="F159" s="1">
        <v>7.4943472040244E-2</v>
      </c>
      <c r="G159" s="1">
        <v>0.459144381376413</v>
      </c>
      <c r="H159" s="1">
        <v>0.33303611209759298</v>
      </c>
      <c r="I159" s="1">
        <v>6.9602564263802305E-2</v>
      </c>
      <c r="J159" s="1">
        <v>6.8000001080620702E-3</v>
      </c>
      <c r="K159" s="1">
        <v>0.14612354008624201</v>
      </c>
      <c r="L159" s="1">
        <v>8.07262160457098E-2</v>
      </c>
      <c r="M159" s="1">
        <v>0.153971281081725</v>
      </c>
      <c r="N159" s="1">
        <v>9.9951166981974496E-2</v>
      </c>
      <c r="O159" s="1">
        <v>0.20534931237880999</v>
      </c>
      <c r="P159" s="1">
        <v>0.34973200453588599</v>
      </c>
      <c r="Q159" s="1">
        <v>0.28841565778622302</v>
      </c>
      <c r="R159" s="1">
        <v>0.52766154247980901</v>
      </c>
      <c r="S159" s="1">
        <v>7.34461530720672E-2</v>
      </c>
      <c r="T159" s="1">
        <v>0.30455384802861302</v>
      </c>
      <c r="U159" s="1">
        <v>5.5384616224238498E-4</v>
      </c>
      <c r="V159" s="1">
        <v>0</v>
      </c>
      <c r="W159" s="1">
        <v>0</v>
      </c>
      <c r="X159" s="1">
        <v>1.23076928922763E-4</v>
      </c>
      <c r="Y159" s="1">
        <v>7.7753848127590897E-2</v>
      </c>
      <c r="Z159">
        <v>832.36337515024002</v>
      </c>
      <c r="AA159">
        <v>0.58955748723103496</v>
      </c>
      <c r="AB159">
        <v>579.73437969501197</v>
      </c>
      <c r="AC159">
        <v>0.39120806639011102</v>
      </c>
      <c r="AD159">
        <v>0.12606138965258201</v>
      </c>
      <c r="AE159">
        <v>27.6000306056096</v>
      </c>
      <c r="AF159">
        <v>21.336294467632602</v>
      </c>
      <c r="AG159">
        <v>-5.2967212016765899</v>
      </c>
      <c r="AH159">
        <v>-9.3648869441105802</v>
      </c>
      <c r="AI159">
        <v>16.729364468501199</v>
      </c>
      <c r="AJ159">
        <v>16.737366016094501</v>
      </c>
      <c r="AK159">
        <v>8.5470086106887201E-3</v>
      </c>
      <c r="AL159">
        <v>95.046392367436297</v>
      </c>
      <c r="AM159">
        <v>14.829692473778399</v>
      </c>
      <c r="AN159">
        <v>0.32478633064490098</v>
      </c>
      <c r="AO159">
        <v>0</v>
      </c>
      <c r="AP159">
        <v>0.282030412210868</v>
      </c>
      <c r="AQ159">
        <v>24.120177709139298</v>
      </c>
      <c r="AR159">
        <v>0.21138676829062999</v>
      </c>
      <c r="AS159">
        <v>171.07742441617501</v>
      </c>
      <c r="AT159">
        <v>0.91050611092494105</v>
      </c>
      <c r="AU159">
        <v>6.7967325724088203</v>
      </c>
      <c r="AV159">
        <v>250</v>
      </c>
      <c r="AW159">
        <v>57.868827232947702</v>
      </c>
      <c r="AX159">
        <v>60.505945058969402</v>
      </c>
      <c r="AY159">
        <v>0.15183509599704001</v>
      </c>
      <c r="AZ159">
        <v>79.603368905874405</v>
      </c>
      <c r="BA159">
        <v>204.762482863206</v>
      </c>
      <c r="BB159">
        <v>3.3676812765546703E-2</v>
      </c>
      <c r="BC159">
        <v>3.6553258437376801</v>
      </c>
      <c r="BD159">
        <v>1.4905580794080499E-2</v>
      </c>
      <c r="BE159">
        <v>0.77956959375968304</v>
      </c>
      <c r="BF159">
        <v>1.5456872628285301</v>
      </c>
      <c r="BG159">
        <v>1.55300591542171</v>
      </c>
      <c r="BH159">
        <v>3.8275856421543999</v>
      </c>
      <c r="BI159" t="s">
        <v>64</v>
      </c>
      <c r="BJ159">
        <v>0.98409231479924497</v>
      </c>
      <c r="BK159" t="s">
        <v>64</v>
      </c>
    </row>
    <row r="160" spans="1:63" hidden="1" x14ac:dyDescent="0.25">
      <c r="A160" t="s">
        <v>222</v>
      </c>
      <c r="B160">
        <v>2312.8435374149699</v>
      </c>
      <c r="C160" s="1">
        <v>3.48658748715482E-2</v>
      </c>
      <c r="D160" s="1">
        <v>0.43292011239496198</v>
      </c>
      <c r="E160" s="1">
        <v>0.22067570743360099</v>
      </c>
      <c r="F160" s="1">
        <v>5.14837683872027E-2</v>
      </c>
      <c r="G160" s="1">
        <v>0.41570971059758599</v>
      </c>
      <c r="H160" s="1">
        <v>0.36553814282425401</v>
      </c>
      <c r="I160" s="1">
        <v>5.70996061844916E-2</v>
      </c>
      <c r="J160" s="1">
        <v>9.6598849663523598E-3</v>
      </c>
      <c r="K160" s="1">
        <v>0.12441637477881901</v>
      </c>
      <c r="L160" s="1">
        <v>9.2545037690017901E-2</v>
      </c>
      <c r="M160" s="1">
        <v>9.81449849479301E-2</v>
      </c>
      <c r="N160" s="1">
        <v>0.174711638821612</v>
      </c>
      <c r="O160" s="1">
        <v>0.27886187003887403</v>
      </c>
      <c r="P160" s="1">
        <v>0.441640888743077</v>
      </c>
      <c r="Q160" s="1">
        <v>0.32381779072033301</v>
      </c>
      <c r="R160" s="1">
        <v>0.444993196539961</v>
      </c>
      <c r="S160" s="1">
        <v>4.2179591975928798E-2</v>
      </c>
      <c r="T160" s="1">
        <v>0.237044897404037</v>
      </c>
      <c r="U160" s="1">
        <v>5.7687075510874501E-4</v>
      </c>
      <c r="V160" s="1">
        <v>2.9931974210808099E-5</v>
      </c>
      <c r="W160" s="1">
        <v>1.38775516795565E-4</v>
      </c>
      <c r="X160" s="1">
        <v>1.43510203865566E-2</v>
      </c>
      <c r="Y160" s="1">
        <v>0.250906122012102</v>
      </c>
      <c r="Z160">
        <v>816.52505555444804</v>
      </c>
      <c r="AA160">
        <v>0.58601067787935901</v>
      </c>
      <c r="AB160">
        <v>576.95809915763198</v>
      </c>
      <c r="AC160">
        <v>0.38527091465839702</v>
      </c>
      <c r="AD160">
        <v>0.13009730478127801</v>
      </c>
      <c r="AE160">
        <v>27.532721227529098</v>
      </c>
      <c r="AF160">
        <v>21.2181111030838</v>
      </c>
      <c r="AG160">
        <v>-5.40867630965045</v>
      </c>
      <c r="AH160">
        <v>-9.5190670506483794</v>
      </c>
      <c r="AI160">
        <v>16.5884795221342</v>
      </c>
      <c r="AJ160">
        <v>16.5898695121817</v>
      </c>
      <c r="AK160">
        <v>1.7819349609670201E-2</v>
      </c>
      <c r="AL160">
        <v>72.359207996705805</v>
      </c>
      <c r="AM160">
        <v>18.594573533048401</v>
      </c>
      <c r="AN160">
        <v>0</v>
      </c>
      <c r="AO160">
        <v>0</v>
      </c>
      <c r="AP160">
        <v>7.7586596666955596E-2</v>
      </c>
      <c r="AQ160">
        <v>21.4675317783745</v>
      </c>
      <c r="AR160">
        <v>0.12075282248104501</v>
      </c>
      <c r="AS160">
        <v>85.734170419018298</v>
      </c>
      <c r="AT160">
        <v>0.78068565937126599</v>
      </c>
      <c r="AU160">
        <v>6.6162829090948803</v>
      </c>
      <c r="AV160">
        <v>250</v>
      </c>
      <c r="AW160">
        <v>42.2889664448848</v>
      </c>
      <c r="AX160">
        <v>45.349817321414001</v>
      </c>
      <c r="AY160">
        <v>6.8365247679405494E-2</v>
      </c>
      <c r="AZ160">
        <v>46.781033113700197</v>
      </c>
      <c r="BA160">
        <v>211.97456660886999</v>
      </c>
      <c r="BB160">
        <v>8.8924249071076697E-3</v>
      </c>
      <c r="BC160">
        <v>3.1779441061068598</v>
      </c>
      <c r="BD160">
        <v>8.4945475286645807E-3</v>
      </c>
      <c r="BE160">
        <v>0.78505579954912896</v>
      </c>
      <c r="BF160">
        <v>1.56449970988189</v>
      </c>
      <c r="BG160">
        <v>1.56332388135041</v>
      </c>
      <c r="BH160">
        <v>3.8341715481816498</v>
      </c>
      <c r="BI160" t="s">
        <v>64</v>
      </c>
      <c r="BJ160">
        <v>0.99022040656470001</v>
      </c>
      <c r="BK160" t="s">
        <v>64</v>
      </c>
    </row>
    <row r="161" spans="1:63" hidden="1" x14ac:dyDescent="0.25">
      <c r="A161" t="s">
        <v>223</v>
      </c>
      <c r="B161">
        <v>2278.1999999999998</v>
      </c>
      <c r="C161" s="1">
        <v>7.2799998801201596E-3</v>
      </c>
      <c r="D161" s="1">
        <v>0.40139606595039401</v>
      </c>
      <c r="E161" s="1">
        <v>0.188696510717273</v>
      </c>
      <c r="F161" s="1">
        <v>1.1408666765783001E-2</v>
      </c>
      <c r="G161" s="1">
        <v>0.42512723356485399</v>
      </c>
      <c r="H161" s="1">
        <v>0.19360673874616599</v>
      </c>
      <c r="I161" s="1">
        <v>5.0740666780620801E-2</v>
      </c>
      <c r="J161" s="1">
        <v>1.25120000680909E-2</v>
      </c>
      <c r="K161" s="1">
        <v>0.38283647596836101</v>
      </c>
      <c r="L161" s="1">
        <v>7.9094667918980094E-2</v>
      </c>
      <c r="M161" s="1">
        <v>0.14785166811198</v>
      </c>
      <c r="N161" s="1">
        <v>0.150725152972154</v>
      </c>
      <c r="O161" s="1">
        <v>0.110402155295014</v>
      </c>
      <c r="P161" s="1">
        <v>0.50437475200742499</v>
      </c>
      <c r="Q161" s="1">
        <v>0.154297897219658</v>
      </c>
      <c r="R161" s="1">
        <v>0.101600000052713</v>
      </c>
      <c r="S161" s="1">
        <v>3.6000001709908199E-4</v>
      </c>
      <c r="T161" s="1">
        <v>0.60523999819997698</v>
      </c>
      <c r="U161" s="1">
        <v>7.9320000926963993E-2</v>
      </c>
      <c r="V161" s="1">
        <v>0</v>
      </c>
      <c r="W161" s="1">
        <v>7.8680001688189796E-2</v>
      </c>
      <c r="X161" s="1">
        <v>2.7200001291930701E-3</v>
      </c>
      <c r="Y161" s="1">
        <v>9.8200003709644101E-2</v>
      </c>
      <c r="Z161">
        <v>813.24449462890595</v>
      </c>
      <c r="AA161">
        <v>0.584948635101318</v>
      </c>
      <c r="AB161">
        <v>577.05228271484395</v>
      </c>
      <c r="AC161">
        <v>0.38464224934577901</v>
      </c>
      <c r="AD161">
        <v>0.13292858153581599</v>
      </c>
      <c r="AE161">
        <v>27.553092956543001</v>
      </c>
      <c r="AF161">
        <v>21.1725769042969</v>
      </c>
      <c r="AG161">
        <v>-5.4793162345886204</v>
      </c>
      <c r="AH161">
        <v>-9.6394778251647892</v>
      </c>
      <c r="AI161">
        <v>16.512780189514199</v>
      </c>
      <c r="AJ161">
        <v>16.5123081207275</v>
      </c>
      <c r="AK161">
        <v>6.5526316314935704E-2</v>
      </c>
      <c r="AL161">
        <v>136.51555633544899</v>
      </c>
      <c r="AM161">
        <v>7.01474223136902</v>
      </c>
      <c r="AN161">
        <v>0</v>
      </c>
      <c r="AO161">
        <v>0</v>
      </c>
      <c r="AP161">
        <v>0</v>
      </c>
      <c r="AQ161">
        <v>14.7449415683746</v>
      </c>
      <c r="AR161">
        <v>4.4444445520639399E-2</v>
      </c>
      <c r="AS161">
        <v>234.22031707763699</v>
      </c>
      <c r="AT161">
        <v>0.87443039417266799</v>
      </c>
      <c r="AU161">
        <v>6.3800926208496103</v>
      </c>
      <c r="AV161">
        <v>250</v>
      </c>
      <c r="AW161">
        <v>84.523989868164094</v>
      </c>
      <c r="AX161">
        <v>86.091046905517601</v>
      </c>
      <c r="AY161">
        <v>0.34584795683622399</v>
      </c>
      <c r="AZ161">
        <v>184.81871414184599</v>
      </c>
      <c r="BA161">
        <v>213.17149810791</v>
      </c>
      <c r="BB161">
        <v>1.5856086323037699E-2</v>
      </c>
      <c r="BC161">
        <v>3.2272342979908002</v>
      </c>
      <c r="BD161">
        <v>1.3195056002587101E-2</v>
      </c>
      <c r="BE161">
        <v>0.78161518573761002</v>
      </c>
      <c r="BF161">
        <v>1.56069260835648</v>
      </c>
      <c r="BG161">
        <v>1.5579501986503601</v>
      </c>
      <c r="BH161">
        <v>3.8291899681091301</v>
      </c>
      <c r="BI161" t="s">
        <v>64</v>
      </c>
      <c r="BJ161">
        <v>0.96612000472378001</v>
      </c>
      <c r="BK161" t="s">
        <v>64</v>
      </c>
    </row>
    <row r="162" spans="1:63" hidden="1" x14ac:dyDescent="0.25">
      <c r="A162" t="s">
        <v>224</v>
      </c>
      <c r="B162">
        <v>2297.0666666666698</v>
      </c>
      <c r="C162" s="1">
        <v>1.5130612409363199E-2</v>
      </c>
      <c r="D162" s="1">
        <v>0.363647710780303</v>
      </c>
      <c r="E162" s="1">
        <v>9.2575579679881503E-2</v>
      </c>
      <c r="F162" s="1">
        <v>9.3295387046722106E-2</v>
      </c>
      <c r="G162" s="1">
        <v>0.181511379902561</v>
      </c>
      <c r="H162" s="1">
        <v>0.53987454970677695</v>
      </c>
      <c r="I162" s="1">
        <v>0.10789388702251</v>
      </c>
      <c r="J162" s="1">
        <v>1.3093333342112601E-2</v>
      </c>
      <c r="K162" s="1">
        <v>0.110211555908124</v>
      </c>
      <c r="L162" s="1">
        <v>5.87476633799573E-2</v>
      </c>
      <c r="M162" s="1">
        <v>0.14315828556815799</v>
      </c>
      <c r="N162" s="1">
        <v>0.103478727932088</v>
      </c>
      <c r="O162" s="1">
        <v>0.19706634829441699</v>
      </c>
      <c r="P162" s="1">
        <v>0.127143659590123</v>
      </c>
      <c r="Q162" s="1">
        <v>0.435913460453351</v>
      </c>
      <c r="R162" s="1">
        <v>0.34841333130219299</v>
      </c>
      <c r="S162" s="1">
        <v>0.38169333354259499</v>
      </c>
      <c r="T162" s="1">
        <v>1.80000004669031E-3</v>
      </c>
      <c r="U162" s="1">
        <v>1.13333338716378E-3</v>
      </c>
      <c r="V162" s="1">
        <v>2.6666666381061101E-4</v>
      </c>
      <c r="W162" s="1">
        <v>2.1333334346612299E-4</v>
      </c>
      <c r="X162" s="1">
        <v>6.1746666347607997E-2</v>
      </c>
      <c r="Y162" s="1">
        <v>0.17410666688034901</v>
      </c>
      <c r="Z162">
        <v>821.432139078776</v>
      </c>
      <c r="AA162">
        <v>0.581244411071142</v>
      </c>
      <c r="AB162">
        <v>592.21625874837196</v>
      </c>
      <c r="AC162">
        <v>0.37569422821203902</v>
      </c>
      <c r="AD162">
        <v>0.13367927248279299</v>
      </c>
      <c r="AE162">
        <v>27.985156567891401</v>
      </c>
      <c r="AF162">
        <v>21.510307947794601</v>
      </c>
      <c r="AG162">
        <v>-5.2304537455240903</v>
      </c>
      <c r="AH162">
        <v>-9.33630275726318</v>
      </c>
      <c r="AI162">
        <v>16.899332141876201</v>
      </c>
      <c r="AJ162">
        <v>16.904401334126799</v>
      </c>
      <c r="AK162">
        <v>4.3209875623385101E-3</v>
      </c>
      <c r="AL162">
        <v>52.568802642822298</v>
      </c>
      <c r="AM162">
        <v>23.891360473632801</v>
      </c>
      <c r="AN162">
        <v>0.86296296864748001</v>
      </c>
      <c r="AO162">
        <v>3.08641990025838E-3</v>
      </c>
      <c r="AP162">
        <v>0.70355254262685796</v>
      </c>
      <c r="AQ162">
        <v>39.382066853841103</v>
      </c>
      <c r="AR162">
        <v>0.90168157219886802</v>
      </c>
      <c r="AS162">
        <v>125.490801111857</v>
      </c>
      <c r="AT162">
        <v>1.5789314607779199</v>
      </c>
      <c r="AU162">
        <v>7.3605162143707297</v>
      </c>
      <c r="AV162">
        <v>250</v>
      </c>
      <c r="AW162">
        <v>38.119408194224</v>
      </c>
      <c r="AX162">
        <v>36.322522354126001</v>
      </c>
      <c r="AY162">
        <v>4.3209875623385101E-3</v>
      </c>
      <c r="AZ162">
        <v>23.710089492797898</v>
      </c>
      <c r="BA162">
        <v>190.02975718180301</v>
      </c>
      <c r="BB162">
        <v>1.2598217621173999E-2</v>
      </c>
      <c r="BC162">
        <v>2.9050676504770898</v>
      </c>
      <c r="BD162">
        <v>6.8950427249850101E-3</v>
      </c>
      <c r="BE162">
        <v>0.78964638511339802</v>
      </c>
      <c r="BF162">
        <v>1.5582922935485799</v>
      </c>
      <c r="BG162">
        <v>1.56456481615702</v>
      </c>
      <c r="BH162">
        <v>3.83734765847524</v>
      </c>
      <c r="BI162" t="s">
        <v>64</v>
      </c>
      <c r="BJ162">
        <v>0.96937333151387695</v>
      </c>
      <c r="BK162" t="s">
        <v>64</v>
      </c>
    </row>
    <row r="163" spans="1:63" hidden="1" x14ac:dyDescent="0.25">
      <c r="A163" t="s">
        <v>225</v>
      </c>
      <c r="B163">
        <v>2332.68874172185</v>
      </c>
      <c r="C163" s="1">
        <v>3.1036225994833001E-2</v>
      </c>
      <c r="D163" s="1">
        <v>0.37974893666853199</v>
      </c>
      <c r="E163" s="1">
        <v>0.21750935891162099</v>
      </c>
      <c r="F163" s="1">
        <v>6.2784840114605903E-2</v>
      </c>
      <c r="G163" s="1">
        <v>0.22949782919311401</v>
      </c>
      <c r="H163" s="1">
        <v>0.53197087293231704</v>
      </c>
      <c r="I163" s="1">
        <v>0.18991470233296701</v>
      </c>
      <c r="J163" s="1">
        <v>1.9738289411950698E-2</v>
      </c>
      <c r="K163" s="1">
        <v>0.13129582867606099</v>
      </c>
      <c r="L163" s="1">
        <v>6.6968738021242702E-2</v>
      </c>
      <c r="M163" s="1">
        <v>0.109201013923943</v>
      </c>
      <c r="N163" s="1">
        <v>0.20219081700715899</v>
      </c>
      <c r="O163" s="1">
        <v>0.24560847054451501</v>
      </c>
      <c r="P163" s="1">
        <v>0.24405592944725901</v>
      </c>
      <c r="Q163" s="1">
        <v>0.391973734543418</v>
      </c>
      <c r="R163" s="1">
        <v>0.410969535969753</v>
      </c>
      <c r="S163" s="1">
        <v>0.10050860895399</v>
      </c>
      <c r="T163" s="1">
        <v>2.7862251181130799E-2</v>
      </c>
      <c r="U163" s="1">
        <v>2.9668874810418898E-4</v>
      </c>
      <c r="V163" s="1">
        <v>2.56953646879125E-4</v>
      </c>
      <c r="W163" s="1">
        <v>6.2516558952382896E-4</v>
      </c>
      <c r="X163" s="1">
        <v>5.1954966937407698E-2</v>
      </c>
      <c r="Y163" s="1">
        <v>0.39423840987150699</v>
      </c>
      <c r="Z163">
        <v>811.35398733378997</v>
      </c>
      <c r="AA163">
        <v>0.58349306180777105</v>
      </c>
      <c r="AB163">
        <v>579.12477768651695</v>
      </c>
      <c r="AC163">
        <v>0.38117102400356601</v>
      </c>
      <c r="AD163">
        <v>0.133178113558829</v>
      </c>
      <c r="AE163">
        <v>27.608519648874001</v>
      </c>
      <c r="AF163">
        <v>21.258923524262901</v>
      </c>
      <c r="AG163">
        <v>-5.3952984588825101</v>
      </c>
      <c r="AH163">
        <v>-9.5193727126974093</v>
      </c>
      <c r="AI163">
        <v>16.6204652533626</v>
      </c>
      <c r="AJ163">
        <v>16.621230706473799</v>
      </c>
      <c r="AK163">
        <v>4.0103017000962596E-3</v>
      </c>
      <c r="AL163">
        <v>55.3953006567545</v>
      </c>
      <c r="AM163">
        <v>21.616777097941998</v>
      </c>
      <c r="AN163">
        <v>0</v>
      </c>
      <c r="AO163">
        <v>8.1793888909927302E-3</v>
      </c>
      <c r="AP163">
        <v>0.351268351078033</v>
      </c>
      <c r="AQ163">
        <v>24.008369174224701</v>
      </c>
      <c r="AR163">
        <v>0.86213009878499602</v>
      </c>
      <c r="AS163">
        <v>86.536044461837704</v>
      </c>
      <c r="AT163">
        <v>1.50819653943674</v>
      </c>
      <c r="AU163">
        <v>7.2281100165765002</v>
      </c>
      <c r="AV163">
        <v>250</v>
      </c>
      <c r="AW163">
        <v>43.7618932345056</v>
      </c>
      <c r="AX163">
        <v>45.2139314752541</v>
      </c>
      <c r="AY163">
        <v>1.34657838980094E-2</v>
      </c>
      <c r="AZ163">
        <v>28.496053480944099</v>
      </c>
      <c r="BA163">
        <v>207.44378187166899</v>
      </c>
      <c r="BB163">
        <v>5.7184437720802003E-3</v>
      </c>
      <c r="BC163">
        <v>3.2160060089945</v>
      </c>
      <c r="BD163">
        <v>5.3265736752886603E-3</v>
      </c>
      <c r="BE163">
        <v>0.78525724553114495</v>
      </c>
      <c r="BF163">
        <v>1.56579394214201</v>
      </c>
      <c r="BG163">
        <v>1.56669797171031</v>
      </c>
      <c r="BH163">
        <v>3.8364387237473001</v>
      </c>
      <c r="BI163" t="s">
        <v>64</v>
      </c>
      <c r="BJ163">
        <v>0.98671258089829605</v>
      </c>
      <c r="BK163" t="s">
        <v>64</v>
      </c>
    </row>
    <row r="164" spans="1:63" hidden="1" x14ac:dyDescent="0.25">
      <c r="A164" t="s">
        <v>226</v>
      </c>
      <c r="B164">
        <v>2198.8000000000002</v>
      </c>
      <c r="C164" s="1">
        <v>9.2497491386408601E-2</v>
      </c>
      <c r="D164" s="1">
        <v>0.35219031963497399</v>
      </c>
      <c r="E164" s="1">
        <v>0.21082978090271401</v>
      </c>
      <c r="F164" s="1">
        <v>0.18104557396145499</v>
      </c>
      <c r="G164" s="1">
        <v>0.30581025150604502</v>
      </c>
      <c r="H164" s="1">
        <v>0.22730749516437501</v>
      </c>
      <c r="I164" s="1">
        <v>0.110098096743847</v>
      </c>
      <c r="J164" s="1">
        <v>0.10070820017717801</v>
      </c>
      <c r="K164" s="1">
        <v>0.141606921050698</v>
      </c>
      <c r="L164" s="1">
        <v>0.17546058739923601</v>
      </c>
      <c r="M164" s="1">
        <v>0.283609653140108</v>
      </c>
      <c r="N164" s="1">
        <v>0.35247899986958797</v>
      </c>
      <c r="O164" s="1">
        <v>0.12508590927658</v>
      </c>
      <c r="P164" s="1">
        <v>0.19244106746433901</v>
      </c>
      <c r="Q164" s="1">
        <v>0.14821580983698401</v>
      </c>
      <c r="R164" s="1">
        <v>5.5999999555448698E-4</v>
      </c>
      <c r="S164" s="1">
        <v>0.26487629278563002</v>
      </c>
      <c r="T164" s="1">
        <v>6.6880000010132806E-2</v>
      </c>
      <c r="U164" s="1">
        <v>1.1200000221530601E-3</v>
      </c>
      <c r="V164" s="1">
        <v>0.258816039112086</v>
      </c>
      <c r="W164" s="1">
        <v>6.2669274707635196E-3</v>
      </c>
      <c r="X164" s="1">
        <v>1.13594252616167E-3</v>
      </c>
      <c r="Y164" s="1">
        <v>0.39194666494925801</v>
      </c>
      <c r="Z164">
        <v>842.30633544921898</v>
      </c>
      <c r="AA164">
        <v>0.59317211310068796</v>
      </c>
      <c r="AB164">
        <v>577.67470092773397</v>
      </c>
      <c r="AC164">
        <v>0.38026271263758299</v>
      </c>
      <c r="AD164">
        <v>9.5820654928684204E-2</v>
      </c>
      <c r="AE164">
        <v>27.4360235850016</v>
      </c>
      <c r="AF164">
        <v>21.443605804443401</v>
      </c>
      <c r="AG164">
        <v>-5.3823085308074896</v>
      </c>
      <c r="AH164">
        <v>-9.7296609560648601</v>
      </c>
      <c r="AI164">
        <v>16.777971903483099</v>
      </c>
      <c r="AJ164">
        <v>16.778734079996699</v>
      </c>
      <c r="AK164">
        <v>0</v>
      </c>
      <c r="AL164">
        <v>85.977777576446499</v>
      </c>
      <c r="AM164">
        <v>21.106867090861002</v>
      </c>
      <c r="AN164">
        <v>0</v>
      </c>
      <c r="AO164">
        <v>6.6666666666666693E-2</v>
      </c>
      <c r="AP164">
        <v>0.52592593034108504</v>
      </c>
      <c r="AQ164">
        <v>23.59522412618</v>
      </c>
      <c r="AR164">
        <v>0.28888889153798403</v>
      </c>
      <c r="AS164">
        <v>108.771985117594</v>
      </c>
      <c r="AT164">
        <v>5.9820729533831303</v>
      </c>
      <c r="AU164">
        <v>6.8919524828592902</v>
      </c>
      <c r="AV164">
        <v>85.312671407063803</v>
      </c>
      <c r="AW164">
        <v>42.598958524068202</v>
      </c>
      <c r="AX164">
        <v>40.837427965800003</v>
      </c>
      <c r="AY164">
        <v>0</v>
      </c>
      <c r="AZ164">
        <v>164.07407430013001</v>
      </c>
      <c r="BA164">
        <v>221.12956542968701</v>
      </c>
      <c r="BB164">
        <v>1.5714464988559499E-2</v>
      </c>
      <c r="BC164">
        <v>2.6348719676335701</v>
      </c>
      <c r="BD164">
        <v>1.4352308151622599E-2</v>
      </c>
      <c r="BE164">
        <v>0.78631949424743697</v>
      </c>
      <c r="BF164">
        <v>1.5618232647577901</v>
      </c>
      <c r="BG164">
        <v>1.55836932659149</v>
      </c>
      <c r="BH164">
        <v>3.83245650927226</v>
      </c>
      <c r="BI164" t="s">
        <v>64</v>
      </c>
      <c r="BJ164">
        <v>0.99160186687173901</v>
      </c>
      <c r="BK164" t="s">
        <v>64</v>
      </c>
    </row>
  </sheetData>
  <autoFilter ref="A1:BK164" xr:uid="{92F22287-9E09-42FD-8C9E-D0895C3ACFE0}">
    <filterColumn colId="0">
      <filters>
        <filter val="98A Acidic Peat Plains"/>
        <filter val="98A Dry Loam Plains"/>
        <filter val="98A Dry Loam Slopes"/>
        <filter val="98A Dry Sand Plains"/>
        <filter val="98A Euic Moist Sand Plains"/>
        <filter val="98A Euic Muck Plains"/>
        <filter val="98A Euic Wet Sand Plains"/>
        <filter val="98A Moist Floodplain Plains"/>
        <filter val="98A Moist Loam Plains"/>
        <filter val="98A Rich Sand Plains"/>
        <filter val="98A Rich Sand Slopes"/>
        <filter val="98A Wet Floodplain Plains"/>
        <filter val="98A Wet Loam Plains"/>
        <filter val="98A2 Acidic Peat Plains"/>
        <filter val="98A2 Dry Loam Plains"/>
        <filter val="98A2 Dry Loam Slopes"/>
        <filter val="98A2 Euic Moist Sand Plains"/>
        <filter val="98A2 Euic Muck Plains"/>
        <filter val="98A2 Euic Wet Sand Plains"/>
        <filter val="98A2 Moist Floodplain Plains"/>
        <filter val="98A2 Moist Loam Plains"/>
        <filter val="98A2 Rich Sand Plains"/>
        <filter val="98A2 Wet Floodplain Plains"/>
        <filter val="98A2 Wet Loam Plains"/>
        <filter val="98B Acidic Wet Sand Plains"/>
        <filter val="98B Dry Loam Plains"/>
        <filter val="98B Euic Moist Sand Plains"/>
        <filter val="98B Euic Muck Plains"/>
        <filter val="98B Euic Wet Sand Plains"/>
        <filter val="98B Moist Floodplain Plains"/>
        <filter val="98B Moist Loam Plains"/>
        <filter val="98B Rich Sand Plains"/>
        <filter val="98B Wet Floodplain Plains"/>
        <filter val="98B Wet Loam Plains"/>
      </filters>
    </filterColumn>
  </autoFilter>
  <conditionalFormatting sqref="R2:Y16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essummaryclusters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Schmidt, Greg - FPAC-NRCS, MI</cp:lastModifiedBy>
  <dcterms:created xsi:type="dcterms:W3CDTF">2025-03-21T20:52:56Z</dcterms:created>
  <dcterms:modified xsi:type="dcterms:W3CDTF">2025-03-21T20:57:04Z</dcterms:modified>
</cp:coreProperties>
</file>