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reatesanko-my.sharepoint.com/personal/htoohtoo-san_nk-create_co_jp/Documents/Microsoft Teams チャット ファイル/"/>
    </mc:Choice>
  </mc:AlternateContent>
  <xr:revisionPtr revIDLastSave="1555" documentId="13_ncr:1_{E4B3F34A-AA25-483A-B5FF-F185C86C5A8F}" xr6:coauthVersionLast="47" xr6:coauthVersionMax="47" xr10:uidLastSave="{46BFF90E-13E1-4542-A01D-98434D7294A8}"/>
  <bookViews>
    <workbookView xWindow="-120" yWindow="-120" windowWidth="20730" windowHeight="11040" firstSheet="2" activeTab="6" xr2:uid="{1AC38191-04D7-42EE-9AA1-C98D7648C88D}"/>
  </bookViews>
  <sheets>
    <sheet name="GraphDB最新版" sheetId="1" r:id="rId1"/>
    <sheet name="GraphDB以前版" sheetId="2" r:id="rId2"/>
    <sheet name="20250311" sheetId="3" r:id="rId3"/>
    <sheet name="20250312" sheetId="5" r:id="rId4"/>
    <sheet name="Sheet1" sheetId="7" r:id="rId5"/>
    <sheet name="Sheet2" sheetId="4" r:id="rId6"/>
    <sheet name="Sheet3" sheetId="6" r:id="rId7"/>
    <sheet name="Sheet4"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<sst xmlns="http://schemas.openxmlformats.org/spreadsheetml/2006/main" count="929" uniqueCount="612">
  <si>
    <t>①FlowCreate ノードのプロパティ</t>
    <phoneticPr fontId="2"/>
  </si>
  <si>
    <t>プロパティ名 (Graph DB)</t>
  </si>
  <si>
    <t>理由</t>
    <phoneticPr fontId="2"/>
  </si>
  <si>
    <t>flow_id</t>
  </si>
  <si>
    <t>一意な識別子として必須。</t>
  </si>
  <si>
    <t>flow_name</t>
  </si>
  <si>
    <t>フローの名前。</t>
  </si>
  <si>
    <t>flow_category</t>
  </si>
  <si>
    <t>カテゴリ (稟議書・契約書など)。</t>
  </si>
  <si>
    <t>flow_version</t>
  </si>
  <si>
    <t>フローのバージョン管理。</t>
  </si>
  <si>
    <t>status</t>
  </si>
  <si>
    <t>運用状態 (運用中・停止中など)。</t>
  </si>
  <si>
    <t>service_start_date</t>
  </si>
  <si>
    <t>フロー開始日。</t>
  </si>
  <si>
    <t>service_end_date</t>
  </si>
  <si>
    <t>フロー終了日。</t>
  </si>
  <si>
    <t>②FlowApprovalClient ノードのプロパティ</t>
    <phoneticPr fontId="2"/>
  </si>
  <si>
    <t>approval_id</t>
  </si>
  <si>
    <t>承認者の一意な識別子</t>
  </si>
  <si>
    <r>
      <t>flow_approval_client</t>
    </r>
    <r>
      <rPr>
        <sz val="11"/>
        <color theme="1"/>
        <rFont val="游ゴシック"/>
        <family val="3"/>
        <charset val="128"/>
        <scheme val="minor"/>
      </rPr>
      <t xml:space="preserve"> の </t>
    </r>
    <r>
      <rPr>
        <sz val="10"/>
        <color theme="1"/>
        <rFont val="游ゴシック"/>
        <family val="3"/>
        <charset val="128"/>
        <scheme val="minor"/>
      </rPr>
      <t>approve_increase</t>
    </r>
    <r>
      <rPr>
        <sz val="11"/>
        <color theme="1"/>
        <rFont val="游ゴシック"/>
        <family val="3"/>
        <charset val="128"/>
        <scheme val="minor"/>
      </rPr>
      <t xml:space="preserve"> が可能</t>
    </r>
  </si>
  <si>
    <t>どのフローに属するか識別</t>
  </si>
  <si>
    <r>
      <t>authorization_increase</t>
    </r>
    <r>
      <rPr>
        <sz val="11"/>
        <color theme="1"/>
        <rFont val="游ゴシック"/>
        <family val="3"/>
        <charset val="128"/>
        <scheme val="minor"/>
      </rPr>
      <t xml:space="preserve"> に責任者権限が設定されている</t>
    </r>
  </si>
  <si>
    <t>approval_position</t>
  </si>
  <si>
    <t>承認者の承認ステップを保持</t>
  </si>
  <si>
    <t>approve_type</t>
  </si>
  <si>
    <t>承認者のタイプ (ユーザー/グループ)</t>
  </si>
  <si>
    <t>approve_title</t>
  </si>
  <si>
    <t>承認者のタイトル (マネージャーなど)</t>
  </si>
  <si>
    <t>user_level</t>
  </si>
  <si>
    <t>承認者の役職レベル</t>
  </si>
  <si>
    <t>authorization_increase</t>
    <phoneticPr fontId="2"/>
  </si>
  <si>
    <t>引き上げ承認の可否</t>
    <phoneticPr fontId="2"/>
  </si>
  <si>
    <t>プロパティ整理の理由</t>
    <phoneticPr fontId="2"/>
  </si>
  <si>
    <r>
      <t xml:space="preserve">以前は </t>
    </r>
    <r>
      <rPr>
        <sz val="10"/>
        <color theme="1"/>
        <rFont val="Arial Unicode MS"/>
        <family val="2"/>
      </rPr>
      <t>FlowApprovalClient</t>
    </r>
    <r>
      <rPr>
        <sz val="11"/>
        <color theme="1"/>
        <rFont val="游ゴシック"/>
        <family val="2"/>
        <charset val="128"/>
        <scheme val="minor"/>
      </rPr>
      <t xml:space="preserve"> に </t>
    </r>
    <r>
      <rPr>
        <sz val="11"/>
        <color theme="1"/>
        <rFont val="游ゴシック"/>
        <family val="3"/>
        <charset val="128"/>
        <scheme val="minor"/>
      </rPr>
      <t>ユーザー情報 (</t>
    </r>
    <r>
      <rPr>
        <sz val="10"/>
        <color theme="1"/>
        <rFont val="Arial Unicode MS"/>
        <family val="2"/>
      </rPr>
      <t>user_id</t>
    </r>
    <r>
      <rPr>
        <sz val="11"/>
        <color theme="1"/>
        <rFont val="游ゴシック"/>
        <family val="3"/>
        <charset val="128"/>
        <scheme val="minor"/>
      </rPr>
      <t xml:space="preserve">, </t>
    </r>
    <r>
      <rPr>
        <sz val="10"/>
        <color theme="1"/>
        <rFont val="Arial Unicode MS"/>
        <family val="2"/>
      </rPr>
      <t>user_name</t>
    </r>
    <r>
      <rPr>
        <sz val="11"/>
        <color theme="1"/>
        <rFont val="游ゴシック"/>
        <family val="3"/>
        <charset val="128"/>
        <scheme val="minor"/>
      </rPr>
      <t xml:space="preserve">, </t>
    </r>
    <r>
      <rPr>
        <sz val="10"/>
        <color theme="1"/>
        <rFont val="Arial Unicode MS"/>
        <family val="2"/>
      </rPr>
      <t>user_level</t>
    </r>
    <r>
      <rPr>
        <sz val="11"/>
        <color theme="1"/>
        <rFont val="游ゴシック"/>
        <family val="3"/>
        <charset val="128"/>
        <scheme val="minor"/>
      </rPr>
      <t>)</t>
    </r>
    <r>
      <rPr>
        <sz val="11"/>
        <color theme="1"/>
        <rFont val="游ゴシック"/>
        <family val="2"/>
        <charset val="128"/>
        <scheme val="minor"/>
      </rPr>
      <t xml:space="preserve"> が含まれていました。</t>
    </r>
    <phoneticPr fontId="2"/>
  </si>
  <si>
    <r>
      <t>しかし、</t>
    </r>
    <r>
      <rPr>
        <sz val="11"/>
        <color theme="1"/>
        <rFont val="游ゴシック"/>
        <family val="3"/>
        <charset val="128"/>
        <scheme val="minor"/>
      </rPr>
      <t>ユーザー情報は他のテーブルやノード（例: ユーザーマスターテーブル）ですでに管理されているため、冗長性が発生</t>
    </r>
    <r>
      <rPr>
        <sz val="11"/>
        <color theme="1"/>
        <rFont val="游ゴシック"/>
        <family val="2"/>
        <charset val="128"/>
        <scheme val="minor"/>
      </rPr>
      <t>していました。</t>
    </r>
  </si>
  <si>
    <r>
      <t>承認フロー（Flow）に関する情報にフォーカスするため、ユーザー情報を除外</t>
    </r>
    <r>
      <rPr>
        <sz val="11"/>
        <color theme="1"/>
        <rFont val="游ゴシック"/>
        <family val="2"/>
        <charset val="128"/>
        <scheme val="minor"/>
      </rPr>
      <t>。</t>
    </r>
  </si>
  <si>
    <t>引き上げ承認の処理をシンプル化</t>
  </si>
  <si>
    <r>
      <t>authorization_increase</t>
    </r>
    <r>
      <rPr>
        <sz val="11"/>
        <color theme="1"/>
        <rFont val="游ゴシック"/>
        <family val="2"/>
        <charset val="128"/>
        <scheme val="minor"/>
      </rPr>
      <t xml:space="preserve"> の項目が </t>
    </r>
    <r>
      <rPr>
        <sz val="11"/>
        <color theme="1"/>
        <rFont val="游ゴシック"/>
        <family val="3"/>
        <charset val="128"/>
        <scheme val="minor"/>
      </rPr>
      <t xml:space="preserve">承認フローの条件を持つ </t>
    </r>
    <r>
      <rPr>
        <sz val="10"/>
        <color theme="1"/>
        <rFont val="Arial Unicode MS"/>
        <family val="2"/>
      </rPr>
      <t>FlowConditionSetting</t>
    </r>
    <r>
      <rPr>
        <sz val="11"/>
        <color theme="1"/>
        <rFont val="游ゴシック"/>
        <family val="3"/>
        <charset val="128"/>
        <scheme val="minor"/>
      </rPr>
      <t xml:space="preserve"> と似た役割を持っていた</t>
    </r>
    <r>
      <rPr>
        <sz val="11"/>
        <color theme="1"/>
        <rFont val="游ゴシック"/>
        <family val="2"/>
        <charset val="128"/>
        <scheme val="minor"/>
      </rPr>
      <t xml:space="preserve"> ため、</t>
    </r>
    <r>
      <rPr>
        <sz val="10"/>
        <color theme="1"/>
        <rFont val="Arial Unicode MS"/>
        <family val="2"/>
      </rPr>
      <t>条件管理のノードに統合し、承認フローと条件管理を整理。</t>
    </r>
    <phoneticPr fontId="2"/>
  </si>
  <si>
    <t>クエリとデータ構造の最適化</t>
  </si>
  <si>
    <r>
      <t>以前の構造では、</t>
    </r>
    <r>
      <rPr>
        <sz val="10"/>
        <color theme="1"/>
        <rFont val="Arial Unicode MS"/>
        <family val="2"/>
      </rPr>
      <t>FlowApprovalClient</t>
    </r>
    <r>
      <rPr>
        <sz val="11"/>
        <color theme="1"/>
        <rFont val="游ゴシック"/>
        <family val="2"/>
        <charset val="128"/>
        <scheme val="minor"/>
      </rPr>
      <t xml:space="preserve"> を検索する際に </t>
    </r>
    <r>
      <rPr>
        <sz val="10"/>
        <color theme="1"/>
        <rFont val="Arial Unicode MS"/>
        <family val="2"/>
      </rPr>
      <t>user_id</t>
    </r>
    <r>
      <rPr>
        <sz val="11"/>
        <color theme="1"/>
        <rFont val="游ゴシック"/>
        <family val="2"/>
        <charset val="128"/>
        <scheme val="minor"/>
      </rPr>
      <t xml:space="preserve"> や </t>
    </r>
    <r>
      <rPr>
        <sz val="10"/>
        <color theme="1"/>
        <rFont val="Arial Unicode MS"/>
        <family val="2"/>
      </rPr>
      <t>user_level</t>
    </r>
    <r>
      <rPr>
        <sz val="11"/>
        <color theme="1"/>
        <rFont val="游ゴシック"/>
        <family val="2"/>
        <charset val="128"/>
        <scheme val="minor"/>
      </rPr>
      <t xml:space="preserve"> などの条件を考慮する必要があり、クエリの負担が大きくなっていた。</t>
    </r>
    <phoneticPr fontId="2"/>
  </si>
  <si>
    <r>
      <t>統合後は、</t>
    </r>
    <r>
      <rPr>
        <sz val="10"/>
        <color theme="1"/>
        <rFont val="Arial Unicode MS"/>
        <family val="2"/>
      </rPr>
      <t>approval_id</t>
    </r>
    <r>
      <rPr>
        <sz val="11"/>
        <color theme="1"/>
        <rFont val="游ゴシック"/>
        <family val="3"/>
        <charset val="128"/>
        <scheme val="minor"/>
      </rPr>
      <t xml:space="preserve"> をキーに、シンプルなクエリで承認フローの処理が可能</t>
    </r>
    <r>
      <rPr>
        <sz val="11"/>
        <color theme="1"/>
        <rFont val="游ゴシック"/>
        <family val="2"/>
        <charset val="128"/>
        <scheme val="minor"/>
      </rPr>
      <t>。</t>
    </r>
  </si>
  <si>
    <t>役職レベルと承認権限の管理を最適化</t>
  </si>
  <si>
    <r>
      <t>user_level</t>
    </r>
    <r>
      <rPr>
        <sz val="11"/>
        <color theme="1"/>
        <rFont val="游ゴシック"/>
        <family val="2"/>
        <charset val="128"/>
        <scheme val="minor"/>
      </rPr>
      <t xml:space="preserve"> は個別のユーザー情報の一部であり、承認フローとは独立しているため、</t>
    </r>
    <r>
      <rPr>
        <sz val="11"/>
        <color theme="1"/>
        <rFont val="游ゴシック"/>
        <family val="3"/>
        <charset val="128"/>
        <scheme val="minor"/>
      </rPr>
      <t xml:space="preserve">承認者のレベルを </t>
    </r>
    <r>
      <rPr>
        <sz val="10"/>
        <color theme="1"/>
        <rFont val="Arial Unicode MS"/>
        <family val="2"/>
      </rPr>
      <t>approve_position</t>
    </r>
    <r>
      <rPr>
        <sz val="11"/>
        <color theme="1"/>
        <rFont val="游ゴシック"/>
        <family val="3"/>
        <charset val="128"/>
        <scheme val="minor"/>
      </rPr>
      <t xml:space="preserve"> で表現</t>
    </r>
    <r>
      <rPr>
        <sz val="11"/>
        <color theme="1"/>
        <rFont val="游ゴシック"/>
        <family val="2"/>
        <charset val="128"/>
        <scheme val="minor"/>
      </rPr>
      <t>。</t>
    </r>
  </si>
  <si>
    <t>役職レベルはフロー管理ではなく、ユーザー管理のノードで管理する方が適切。</t>
    <phoneticPr fontId="2"/>
  </si>
  <si>
    <t>③FlowConditionSetting ノードのプロパティ</t>
    <phoneticPr fontId="2"/>
  </si>
  <si>
    <t>condition_id</t>
  </si>
  <si>
    <t>個々の条件を識別</t>
  </si>
  <si>
    <t>logical_disjunction</t>
  </si>
  <si>
    <r>
      <t>条件の結合 (</t>
    </r>
    <r>
      <rPr>
        <sz val="10"/>
        <color theme="1"/>
        <rFont val="游ゴシック"/>
        <family val="3"/>
        <charset val="128"/>
        <scheme val="minor"/>
      </rPr>
      <t>AND</t>
    </r>
    <r>
      <rPr>
        <sz val="11"/>
        <color theme="1"/>
        <rFont val="游ゴシック"/>
        <family val="3"/>
        <charset val="128"/>
        <scheme val="minor"/>
      </rPr>
      <t xml:space="preserve"> / </t>
    </r>
    <r>
      <rPr>
        <sz val="10"/>
        <color theme="1"/>
        <rFont val="游ゴシック"/>
        <family val="3"/>
        <charset val="128"/>
        <scheme val="minor"/>
      </rPr>
      <t>OR</t>
    </r>
    <r>
      <rPr>
        <sz val="11"/>
        <color theme="1"/>
        <rFont val="游ゴシック"/>
        <family val="3"/>
        <charset val="128"/>
        <scheme val="minor"/>
      </rPr>
      <t>) を保持</t>
    </r>
  </si>
  <si>
    <t>logical_item_type</t>
  </si>
  <si>
    <t>ユーザーレベルや役職などの種類を識別</t>
    <phoneticPr fontId="2"/>
  </si>
  <si>
    <t>logical_item_id</t>
  </si>
  <si>
    <t>条件の対象項目 (例: ユーザーID, 役職)</t>
  </si>
  <si>
    <t>logical_operator</t>
  </si>
  <si>
    <r>
      <t>&gt;</t>
    </r>
    <r>
      <rPr>
        <sz val="11"/>
        <color theme="1"/>
        <rFont val="游ゴシック"/>
        <family val="3"/>
        <charset val="128"/>
        <scheme val="minor"/>
      </rPr>
      <t xml:space="preserve">, </t>
    </r>
    <r>
      <rPr>
        <sz val="10"/>
        <color theme="1"/>
        <rFont val="游ゴシック"/>
        <family val="3"/>
        <charset val="128"/>
        <scheme val="minor"/>
      </rPr>
      <t>&lt;</t>
    </r>
    <r>
      <rPr>
        <sz val="11"/>
        <color theme="1"/>
        <rFont val="游ゴシック"/>
        <family val="3"/>
        <charset val="128"/>
        <scheme val="minor"/>
      </rPr>
      <t xml:space="preserve">, </t>
    </r>
    <r>
      <rPr>
        <sz val="10"/>
        <color theme="1"/>
        <rFont val="游ゴシック"/>
        <family val="3"/>
        <charset val="128"/>
        <scheme val="minor"/>
      </rPr>
      <t>=</t>
    </r>
    <r>
      <rPr>
        <sz val="11"/>
        <color theme="1"/>
        <rFont val="游ゴシック"/>
        <family val="3"/>
        <charset val="128"/>
        <scheme val="minor"/>
      </rPr>
      <t xml:space="preserve"> などの比較演算子</t>
    </r>
  </si>
  <si>
    <t>logical_value</t>
  </si>
  <si>
    <r>
      <t xml:space="preserve">条件の値 (例: </t>
    </r>
    <r>
      <rPr>
        <sz val="10"/>
        <color theme="1"/>
        <rFont val="游ゴシック"/>
        <family val="3"/>
        <charset val="128"/>
        <scheme val="minor"/>
      </rPr>
      <t>8</t>
    </r>
    <r>
      <rPr>
        <sz val="11"/>
        <color theme="1"/>
        <rFont val="游ゴシック"/>
        <family val="3"/>
        <charset val="128"/>
        <scheme val="minor"/>
      </rPr>
      <t xml:space="preserve">, </t>
    </r>
    <r>
      <rPr>
        <sz val="10"/>
        <color theme="1"/>
        <rFont val="游ゴシック"/>
        <family val="3"/>
        <charset val="128"/>
        <scheme val="minor"/>
      </rPr>
      <t>10</t>
    </r>
    <r>
      <rPr>
        <sz val="11"/>
        <color theme="1"/>
        <rFont val="游ゴシック"/>
        <family val="3"/>
        <charset val="128"/>
        <scheme val="minor"/>
      </rPr>
      <t>)</t>
    </r>
  </si>
  <si>
    <t>next_node_id</t>
  </si>
  <si>
    <t>条件に合致した場合の次の承認者</t>
  </si>
  <si>
    <t>next_node_name</t>
  </si>
  <si>
    <r>
      <t>next_node_id</t>
    </r>
    <r>
      <rPr>
        <sz val="11"/>
        <color theme="1"/>
        <rFont val="游ゴシック"/>
        <family val="3"/>
        <charset val="128"/>
        <scheme val="minor"/>
      </rPr>
      <t xml:space="preserve"> の表示名</t>
    </r>
  </si>
  <si>
    <t xml:space="preserve"> FlowConditionSetting と FlowLogicalData ノードの統合の理由</t>
    <phoneticPr fontId="2"/>
  </si>
  <si>
    <t>以前は FlowConditionSetting と FlowLogicalData を別々のノードとして管理していましたが、条件の管理と処理の一貫性を向上させるために統合しました。</t>
    <phoneticPr fontId="2"/>
  </si>
  <si>
    <r>
      <t xml:space="preserve">以前の </t>
    </r>
    <r>
      <rPr>
        <sz val="10"/>
        <color theme="1"/>
        <rFont val="Arial Unicode MS"/>
        <family val="2"/>
      </rPr>
      <t>FlowConditionSetting</t>
    </r>
    <r>
      <rPr>
        <sz val="11"/>
        <color theme="1"/>
        <rFont val="游ゴシック"/>
        <family val="2"/>
        <charset val="128"/>
        <scheme val="minor"/>
      </rPr>
      <t xml:space="preserve"> では、フロー (</t>
    </r>
    <r>
      <rPr>
        <sz val="10"/>
        <color theme="1"/>
        <rFont val="Arial Unicode MS"/>
        <family val="2"/>
      </rPr>
      <t>flow_id</t>
    </r>
    <r>
      <rPr>
        <sz val="11"/>
        <color theme="1"/>
        <rFont val="游ゴシック"/>
        <family val="2"/>
        <charset val="128"/>
        <scheme val="minor"/>
      </rPr>
      <t>) や承認ノード (</t>
    </r>
    <r>
      <rPr>
        <sz val="10"/>
        <color theme="1"/>
        <rFont val="Arial Unicode MS"/>
        <family val="2"/>
      </rPr>
      <t>node_id</t>
    </r>
    <r>
      <rPr>
        <sz val="11"/>
        <color theme="1"/>
        <rFont val="游ゴシック"/>
        <family val="2"/>
        <charset val="128"/>
        <scheme val="minor"/>
      </rPr>
      <t xml:space="preserve">) ごとに </t>
    </r>
    <r>
      <rPr>
        <sz val="10"/>
        <color theme="1"/>
        <rFont val="Arial Unicode MS"/>
        <family val="2"/>
      </rPr>
      <t>condition_setting_id</t>
    </r>
    <r>
      <rPr>
        <sz val="11"/>
        <color theme="1"/>
        <rFont val="游ゴシック"/>
        <family val="2"/>
        <charset val="128"/>
        <scheme val="minor"/>
      </rPr>
      <t xml:space="preserve"> や </t>
    </r>
    <r>
      <rPr>
        <sz val="10"/>
        <color theme="1"/>
        <rFont val="Arial Unicode MS"/>
        <family val="2"/>
      </rPr>
      <t>condition_id</t>
    </r>
    <r>
      <rPr>
        <sz val="11"/>
        <color theme="1"/>
        <rFont val="游ゴシック"/>
        <family val="2"/>
        <charset val="128"/>
        <scheme val="minor"/>
      </rPr>
      <t xml:space="preserve"> を持っていました。</t>
    </r>
  </si>
  <si>
    <r>
      <t>しかし、</t>
    </r>
    <r>
      <rPr>
        <sz val="11"/>
        <color theme="1"/>
        <rFont val="游ゴシック"/>
        <family val="3"/>
        <charset val="128"/>
        <scheme val="minor"/>
      </rPr>
      <t>条件 (</t>
    </r>
    <r>
      <rPr>
        <sz val="10"/>
        <color theme="1"/>
        <rFont val="Arial Unicode MS"/>
        <family val="2"/>
      </rPr>
      <t>condition_id</t>
    </r>
    <r>
      <rPr>
        <sz val="11"/>
        <color theme="1"/>
        <rFont val="游ゴシック"/>
        <family val="3"/>
        <charset val="128"/>
        <scheme val="minor"/>
      </rPr>
      <t xml:space="preserve">) は </t>
    </r>
    <r>
      <rPr>
        <sz val="10"/>
        <color theme="1"/>
        <rFont val="Arial Unicode MS"/>
        <family val="2"/>
      </rPr>
      <t>FlowLogicalData</t>
    </r>
    <r>
      <rPr>
        <sz val="11"/>
        <color theme="1"/>
        <rFont val="游ゴシック"/>
        <family val="3"/>
        <charset val="128"/>
        <scheme val="minor"/>
      </rPr>
      <t xml:space="preserve"> にも存在し、同じ情報が2つのノードで管理されることになっていました</t>
    </r>
    <r>
      <rPr>
        <sz val="11"/>
        <color theme="1"/>
        <rFont val="游ゴシック"/>
        <family val="2"/>
        <charset val="128"/>
        <scheme val="minor"/>
      </rPr>
      <t>。</t>
    </r>
  </si>
  <si>
    <t>これにより、同じ条件に関するデータが分散し、冗長な管理が必要になっていました。</t>
  </si>
  <si>
    <r>
      <t>condition_id</t>
    </r>
    <r>
      <rPr>
        <sz val="11"/>
        <color theme="1"/>
        <rFont val="游ゴシック"/>
        <family val="2"/>
        <charset val="128"/>
        <scheme val="minor"/>
      </rPr>
      <t xml:space="preserve"> を基準に統合することで、</t>
    </r>
    <r>
      <rPr>
        <sz val="11"/>
        <color theme="1"/>
        <rFont val="游ゴシック"/>
        <family val="3"/>
        <charset val="128"/>
        <scheme val="minor"/>
      </rPr>
      <t>データの一貫性を保ちつつ、重複管理を削減</t>
    </r>
    <r>
      <rPr>
        <sz val="11"/>
        <color theme="1"/>
        <rFont val="游ゴシック"/>
        <family val="2"/>
        <charset val="128"/>
        <scheme val="minor"/>
      </rPr>
      <t>できます。</t>
    </r>
  </si>
  <si>
    <t>条件の処理を統一</t>
  </si>
  <si>
    <r>
      <t xml:space="preserve">以前は </t>
    </r>
    <r>
      <rPr>
        <sz val="10"/>
        <color theme="1"/>
        <rFont val="Arial Unicode MS"/>
        <family val="2"/>
      </rPr>
      <t>FlowConditionSetting</t>
    </r>
    <r>
      <rPr>
        <sz val="11"/>
        <color theme="1"/>
        <rFont val="游ゴシック"/>
        <family val="2"/>
        <charset val="128"/>
        <scheme val="minor"/>
      </rPr>
      <t xml:space="preserve"> が条件のグループを管理し、</t>
    </r>
    <r>
      <rPr>
        <sz val="10"/>
        <color theme="1"/>
        <rFont val="Arial Unicode MS"/>
        <family val="2"/>
      </rPr>
      <t>FlowLogicalData</t>
    </r>
    <r>
      <rPr>
        <sz val="11"/>
        <color theme="1"/>
        <rFont val="游ゴシック"/>
        <family val="2"/>
        <charset val="128"/>
        <scheme val="minor"/>
      </rPr>
      <t xml:space="preserve"> が個々の条件ロジックを管理していました。</t>
    </r>
    <phoneticPr fontId="2"/>
  </si>
  <si>
    <r>
      <t>しかし、</t>
    </r>
    <r>
      <rPr>
        <sz val="11"/>
        <color theme="1"/>
        <rFont val="游ゴシック"/>
        <family val="3"/>
        <charset val="128"/>
        <scheme val="minor"/>
      </rPr>
      <t>実際の処理では「条件グループ」と「個々の条件」を分ける必要がなく、一つのノードで処理可能</t>
    </r>
    <r>
      <rPr>
        <sz val="11"/>
        <color theme="1"/>
        <rFont val="游ゴシック"/>
        <family val="2"/>
        <charset val="128"/>
        <scheme val="minor"/>
      </rPr>
      <t>でした。</t>
    </r>
  </si>
  <si>
    <r>
      <t>condition_id</t>
    </r>
    <r>
      <rPr>
        <sz val="11"/>
        <color theme="1"/>
        <rFont val="游ゴシック"/>
        <family val="2"/>
        <charset val="128"/>
        <scheme val="minor"/>
      </rPr>
      <t xml:space="preserve"> をベースに </t>
    </r>
    <r>
      <rPr>
        <sz val="10"/>
        <color theme="1"/>
        <rFont val="Arial Unicode MS"/>
        <family val="2"/>
      </rPr>
      <t>logical_disjunction</t>
    </r>
    <r>
      <rPr>
        <sz val="11"/>
        <color theme="1"/>
        <rFont val="游ゴシック"/>
        <family val="2"/>
        <charset val="128"/>
        <scheme val="minor"/>
      </rPr>
      <t xml:space="preserve">（AND / OR）や </t>
    </r>
    <r>
      <rPr>
        <sz val="10"/>
        <color theme="1"/>
        <rFont val="Arial Unicode MS"/>
        <family val="2"/>
      </rPr>
      <t>logical_operator</t>
    </r>
    <r>
      <rPr>
        <sz val="11"/>
        <color theme="1"/>
        <rFont val="游ゴシック"/>
        <family val="2"/>
        <charset val="128"/>
        <scheme val="minor"/>
      </rPr>
      <t xml:space="preserve"> を一元管理することで、条件処理の一貫性を向上。</t>
    </r>
  </si>
  <si>
    <t>クエリの簡略化</t>
  </si>
  <si>
    <r>
      <t xml:space="preserve">以前の構造では、条件を取得する際に </t>
    </r>
    <r>
      <rPr>
        <sz val="10"/>
        <color theme="1"/>
        <rFont val="Arial Unicode MS"/>
        <family val="2"/>
      </rPr>
      <t>FlowConditionSetting</t>
    </r>
    <r>
      <rPr>
        <sz val="11"/>
        <color theme="1"/>
        <rFont val="游ゴシック"/>
        <family val="2"/>
        <charset val="128"/>
        <scheme val="minor"/>
      </rPr>
      <t xml:space="preserve"> と </t>
    </r>
    <r>
      <rPr>
        <sz val="10"/>
        <color theme="1"/>
        <rFont val="Arial Unicode MS"/>
        <family val="2"/>
      </rPr>
      <t>FlowLogicalData</t>
    </r>
    <r>
      <rPr>
        <sz val="11"/>
        <color theme="1"/>
        <rFont val="游ゴシック"/>
        <family val="2"/>
        <charset val="128"/>
        <scheme val="minor"/>
      </rPr>
      <t xml:space="preserve"> の2つのノードを結合する必要がありました。</t>
    </r>
  </si>
  <si>
    <r>
      <t xml:space="preserve">統合後は </t>
    </r>
    <r>
      <rPr>
        <sz val="10"/>
        <color theme="1"/>
        <rFont val="Arial Unicode MS"/>
        <family val="2"/>
      </rPr>
      <t>condition_id</t>
    </r>
    <r>
      <rPr>
        <sz val="11"/>
        <color theme="1"/>
        <rFont val="游ゴシック"/>
        <family val="3"/>
        <charset val="128"/>
        <scheme val="minor"/>
      </rPr>
      <t xml:space="preserve"> を基準に1つのノードから直接取得できるため、クエリの負荷が軽減し、処理速度が向上</t>
    </r>
    <r>
      <rPr>
        <sz val="11"/>
        <color theme="1"/>
        <rFont val="游ゴシック"/>
        <family val="2"/>
        <charset val="128"/>
        <scheme val="minor"/>
      </rPr>
      <t>します。</t>
    </r>
  </si>
  <si>
    <t>承認フローの可読性向上</t>
    <phoneticPr fontId="2"/>
  </si>
  <si>
    <r>
      <t xml:space="preserve"> FlowConditionSetting と FlowLogicalData ノードの統合により、</t>
    </r>
    <r>
      <rPr>
        <sz val="10"/>
        <color theme="1"/>
        <rFont val="Arial Unicode MS"/>
        <family val="2"/>
      </rPr>
      <t>condition_id</t>
    </r>
    <r>
      <rPr>
        <sz val="11"/>
        <color theme="1"/>
        <rFont val="游ゴシック"/>
        <family val="2"/>
        <charset val="128"/>
        <scheme val="minor"/>
      </rPr>
      <t xml:space="preserve"> で個々の条件を特定し、かつ </t>
    </r>
    <r>
      <rPr>
        <sz val="10"/>
        <color theme="1"/>
        <rFont val="Arial Unicode MS"/>
        <family val="2"/>
      </rPr>
      <t>next_node_id</t>
    </r>
    <r>
      <rPr>
        <sz val="11"/>
        <color theme="1"/>
        <rFont val="游ゴシック"/>
        <family val="3"/>
        <charset val="128"/>
        <scheme val="minor"/>
      </rPr>
      <t>（次の承認者）を直接管理</t>
    </r>
    <r>
      <rPr>
        <sz val="11"/>
        <color theme="1"/>
        <rFont val="游ゴシック"/>
        <family val="2"/>
        <charset val="128"/>
        <scheme val="minor"/>
      </rPr>
      <t>できるようになった。</t>
    </r>
    <phoneticPr fontId="2"/>
  </si>
  <si>
    <r>
      <t>承認フローの可視性が向上し、運用・メンテナンスが容易に</t>
    </r>
    <r>
      <rPr>
        <sz val="11"/>
        <color theme="1"/>
        <rFont val="游ゴシック"/>
        <family val="2"/>
        <charset val="128"/>
        <scheme val="minor"/>
      </rPr>
      <t>なる。</t>
    </r>
  </si>
  <si>
    <t>④CreateFlowRequest ノードのプロパティ</t>
    <phoneticPr fontId="2"/>
  </si>
  <si>
    <t>理由</t>
  </si>
  <si>
    <t>flow_request_id</t>
  </si>
  <si>
    <t>一意な識別子として必要。</t>
  </si>
  <si>
    <t>flow_request_name</t>
  </si>
  <si>
    <t>申請フローの名前を保持。</t>
  </si>
  <si>
    <t>どのフローに紐づくかを示す。</t>
  </si>
  <si>
    <t>form_id</t>
  </si>
  <si>
    <t>使用される帳票を識別。</t>
  </si>
  <si>
    <t>user_id</t>
  </si>
  <si>
    <t>フロー作成者のID。</t>
  </si>
  <si>
    <t>process_function</t>
  </si>
  <si>
    <t>実行されたアクション（申請、保存など）。</t>
  </si>
  <si>
    <t>approval_history</t>
  </si>
  <si>
    <t>承認履歴をJSON形式で保存。</t>
  </si>
  <si>
    <r>
      <rPr>
        <sz val="11"/>
        <color theme="1"/>
        <rFont val="游ゴシック"/>
        <family val="3"/>
        <charset val="128"/>
        <scheme val="minor"/>
      </rPr>
      <t>申請の状態を保持 (</t>
    </r>
    <r>
      <rPr>
        <sz val="10"/>
        <color theme="1"/>
        <rFont val="游ゴシック"/>
        <family val="3"/>
        <charset val="128"/>
        <scheme val="minor"/>
      </rPr>
      <t>申請中</t>
    </r>
    <r>
      <rPr>
        <sz val="11"/>
        <color theme="1"/>
        <rFont val="游ゴシック"/>
        <family val="3"/>
        <charset val="128"/>
        <scheme val="minor"/>
      </rPr>
      <t xml:space="preserve">, </t>
    </r>
    <r>
      <rPr>
        <sz val="10"/>
        <color theme="1"/>
        <rFont val="游ゴシック"/>
        <family val="3"/>
        <charset val="128"/>
        <scheme val="minor"/>
      </rPr>
      <t>承認済み</t>
    </r>
    <r>
      <rPr>
        <sz val="11"/>
        <color theme="1"/>
        <rFont val="游ゴシック"/>
        <family val="3"/>
        <charset val="128"/>
        <scheme val="minor"/>
      </rPr>
      <t xml:space="preserve">, </t>
    </r>
    <r>
      <rPr>
        <sz val="10"/>
        <color theme="1"/>
        <rFont val="游ゴシック"/>
        <family val="3"/>
        <charset val="128"/>
        <scheme val="minor"/>
      </rPr>
      <t>却下</t>
    </r>
    <r>
      <rPr>
        <sz val="11"/>
        <color theme="1"/>
        <rFont val="游ゴシック"/>
        <family val="3"/>
        <charset val="128"/>
        <scheme val="minor"/>
      </rPr>
      <t xml:space="preserve">, </t>
    </r>
    <r>
      <rPr>
        <sz val="10"/>
        <color theme="1"/>
        <rFont val="游ゴシック"/>
        <family val="3"/>
        <charset val="128"/>
        <scheme val="minor"/>
      </rPr>
      <t>保存</t>
    </r>
    <r>
      <rPr>
        <sz val="11"/>
        <color theme="1"/>
        <rFont val="游ゴシック"/>
        <family val="3"/>
        <charset val="128"/>
        <scheme val="minor"/>
      </rPr>
      <t xml:space="preserve"> など)。</t>
    </r>
    <phoneticPr fontId="2"/>
  </si>
  <si>
    <t>created_at</t>
  </si>
  <si>
    <t>申請の作成日時を記録。</t>
  </si>
  <si>
    <t>updated_at</t>
  </si>
  <si>
    <t>申請の最新更新日時を記録。</t>
  </si>
  <si>
    <t>current_approval_step</t>
    <phoneticPr fontId="2"/>
  </si>
  <si>
    <t>現在の承認ステップを管理（どこまで進んでいるか）。</t>
  </si>
  <si>
    <r>
      <t>以前は CreateFlowRequest に申請者の情報（user_name、user_group、user_position など）を含めていましたが、</t>
    </r>
    <r>
      <rPr>
        <b/>
        <sz val="11"/>
        <color theme="1"/>
        <rFont val="游ゴシック"/>
        <family val="3"/>
        <charset val="128"/>
        <scheme val="minor"/>
      </rPr>
      <t>データの一貫性を向上させ、不要な冗長性を削減するために整理しました</t>
    </r>
    <r>
      <rPr>
        <sz val="11"/>
        <color theme="1"/>
        <rFont val="游ゴシック"/>
        <family val="3"/>
        <charset val="128"/>
        <scheme val="minor"/>
      </rPr>
      <t>。</t>
    </r>
  </si>
  <si>
    <t>不要なプロパティの削除</t>
  </si>
  <si>
    <t>ユーザー情報の分離</t>
  </si>
  <si>
    <t>以前の CreateFlowRequest では、申請者の user_name、user_group、user_position を直接持っていました。</t>
  </si>
  <si>
    <t>しかし、ユーザー情報は user_id をキーにユーザーマスターテーブルから取得できるため、ノードに直接持たせる必要がありませんでした。</t>
  </si>
  <si>
    <t>これにより、申請者情報の重複を削減し、データ管理の一貫性を向上させることができます。</t>
  </si>
  <si>
    <t>申請フローの状態管理を強化</t>
  </si>
  <si>
    <t>状態管理の統一</t>
  </si>
  <si>
    <t>以前は process_function のみで実行アクションを記録していましたが、申請の状態（申請中, 承認済み, 却下, 保存 など）を管理できる status プロパティを追加しました。</t>
  </si>
  <si>
    <t>これにより、フローのどの段階にあるかが明確になり、承認プロセスの追跡が容易になります。</t>
  </si>
  <si>
    <t>履歴管理の強化</t>
  </si>
  <si>
    <t>作成日時・更新日時の追加</t>
  </si>
  <si>
    <t>以前の CreateFlowRequest には created_at や updated_at の管理がありませんでした。</t>
  </si>
  <si>
    <r>
      <t>このため、</t>
    </r>
    <r>
      <rPr>
        <b/>
        <sz val="11"/>
        <color theme="1"/>
        <rFont val="游ゴシック"/>
        <family val="3"/>
        <charset val="128"/>
        <scheme val="minor"/>
      </rPr>
      <t>いつ申請が作成され、最後に更新されたのかを追跡できない問題がありました</t>
    </r>
    <r>
      <rPr>
        <sz val="11"/>
        <color theme="1"/>
        <rFont val="游ゴシック"/>
        <family val="3"/>
        <charset val="128"/>
        <scheme val="minor"/>
      </rPr>
      <t>。</t>
    </r>
  </si>
  <si>
    <r>
      <t>これを解決するために、created_at と updated_at を追加し、</t>
    </r>
    <r>
      <rPr>
        <b/>
        <sz val="11"/>
        <color theme="1"/>
        <rFont val="游ゴシック"/>
        <family val="3"/>
        <charset val="128"/>
        <scheme val="minor"/>
      </rPr>
      <t>フローの履歴管理を強化</t>
    </r>
    <r>
      <rPr>
        <sz val="11"/>
        <color theme="1"/>
        <rFont val="游ゴシック"/>
        <family val="3"/>
        <charset val="128"/>
        <scheme val="minor"/>
      </rPr>
      <t>しました。</t>
    </r>
  </si>
  <si>
    <r>
      <t>以前の構造では、ユーザー情報 (</t>
    </r>
    <r>
      <rPr>
        <sz val="10"/>
        <color theme="1"/>
        <rFont val="Arial Unicode MS"/>
        <family val="2"/>
      </rPr>
      <t>user_name</t>
    </r>
    <r>
      <rPr>
        <sz val="11"/>
        <color theme="1"/>
        <rFont val="游ゴシック"/>
        <family val="2"/>
        <charset val="128"/>
        <scheme val="minor"/>
      </rPr>
      <t xml:space="preserve">, </t>
    </r>
    <r>
      <rPr>
        <sz val="10"/>
        <color theme="1"/>
        <rFont val="Arial Unicode MS"/>
        <family val="2"/>
      </rPr>
      <t>user_group</t>
    </r>
    <r>
      <rPr>
        <sz val="11"/>
        <color theme="1"/>
        <rFont val="游ゴシック"/>
        <family val="2"/>
        <charset val="128"/>
        <scheme val="minor"/>
      </rPr>
      <t xml:space="preserve">, </t>
    </r>
    <r>
      <rPr>
        <sz val="10"/>
        <color theme="1"/>
        <rFont val="Arial Unicode MS"/>
        <family val="2"/>
      </rPr>
      <t>user_position</t>
    </r>
    <r>
      <rPr>
        <sz val="11"/>
        <color theme="1"/>
        <rFont val="游ゴシック"/>
        <family val="2"/>
        <charset val="128"/>
        <scheme val="minor"/>
      </rPr>
      <t>) を含めることで、データを取得する際に 冗長な結合処理が必要になり、クエリの負荷が高くなる問題がありました。</t>
    </r>
    <phoneticPr fontId="2"/>
  </si>
  <si>
    <r>
      <t xml:space="preserve">ノードを整理し、ユーザー情報を </t>
    </r>
    <r>
      <rPr>
        <sz val="10"/>
        <color theme="1"/>
        <rFont val="Arial Unicode MS"/>
        <family val="2"/>
      </rPr>
      <t>user_id</t>
    </r>
    <r>
      <rPr>
        <sz val="11"/>
        <color theme="1"/>
        <rFont val="游ゴシック"/>
        <family val="2"/>
        <charset val="128"/>
        <scheme val="minor"/>
      </rPr>
      <t xml:space="preserve"> から取得することで、クエリの実行コストを軽減し、処理速度を向上させることができます。</t>
    </r>
    <phoneticPr fontId="2"/>
  </si>
  <si>
    <t>承認フローの可読性向上</t>
  </si>
  <si>
    <r>
      <t xml:space="preserve">以前の </t>
    </r>
    <r>
      <rPr>
        <sz val="11"/>
        <color theme="1"/>
        <rFont val="Arial Unicode MS"/>
        <family val="2"/>
      </rPr>
      <t>CreateFlowRequest</t>
    </r>
    <r>
      <rPr>
        <sz val="11"/>
        <color theme="1"/>
        <rFont val="游ゴシック"/>
        <family val="2"/>
        <charset val="128"/>
        <scheme val="minor"/>
      </rPr>
      <t xml:space="preserve"> では、申請フローの進行状況を追跡する方法が不明確でした。</t>
    </r>
  </si>
  <si>
    <r>
      <t xml:space="preserve">そのため、新たに </t>
    </r>
    <r>
      <rPr>
        <sz val="11"/>
        <color theme="1"/>
        <rFont val="Arial Unicode MS"/>
        <family val="2"/>
      </rPr>
      <t>current_approval_step</t>
    </r>
    <r>
      <rPr>
        <sz val="11"/>
        <color theme="1"/>
        <rFont val="游ゴシック"/>
        <family val="2"/>
        <charset val="128"/>
        <scheme val="minor"/>
      </rPr>
      <t xml:space="preserve"> を追加し、</t>
    </r>
    <r>
      <rPr>
        <sz val="11"/>
        <color theme="1"/>
        <rFont val="游ゴシック"/>
        <family val="3"/>
        <charset val="128"/>
        <scheme val="minor"/>
      </rPr>
      <t>現在の承認ステップを可視化</t>
    </r>
    <r>
      <rPr>
        <sz val="11"/>
        <color theme="1"/>
        <rFont val="游ゴシック"/>
        <family val="2"/>
        <charset val="128"/>
        <scheme val="minor"/>
      </rPr>
      <t>できるようにしました。</t>
    </r>
  </si>
  <si>
    <r>
      <t>また、</t>
    </r>
    <r>
      <rPr>
        <sz val="11"/>
        <color theme="1"/>
        <rFont val="Arial Unicode MS"/>
        <family val="2"/>
      </rPr>
      <t>last_updated_by</t>
    </r>
    <r>
      <rPr>
        <sz val="11"/>
        <color theme="1"/>
        <rFont val="游ゴシック"/>
        <family val="2"/>
        <charset val="128"/>
        <scheme val="minor"/>
      </rPr>
      <t xml:space="preserve"> を追加することで、</t>
    </r>
    <r>
      <rPr>
        <sz val="11"/>
        <color theme="1"/>
        <rFont val="游ゴシック"/>
        <family val="3"/>
        <charset val="128"/>
        <scheme val="minor"/>
      </rPr>
      <t>最後に誰が編集したのかを記録し、履歴を明確にしました</t>
    </r>
    <r>
      <rPr>
        <sz val="11"/>
        <color theme="1"/>
        <rFont val="游ゴシック"/>
        <family val="2"/>
        <charset val="128"/>
        <scheme val="minor"/>
      </rPr>
      <t>。</t>
    </r>
  </si>
  <si>
    <t>統合後のメリット</t>
  </si>
  <si>
    <t>課題</t>
  </si>
  <si>
    <t>改善点</t>
  </si>
  <si>
    <r>
      <t>user_name</t>
    </r>
    <r>
      <rPr>
        <sz val="11"/>
        <color theme="1"/>
        <rFont val="游ゴシック"/>
        <family val="2"/>
        <charset val="128"/>
        <scheme val="minor"/>
      </rPr>
      <t xml:space="preserve">, </t>
    </r>
    <r>
      <rPr>
        <sz val="11"/>
        <color theme="1"/>
        <rFont val="Arial Unicode MS"/>
        <family val="2"/>
      </rPr>
      <t>user_group</t>
    </r>
    <r>
      <rPr>
        <sz val="11"/>
        <color theme="1"/>
        <rFont val="游ゴシック"/>
        <family val="2"/>
        <charset val="128"/>
        <scheme val="minor"/>
      </rPr>
      <t xml:space="preserve">, </t>
    </r>
    <r>
      <rPr>
        <sz val="11"/>
        <color theme="1"/>
        <rFont val="Arial Unicode MS"/>
        <family val="2"/>
      </rPr>
      <t>user_position</t>
    </r>
    <r>
      <rPr>
        <sz val="11"/>
        <color theme="1"/>
        <rFont val="游ゴシック"/>
        <family val="2"/>
        <charset val="128"/>
        <scheme val="minor"/>
      </rPr>
      <t xml:space="preserve"> をノード内で保持し、データが冗長になっていた</t>
    </r>
  </si>
  <si>
    <r>
      <t>user_id</t>
    </r>
    <r>
      <rPr>
        <sz val="11"/>
        <color theme="1"/>
        <rFont val="游ゴシック"/>
        <family val="2"/>
        <charset val="128"/>
        <scheme val="minor"/>
      </rPr>
      <t xml:space="preserve"> をキーにユーザーマスターテーブルから取得する形に変更し、冗長性を削減</t>
    </r>
  </si>
  <si>
    <r>
      <t>process_function</t>
    </r>
    <r>
      <rPr>
        <sz val="11"/>
        <color theme="1"/>
        <rFont val="游ゴシック"/>
        <family val="2"/>
        <charset val="128"/>
        <scheme val="minor"/>
      </rPr>
      <t xml:space="preserve"> だけではフローの状態が明確でなかった</t>
    </r>
  </si>
  <si>
    <r>
      <t>status</t>
    </r>
    <r>
      <rPr>
        <sz val="11"/>
        <color theme="1"/>
        <rFont val="游ゴシック"/>
        <family val="2"/>
        <charset val="128"/>
        <scheme val="minor"/>
      </rPr>
      <t xml:space="preserve"> を追加し、申請フローの状態を管理</t>
    </r>
  </si>
  <si>
    <r>
      <t>created_at</t>
    </r>
    <r>
      <rPr>
        <sz val="11"/>
        <color theme="1"/>
        <rFont val="游ゴシック"/>
        <family val="2"/>
        <charset val="128"/>
        <scheme val="minor"/>
      </rPr>
      <t xml:space="preserve"> や </t>
    </r>
    <r>
      <rPr>
        <sz val="11"/>
        <color theme="1"/>
        <rFont val="Arial Unicode MS"/>
        <family val="2"/>
      </rPr>
      <t>updated_at</t>
    </r>
    <r>
      <rPr>
        <sz val="11"/>
        <color theme="1"/>
        <rFont val="游ゴシック"/>
        <family val="2"/>
        <charset val="128"/>
        <scheme val="minor"/>
      </rPr>
      <t xml:space="preserve"> がなく、履歴管理が難しかった</t>
    </r>
  </si>
  <si>
    <t>これらのプロパティを追加し、変更履歴を追跡可能に</t>
  </si>
  <si>
    <r>
      <t>current_approval_step</t>
    </r>
    <r>
      <rPr>
        <sz val="11"/>
        <color theme="1"/>
        <rFont val="游ゴシック"/>
        <family val="2"/>
        <charset val="128"/>
        <scheme val="minor"/>
      </rPr>
      <t xml:space="preserve"> がなく、承認フローの進行状況が分かりづらかった</t>
    </r>
  </si>
  <si>
    <r>
      <t>current_approval_step</t>
    </r>
    <r>
      <rPr>
        <sz val="11"/>
        <color theme="1"/>
        <rFont val="游ゴシック"/>
        <family val="2"/>
        <charset val="128"/>
        <scheme val="minor"/>
      </rPr>
      <t xml:space="preserve"> を追加し、現在の承認ステップを明確化</t>
    </r>
  </si>
  <si>
    <t>誰が最後に変更したか分からなかった</t>
  </si>
  <si>
    <r>
      <t>last_updated_by</t>
    </r>
    <r>
      <rPr>
        <sz val="11"/>
        <color theme="1"/>
        <rFont val="游ゴシック"/>
        <family val="2"/>
        <charset val="128"/>
        <scheme val="minor"/>
      </rPr>
      <t xml:space="preserve"> を追加し、変更履歴の可読性を向上</t>
    </r>
  </si>
  <si>
    <t>変更理由</t>
  </si>
  <si>
    <t>①FlowApprovalClient ノードのプロパティ</t>
    <phoneticPr fontId="2"/>
  </si>
  <si>
    <t>承認者のユーザーID</t>
  </si>
  <si>
    <t>user_name</t>
  </si>
  <si>
    <t>承認者の名前</t>
  </si>
  <si>
    <t>authorization_increase</t>
  </si>
  <si>
    <t>引き上げ承認の可否</t>
  </si>
  <si>
    <t>①FlowConditionSetting ノードのプロパティ</t>
    <phoneticPr fontId="2"/>
  </si>
  <si>
    <t>node_id</t>
  </si>
  <si>
    <t>どの承認者に属するか識別</t>
  </si>
  <si>
    <t>condition_setting_id</t>
  </si>
  <si>
    <t>条件グループを識別</t>
  </si>
  <si>
    <t>condition_count</t>
  </si>
  <si>
    <t>条件の数を管理</t>
  </si>
  <si>
    <r>
      <rPr>
        <b/>
        <sz val="11"/>
        <color theme="1"/>
        <rFont val="Arial Unicode MS"/>
        <family val="1"/>
      </rPr>
      <t>①</t>
    </r>
    <r>
      <rPr>
        <b/>
        <sz val="11"/>
        <color theme="1"/>
        <rFont val="Arial"/>
        <family val="2"/>
      </rPr>
      <t>FlowLogicalData</t>
    </r>
    <r>
      <rPr>
        <b/>
        <sz val="11"/>
        <color theme="1"/>
        <rFont val="游ゴシック"/>
        <family val="3"/>
        <charset val="128"/>
        <scheme val="minor"/>
      </rPr>
      <t xml:space="preserve"> ノードのプロパティ</t>
    </r>
    <phoneticPr fontId="2"/>
  </si>
  <si>
    <t>プロパティ名 (Graph DB)</t>
    <phoneticPr fontId="2"/>
  </si>
  <si>
    <t>どの条件に属するか識別</t>
  </si>
  <si>
    <t>logical_id</t>
    <phoneticPr fontId="2"/>
  </si>
  <si>
    <t>複数の論理条件を区別</t>
  </si>
  <si>
    <r>
      <t>条件の結合 (</t>
    </r>
    <r>
      <rPr>
        <sz val="10"/>
        <color theme="1"/>
        <rFont val="Arial Unicode MS"/>
        <family val="2"/>
      </rPr>
      <t>AND</t>
    </r>
    <r>
      <rPr>
        <sz val="11"/>
        <color theme="1"/>
        <rFont val="游ゴシック"/>
        <family val="2"/>
        <charset val="128"/>
        <scheme val="minor"/>
      </rPr>
      <t xml:space="preserve"> / </t>
    </r>
    <r>
      <rPr>
        <sz val="10"/>
        <color theme="1"/>
        <rFont val="Arial Unicode MS"/>
        <family val="2"/>
      </rPr>
      <t>OR</t>
    </r>
    <r>
      <rPr>
        <sz val="11"/>
        <color theme="1"/>
        <rFont val="游ゴシック"/>
        <family val="2"/>
        <charset val="128"/>
        <scheme val="minor"/>
      </rPr>
      <t>) を保持</t>
    </r>
  </si>
  <si>
    <t>ユーザーレベルや役職などの種類を識別</t>
  </si>
  <si>
    <r>
      <t>&gt;</t>
    </r>
    <r>
      <rPr>
        <sz val="11"/>
        <color theme="1"/>
        <rFont val="游ゴシック"/>
        <family val="2"/>
        <charset val="128"/>
        <scheme val="minor"/>
      </rPr>
      <t xml:space="preserve">, </t>
    </r>
    <r>
      <rPr>
        <sz val="10"/>
        <color theme="1"/>
        <rFont val="Arial Unicode MS"/>
        <family val="2"/>
      </rPr>
      <t>&lt;</t>
    </r>
    <r>
      <rPr>
        <sz val="11"/>
        <color theme="1"/>
        <rFont val="游ゴシック"/>
        <family val="2"/>
        <charset val="128"/>
        <scheme val="minor"/>
      </rPr>
      <t xml:space="preserve">, </t>
    </r>
    <r>
      <rPr>
        <sz val="10"/>
        <color theme="1"/>
        <rFont val="Arial Unicode MS"/>
        <family val="2"/>
      </rPr>
      <t>=</t>
    </r>
    <r>
      <rPr>
        <sz val="11"/>
        <color theme="1"/>
        <rFont val="游ゴシック"/>
        <family val="2"/>
        <charset val="128"/>
        <scheme val="minor"/>
      </rPr>
      <t xml:space="preserve"> などの比較演算子</t>
    </r>
  </si>
  <si>
    <r>
      <t xml:space="preserve">条件の値 (例: </t>
    </r>
    <r>
      <rPr>
        <sz val="10"/>
        <color theme="1"/>
        <rFont val="Arial Unicode MS"/>
        <family val="2"/>
      </rPr>
      <t>8</t>
    </r>
    <r>
      <rPr>
        <sz val="11"/>
        <color theme="1"/>
        <rFont val="游ゴシック"/>
        <family val="2"/>
        <charset val="128"/>
        <scheme val="minor"/>
      </rPr>
      <t xml:space="preserve">, </t>
    </r>
    <r>
      <rPr>
        <sz val="10"/>
        <color theme="1"/>
        <rFont val="Arial Unicode MS"/>
        <family val="2"/>
      </rPr>
      <t>10</t>
    </r>
    <r>
      <rPr>
        <sz val="11"/>
        <color theme="1"/>
        <rFont val="游ゴシック"/>
        <family val="2"/>
        <charset val="128"/>
        <scheme val="minor"/>
      </rPr>
      <t>)</t>
    </r>
  </si>
  <si>
    <r>
      <t>next_node_id</t>
    </r>
    <r>
      <rPr>
        <sz val="11"/>
        <color theme="1"/>
        <rFont val="游ゴシック"/>
        <family val="2"/>
        <charset val="128"/>
        <scheme val="minor"/>
      </rPr>
      <t xml:space="preserve"> の表示名</t>
    </r>
  </si>
  <si>
    <t>(1) 申請ノード: CreateFlowRequest</t>
    <rPh sb="4" eb="6">
      <t>シンセイ</t>
    </rPh>
    <phoneticPr fontId="2"/>
  </si>
  <si>
    <t>form_name</t>
  </si>
  <si>
    <t>ユーザーが見やすい名前を保持。</t>
  </si>
  <si>
    <t>作成者の名前を記録。</t>
  </si>
  <si>
    <t>user_group</t>
  </si>
  <si>
    <t>作成者の所属グループ。</t>
  </si>
  <si>
    <t>user_position</t>
  </si>
  <si>
    <t>作成者の役職。</t>
  </si>
  <si>
    <t>承認履歴をJSON形式で保存。</t>
    <phoneticPr fontId="2"/>
  </si>
  <si>
    <t>フロー管理ノード</t>
    <phoneticPr fontId="2"/>
  </si>
  <si>
    <t>ノード管理ノード</t>
    <phoneticPr fontId="2"/>
  </si>
  <si>
    <t>approve_step</t>
    <phoneticPr fontId="2"/>
  </si>
  <si>
    <t>承認の順序を管理</t>
    <phoneticPr fontId="2"/>
  </si>
  <si>
    <t>condition_setting_flag</t>
    <phoneticPr fontId="2"/>
  </si>
  <si>
    <t>条件設定の有無 (TRUE / FALSE)</t>
    <phoneticPr fontId="2"/>
  </si>
  <si>
    <t>条件管理ノード</t>
    <phoneticPr fontId="2"/>
  </si>
  <si>
    <t>condition_id</t>
    <phoneticPr fontId="2"/>
  </si>
  <si>
    <t>flow_id</t>
    <phoneticPr fontId="2"/>
  </si>
  <si>
    <t>フローID（FlowCreateと関連）</t>
    <phoneticPr fontId="2"/>
  </si>
  <si>
    <t>④CreateFlowRequestノードのプロパティ</t>
    <phoneticPr fontId="2"/>
  </si>
  <si>
    <t>申請情報管理ノード</t>
    <phoneticPr fontId="2"/>
  </si>
  <si>
    <t>process_function</t>
    <phoneticPr fontId="2"/>
  </si>
  <si>
    <t>実行されたアクション（申請、保存など）。</t>
    <phoneticPr fontId="2"/>
  </si>
  <si>
    <t>ApprovalStep（承認ステップ）</t>
    <phoneticPr fontId="2"/>
  </si>
  <si>
    <t>step_id</t>
    <phoneticPr fontId="2"/>
  </si>
  <si>
    <t>承認結果ID</t>
    <phoneticPr fontId="2"/>
  </si>
  <si>
    <t>step_number</t>
    <phoneticPr fontId="2"/>
  </si>
  <si>
    <t>承認ステップ番号</t>
    <phoneticPr fontId="2"/>
  </si>
  <si>
    <t>approver_id</t>
    <phoneticPr fontId="2"/>
  </si>
  <si>
    <t>担当承認者のID</t>
    <phoneticPr fontId="2"/>
  </si>
  <si>
    <t>approver_role</t>
    <phoneticPr fontId="2"/>
  </si>
  <si>
    <t>承認者の役職</t>
    <phoneticPr fontId="2"/>
  </si>
  <si>
    <t>next_step_id</t>
    <phoneticPr fontId="2"/>
  </si>
  <si>
    <t>次の承認ステップID</t>
    <phoneticPr fontId="2"/>
  </si>
  <si>
    <t>status</t>
    <phoneticPr fontId="2"/>
  </si>
  <si>
    <t>最終承認結果（承認済み、否認など）</t>
    <phoneticPr fontId="2"/>
  </si>
  <si>
    <t>final_approver</t>
    <phoneticPr fontId="2"/>
  </si>
  <si>
    <t>最終承認者</t>
    <phoneticPr fontId="2"/>
  </si>
  <si>
    <t>approved_at</t>
    <phoneticPr fontId="2"/>
  </si>
  <si>
    <t>最終承認日時</t>
    <phoneticPr fontId="2"/>
  </si>
  <si>
    <t>FlowRequestClient　フロー申請管理</t>
    <rPh sb="21" eb="23">
      <t>シンセイ</t>
    </rPh>
    <rPh sb="23" eb="25">
      <t>カンリ</t>
    </rPh>
    <phoneticPr fontId="2"/>
  </si>
  <si>
    <t>approval_id</t>
    <phoneticPr fontId="2"/>
  </si>
  <si>
    <t>承認者の一意な識別子</t>
    <phoneticPr fontId="2"/>
  </si>
  <si>
    <t>〇</t>
  </si>
  <si>
    <t>申請前確認</t>
    <rPh sb="0" eb="2">
      <t>シンセイ</t>
    </rPh>
    <rPh sb="2" eb="3">
      <t>マエ</t>
    </rPh>
    <rPh sb="3" eb="5">
      <t>カクニン</t>
    </rPh>
    <phoneticPr fontId="2"/>
  </si>
  <si>
    <t>preprepare_flag</t>
    <phoneticPr fontId="2"/>
  </si>
  <si>
    <t>なし、あり</t>
    <phoneticPr fontId="2"/>
  </si>
  <si>
    <t>form_id</t>
    <phoneticPr fontId="2"/>
  </si>
  <si>
    <t>帳票ID</t>
    <phoneticPr fontId="2"/>
  </si>
  <si>
    <t>削除</t>
  </si>
  <si>
    <t>申請指示</t>
    <rPh sb="0" eb="2">
      <t>シンセイ</t>
    </rPh>
    <rPh sb="2" eb="4">
      <t>シジ</t>
    </rPh>
    <phoneticPr fontId="2"/>
  </si>
  <si>
    <t>instruction_flag</t>
    <phoneticPr fontId="2"/>
  </si>
  <si>
    <t>何が違うの？</t>
  </si>
  <si>
    <t>申請者区分</t>
    <rPh sb="0" eb="2">
      <t>シンセイ</t>
    </rPh>
    <rPh sb="2" eb="3">
      <t>シャ</t>
    </rPh>
    <rPh sb="3" eb="5">
      <t>クブン</t>
    </rPh>
    <phoneticPr fontId="2"/>
  </si>
  <si>
    <t>application_type</t>
    <phoneticPr fontId="2"/>
  </si>
  <si>
    <t>〇</t>
    <phoneticPr fontId="2"/>
  </si>
  <si>
    <t>Application flow creator, user, group</t>
    <phoneticPr fontId="2"/>
  </si>
  <si>
    <t>申請フロー作成者</t>
    <rPh sb="0" eb="2">
      <t>シンセイ</t>
    </rPh>
    <rPh sb="5" eb="7">
      <t>サクセイ</t>
    </rPh>
    <rPh sb="7" eb="8">
      <t>シャ</t>
    </rPh>
    <phoneticPr fontId="2"/>
  </si>
  <si>
    <t>application_creater</t>
    <phoneticPr fontId="2"/>
  </si>
  <si>
    <t>TestAppCreator</t>
    <phoneticPr fontId="2"/>
  </si>
  <si>
    <t>approve_title</t>
    <phoneticPr fontId="2"/>
  </si>
  <si>
    <t>申請グループ</t>
    <phoneticPr fontId="2"/>
  </si>
  <si>
    <t>user_group_id</t>
    <phoneticPr fontId="2"/>
  </si>
  <si>
    <t xml:space="preserve">approval_position </t>
    <phoneticPr fontId="2"/>
  </si>
  <si>
    <t>承認者の承認位置</t>
    <phoneticPr fontId="2"/>
  </si>
  <si>
    <t>申請グループ名</t>
    <rPh sb="0" eb="2">
      <t>シンセイ</t>
    </rPh>
    <rPh sb="6" eb="7">
      <t>メイ</t>
    </rPh>
    <phoneticPr fontId="2"/>
  </si>
  <si>
    <t>user_group_name</t>
    <phoneticPr fontId="2"/>
  </si>
  <si>
    <t>template_field</t>
    <phoneticPr fontId="2"/>
  </si>
  <si>
    <t>帳票項目の可否</t>
    <phoneticPr fontId="2"/>
  </si>
  <si>
    <t>これ何？</t>
  </si>
  <si>
    <t>申請役割from</t>
    <rPh sb="0" eb="2">
      <t>シンセイ</t>
    </rPh>
    <rPh sb="2" eb="4">
      <t>ヤクワリ</t>
    </rPh>
    <phoneticPr fontId="2"/>
  </si>
  <si>
    <t>user_group_position_from</t>
    <phoneticPr fontId="2"/>
  </si>
  <si>
    <t>attach_file_flag</t>
    <phoneticPr fontId="2"/>
  </si>
  <si>
    <t>添付ファイルの不可・必須・任意</t>
  </si>
  <si>
    <t>申請役割to</t>
    <rPh sb="0" eb="2">
      <t>シンセイ</t>
    </rPh>
    <rPh sb="2" eb="4">
      <t>ヤクワリ</t>
    </rPh>
    <phoneticPr fontId="2"/>
  </si>
  <si>
    <t>user_group_position_to</t>
    <phoneticPr fontId="2"/>
  </si>
  <si>
    <t>template_copy_flag</t>
    <phoneticPr fontId="2"/>
  </si>
  <si>
    <t>帳票コピーの可否</t>
    <phoneticPr fontId="2"/>
  </si>
  <si>
    <t>添付ファイル</t>
    <rPh sb="0" eb="2">
      <t>テンプ</t>
    </rPh>
    <phoneticPr fontId="2"/>
  </si>
  <si>
    <t>不可,必要,任意</t>
    <phoneticPr fontId="2"/>
  </si>
  <si>
    <t>No,Yes, Optional</t>
    <phoneticPr fontId="2"/>
  </si>
  <si>
    <t>multi_approve_flag</t>
    <phoneticPr fontId="2"/>
  </si>
  <si>
    <t>循環時自動コピー</t>
    <phoneticPr fontId="2"/>
  </si>
  <si>
    <t>帳票コピー</t>
    <phoneticPr fontId="2"/>
  </si>
  <si>
    <t>不可,可</t>
    <phoneticPr fontId="2"/>
  </si>
  <si>
    <t>一括承認</t>
    <phoneticPr fontId="2"/>
  </si>
  <si>
    <t>delication_flag</t>
    <phoneticPr fontId="2"/>
  </si>
  <si>
    <t>代行承認の可否</t>
    <phoneticPr fontId="2"/>
  </si>
  <si>
    <t>auto_copy_flag</t>
    <phoneticPr fontId="2"/>
  </si>
  <si>
    <t>しない、する</t>
    <phoneticPr fontId="2"/>
  </si>
  <si>
    <t>No, Yes</t>
    <phoneticPr fontId="2"/>
  </si>
  <si>
    <t xml:space="preserve">substitute_flag </t>
    <phoneticPr fontId="2"/>
  </si>
  <si>
    <t>代理承認の可否</t>
    <phoneticPr fontId="2"/>
  </si>
  <si>
    <t>可否ではない</t>
  </si>
  <si>
    <t>フロータイトル</t>
    <phoneticPr fontId="2"/>
  </si>
  <si>
    <t>flow_title</t>
    <phoneticPr fontId="2"/>
  </si>
  <si>
    <t>稟議書（修繕・備品）</t>
    <phoneticPr fontId="2"/>
  </si>
  <si>
    <t>Approval documents (repairs and equipment)</t>
    <phoneticPr fontId="2"/>
  </si>
  <si>
    <t xml:space="preserve">send_back_flag </t>
    <phoneticPr fontId="2"/>
  </si>
  <si>
    <t>差戻可否</t>
    <phoneticPr fontId="2"/>
  </si>
  <si>
    <t>条件チェック</t>
    <rPh sb="0" eb="2">
      <t>ジョウケン</t>
    </rPh>
    <phoneticPr fontId="2"/>
  </si>
  <si>
    <t>なし,あり</t>
    <phoneticPr fontId="2"/>
  </si>
  <si>
    <t>send_back_type</t>
    <phoneticPr fontId="2"/>
  </si>
  <si>
    <t>差戻種別</t>
    <phoneticPr fontId="2"/>
  </si>
  <si>
    <t>代行申請不可</t>
    <rPh sb="0" eb="2">
      <t>ダイコウ</t>
    </rPh>
    <rPh sb="2" eb="4">
      <t>シンセイ</t>
    </rPh>
    <rPh sb="4" eb="5">
      <t>フ</t>
    </rPh>
    <phoneticPr fontId="2"/>
  </si>
  <si>
    <t>send_back_step</t>
    <phoneticPr fontId="2"/>
  </si>
  <si>
    <t>差戻先承認位置</t>
    <phoneticPr fontId="2"/>
  </si>
  <si>
    <t>これ分ける理由は？</t>
  </si>
  <si>
    <t>代理申請不可</t>
    <rPh sb="0" eb="2">
      <t>ダイリ</t>
    </rPh>
    <rPh sb="2" eb="4">
      <t>シンセイ</t>
    </rPh>
    <rPh sb="4" eb="5">
      <t>フ</t>
    </rPh>
    <phoneticPr fontId="2"/>
  </si>
  <si>
    <t>substitute_flag</t>
    <phoneticPr fontId="2"/>
  </si>
  <si>
    <t>なし,ユーザー,グループ</t>
    <phoneticPr fontId="2"/>
  </si>
  <si>
    <t>No, user, group</t>
    <phoneticPr fontId="2"/>
  </si>
  <si>
    <t>send_back_noti_flag</t>
    <phoneticPr fontId="2"/>
  </si>
  <si>
    <t>差戻終了通知</t>
    <phoneticPr fontId="2"/>
  </si>
  <si>
    <t>情報足りない</t>
  </si>
  <si>
    <t>send_back_noti_type</t>
    <phoneticPr fontId="2"/>
  </si>
  <si>
    <t>差戻先</t>
    <phoneticPr fontId="2"/>
  </si>
  <si>
    <t>deny_flag</t>
    <phoneticPr fontId="2"/>
  </si>
  <si>
    <t>否認可否</t>
    <phoneticPr fontId="2"/>
  </si>
  <si>
    <t>否認とは？</t>
  </si>
  <si>
    <t>FlowApprovalClient　フロー承認管理</t>
    <rPh sb="22" eb="24">
      <t>ショウニン</t>
    </rPh>
    <rPh sb="24" eb="26">
      <t>カンリ</t>
    </rPh>
    <phoneticPr fontId="2"/>
  </si>
  <si>
    <t>承認位置</t>
    <phoneticPr fontId="2"/>
  </si>
  <si>
    <t>承認者指定</t>
    <phoneticPr fontId="2"/>
  </si>
  <si>
    <t>approve_type</t>
    <phoneticPr fontId="2"/>
  </si>
  <si>
    <t>申請フロー作成者,ユーザー,グループ,承認者,帳票項目</t>
  </si>
  <si>
    <t>approval_group_name</t>
    <phoneticPr fontId="2"/>
  </si>
  <si>
    <t>グループラベルfrom</t>
    <phoneticPr fontId="2"/>
  </si>
  <si>
    <t>approval_group_level_form</t>
    <phoneticPr fontId="2"/>
  </si>
  <si>
    <t>グループラベルto</t>
    <phoneticPr fontId="2"/>
  </si>
  <si>
    <t>approval_group_level_to</t>
    <phoneticPr fontId="2"/>
  </si>
  <si>
    <t>承認者承認位置</t>
    <rPh sb="0" eb="3">
      <t>ショウニンシャ</t>
    </rPh>
    <rPh sb="3" eb="5">
      <t>ショウニン</t>
    </rPh>
    <rPh sb="5" eb="7">
      <t>イチ</t>
    </rPh>
    <phoneticPr fontId="2"/>
  </si>
  <si>
    <t>approval_position</t>
    <phoneticPr fontId="2"/>
  </si>
  <si>
    <t>承認タイトル</t>
    <rPh sb="0" eb="2">
      <t>ショウニン</t>
    </rPh>
    <phoneticPr fontId="2"/>
  </si>
  <si>
    <t>部門長代理 専門課長</t>
    <phoneticPr fontId="2"/>
  </si>
  <si>
    <t>代行承認可否</t>
    <rPh sb="0" eb="2">
      <t>ダイコウ</t>
    </rPh>
    <rPh sb="2" eb="4">
      <t>ショウニン</t>
    </rPh>
    <rPh sb="4" eb="6">
      <t>カヒ</t>
    </rPh>
    <phoneticPr fontId="2"/>
  </si>
  <si>
    <t>代理承認可否</t>
    <rPh sb="0" eb="2">
      <t>ダイリ</t>
    </rPh>
    <phoneticPr fontId="2"/>
  </si>
  <si>
    <t>差戻先を指定,差戻時に指定</t>
    <phoneticPr fontId="2"/>
  </si>
  <si>
    <t>差戻先を指定時の承認位置</t>
    <rPh sb="0" eb="2">
      <t>サシモドシ</t>
    </rPh>
    <rPh sb="2" eb="3">
      <t>サキ</t>
    </rPh>
    <rPh sb="4" eb="6">
      <t>シテイ</t>
    </rPh>
    <rPh sb="6" eb="7">
      <t>ジ</t>
    </rPh>
    <phoneticPr fontId="2"/>
  </si>
  <si>
    <t>差戻先ノード</t>
    <phoneticPr fontId="2"/>
  </si>
  <si>
    <t>差戻時通知可否</t>
    <phoneticPr fontId="2"/>
  </si>
  <si>
    <t>不可・可</t>
  </si>
  <si>
    <t>差戻時通知先</t>
    <phoneticPr fontId="2"/>
  </si>
  <si>
    <t>send_back_reci_flag</t>
    <phoneticPr fontId="2"/>
  </si>
  <si>
    <t>申請者、差戻先、</t>
  </si>
  <si>
    <t>否認時通知先</t>
  </si>
  <si>
    <t>申請者、承認者、別帳票の申請者・承認者</t>
    <phoneticPr fontId="2"/>
  </si>
  <si>
    <t xml:space="preserve">condition_type </t>
    <phoneticPr fontId="2"/>
  </si>
  <si>
    <t>条件の種類: 申請者, 承認者, 帳票項目</t>
    <phoneticPr fontId="2"/>
  </si>
  <si>
    <t>一意な識別子として必要。</t>
    <phoneticPr fontId="2"/>
  </si>
  <si>
    <t>申請情報管理ノード</t>
  </si>
  <si>
    <t>flow_classification</t>
    <phoneticPr fontId="2"/>
  </si>
  <si>
    <t>分類</t>
  </si>
  <si>
    <t>・学システ申請用
・操作講習
・稟議書
・総務申請書類</t>
    <rPh sb="1" eb="2">
      <t>ガク</t>
    </rPh>
    <rPh sb="5" eb="7">
      <t>シンセイ</t>
    </rPh>
    <rPh sb="7" eb="8">
      <t>ヨウ</t>
    </rPh>
    <rPh sb="10" eb="12">
      <t>ソウサ</t>
    </rPh>
    <rPh sb="12" eb="14">
      <t>コウシュウ</t>
    </rPh>
    <rPh sb="16" eb="19">
      <t>リンギショ</t>
    </rPh>
    <rPh sb="21" eb="23">
      <t>ソウム</t>
    </rPh>
    <rPh sb="23" eb="25">
      <t>シンセイ</t>
    </rPh>
    <rPh sb="25" eb="27">
      <t>ショルイ</t>
    </rPh>
    <phoneticPr fontId="2"/>
  </si>
  <si>
    <t>new_app_selection</t>
    <phoneticPr fontId="2"/>
  </si>
  <si>
    <t>新規申請時選択（不可、可）</t>
    <rPh sb="0" eb="2">
      <t>シンキ</t>
    </rPh>
    <rPh sb="2" eb="4">
      <t>シンセイ</t>
    </rPh>
    <rPh sb="4" eb="5">
      <t>トキ</t>
    </rPh>
    <rPh sb="5" eb="7">
      <t>センタク</t>
    </rPh>
    <phoneticPr fontId="2"/>
  </si>
  <si>
    <t>usage_permission</t>
    <phoneticPr fontId="2"/>
  </si>
  <si>
    <t>変更権限 (全てのグループ、グループ指定)</t>
    <phoneticPr fontId="2"/>
  </si>
  <si>
    <t>・全てのグループ
・グループ指定</t>
    <phoneticPr fontId="2"/>
  </si>
  <si>
    <t>application_flow_id_setting</t>
    <phoneticPr fontId="2"/>
  </si>
  <si>
    <t>手入力：WEBでフローを申請する際にIDを入力、
入力されたIDは、WEBの要求一覧に申請フローIDとして表示される。
自動採番：「連番初期値」は必ず設定する必要がある。自動採番されたIDが、WEBの要求一覧に申請フローIDとして表示される。</t>
    <rPh sb="0" eb="1">
      <t>テ</t>
    </rPh>
    <rPh sb="1" eb="3">
      <t>ニュウリョク</t>
    </rPh>
    <rPh sb="12" eb="14">
      <t>シンセイ</t>
    </rPh>
    <rPh sb="16" eb="17">
      <t>サイ</t>
    </rPh>
    <rPh sb="21" eb="23">
      <t>ニュウリョク</t>
    </rPh>
    <rPh sb="25" eb="27">
      <t>ニュウリョク</t>
    </rPh>
    <rPh sb="38" eb="40">
      <t>ヨウキュウ</t>
    </rPh>
    <rPh sb="40" eb="42">
      <t>イチラン</t>
    </rPh>
    <rPh sb="43" eb="45">
      <t>シンセイ</t>
    </rPh>
    <rPh sb="53" eb="55">
      <t>ヒョウジ</t>
    </rPh>
    <phoneticPr fontId="2"/>
  </si>
  <si>
    <t>・手入力
・自動採番</t>
    <phoneticPr fontId="2"/>
  </si>
  <si>
    <t>rule_type</t>
    <phoneticPr fontId="2"/>
  </si>
  <si>
    <t>固定値
年月
連番初期値</t>
    <phoneticPr fontId="2"/>
  </si>
  <si>
    <t>固定値がある場合</t>
    <phoneticPr fontId="2"/>
  </si>
  <si>
    <t xml:space="preserve">format </t>
    <phoneticPr fontId="2"/>
  </si>
  <si>
    <t xml:space="preserve">(フォーマット: yyyyMM, yyMMdd など) </t>
    <phoneticPr fontId="2"/>
  </si>
  <si>
    <t>serial_length</t>
    <phoneticPr fontId="2"/>
  </si>
  <si>
    <t>連番桁数</t>
    <phoneticPr fontId="2"/>
  </si>
  <si>
    <t>naming_rules_setting</t>
    <phoneticPr fontId="2"/>
  </si>
  <si>
    <t>フロー名：WEBの要求一覧には、フロー名が申請フロー名として表示される
組み合わせWEB の要求一覧には、設定された組み合わせで命名された名称が申請フロー名として表示される。</t>
    <phoneticPr fontId="2"/>
  </si>
  <si>
    <t>・フロー名
・組み合わせ</t>
    <phoneticPr fontId="2"/>
  </si>
  <si>
    <t>naming_rules_flow_name</t>
    <phoneticPr fontId="2"/>
  </si>
  <si>
    <t>フロー名</t>
    <rPh sb="3" eb="4">
      <t>メイ</t>
    </rPh>
    <phoneticPr fontId="2"/>
  </si>
  <si>
    <t>naming_rules_group_name</t>
    <phoneticPr fontId="2"/>
  </si>
  <si>
    <t>グループ名</t>
    <phoneticPr fontId="2"/>
  </si>
  <si>
    <t>naming_rules_department_name</t>
    <phoneticPr fontId="2"/>
  </si>
  <si>
    <t>部署名</t>
    <phoneticPr fontId="2"/>
  </si>
  <si>
    <t>last_name</t>
    <phoneticPr fontId="2"/>
  </si>
  <si>
    <t>氏名（姓）</t>
    <phoneticPr fontId="2"/>
  </si>
  <si>
    <t>first_name</t>
    <phoneticPr fontId="2"/>
  </si>
  <si>
    <t>氏名（名）</t>
    <phoneticPr fontId="2"/>
  </si>
  <si>
    <t>date_yyMMdd</t>
    <phoneticPr fontId="2"/>
  </si>
  <si>
    <t>日（yyMMdd）</t>
    <phoneticPr fontId="2"/>
  </si>
  <si>
    <t>date_yyyyMMdd</t>
    <phoneticPr fontId="2"/>
  </si>
  <si>
    <t>日（yyyyMMdd）</t>
    <phoneticPr fontId="2"/>
  </si>
  <si>
    <t>date_time_yyMMdd_HHmm</t>
    <phoneticPr fontId="2"/>
  </si>
  <si>
    <t>date_time_yyyyMMdd_HHmm</t>
    <phoneticPr fontId="2"/>
  </si>
  <si>
    <t>external_sys</t>
    <phoneticPr fontId="2"/>
  </si>
  <si>
    <t>外部システム連携（禁止、詳可）</t>
    <rPh sb="0" eb="2">
      <t>ガイブ</t>
    </rPh>
    <rPh sb="6" eb="8">
      <t>レンケイ</t>
    </rPh>
    <rPh sb="9" eb="11">
      <t>キンシ</t>
    </rPh>
    <rPh sb="12" eb="13">
      <t>ショウ</t>
    </rPh>
    <rPh sb="13" eb="14">
      <t>カ</t>
    </rPh>
    <phoneticPr fontId="2"/>
  </si>
  <si>
    <t>・禁止
・詳可</t>
    <phoneticPr fontId="2"/>
  </si>
  <si>
    <t>(:FlowRequestClient {attach_file_flag: "No", condition_setting_flag: "No", application_type: "Application flow creator", instruction_flag: false, application_creater: "TestAppCreator", auto_copy_flag: "No", preprepare_flag: true, multi_approve_flag: "No", user_group_position_to: 8, template_copy_flag: "No", delication_flag: "No", substitute_flag: "No", user_group_position_from: 5, user_group_name: "IT", flow_title: "Approval documents (repairs and equipment)", user_group_id: 101})</t>
  </si>
  <si>
    <t>・登録する値を保持したオブジェクトを作成する。</t>
  </si>
  <si>
    <t>➡Neo4j/Models/の下にモデル（FlowRequestClient.cs、FlowApprovalClient.cs、FlowCreate.cs、CreateFlowRequest.cs）を作成。</t>
    <phoneticPr fontId="2"/>
  </si>
  <si>
    <t>➡各APIエンドポイント（POST）は、クライアントからオブジェクトを入力として受け取りする</t>
    <phoneticPr fontId="2"/>
  </si>
  <si>
    <t>・作成したオブジェクトを利用してクエリを流す。</t>
    <phoneticPr fontId="2"/>
  </si>
  <si>
    <t>➡サービス層（Neo4jService.cs）は、オブジェクトのプロパティを使用してそれらをNeo4jに挿入する。</t>
    <phoneticPr fontId="2"/>
  </si>
  <si>
    <t>➡CreateFlowRequestClientAsync、CreateFlowRequestAsync、CreateFlowApprovalClientAsync、CreateFlowCreateAsync　を作成した。</t>
    <phoneticPr fontId="2"/>
  </si>
  <si>
    <t>➡各関数はパラメータを持つCypherクエリを構築し、そのクエリを実行する。</t>
    <phoneticPr fontId="2"/>
  </si>
  <si>
    <t>・登録であれば登録した結果を検索であれば検索値をオブジェクトへマッピングして詰め替える。</t>
  </si>
  <si>
    <t>➡Neo4jService.csにすべてのモデルに対してGetById、GetAll、およびDelete関数を作成した。各関数はデータを取得し、それをCオブジェクトにマッピングします。</t>
    <phoneticPr fontId="2"/>
  </si>
  <si>
    <t>➡結果正しくMappingため、ExecuteReadQueryAsync&lt;T&gt;を利用した。この関数は、Neo4jからデータを正しく取得し、それを各オブジェクトにマッピングする。</t>
    <rPh sb="1" eb="3">
      <t>ケッカ</t>
    </rPh>
    <rPh sb="3" eb="4">
      <t>タダ</t>
    </rPh>
    <rPh sb="41" eb="43">
      <t>リヨウ</t>
    </rPh>
    <rPh sb="73" eb="74">
      <t>カク</t>
    </rPh>
    <phoneticPr fontId="2"/>
  </si>
  <si>
    <t>Models</t>
  </si>
  <si>
    <t>Neo4j/Models/FlowRequestClient.cs</t>
    <phoneticPr fontId="2"/>
  </si>
  <si>
    <t>Neo4j/Models/FlowApprovalClient.cs</t>
  </si>
  <si>
    <t>Neo4j/Models/FlowCreate.cs</t>
  </si>
  <si>
    <t>Neo4j/Models/CreateFlowRequest.cs</t>
  </si>
  <si>
    <t>Neo4j/Models/FlowConditionSetting.cs</t>
    <phoneticPr fontId="2"/>
  </si>
  <si>
    <t>Controllers</t>
    <phoneticPr fontId="2"/>
  </si>
  <si>
    <t>Neo4j/Controllers/FlowRequestClientController.cs</t>
    <phoneticPr fontId="2"/>
  </si>
  <si>
    <t>Neo4j/Controllers/FlowApprovalClientController.cs</t>
    <phoneticPr fontId="2"/>
  </si>
  <si>
    <t>Neo4j/Controllers/FlowCreateController.cs</t>
    <phoneticPr fontId="2"/>
  </si>
  <si>
    <t>Neo4j/Controllers/CreateFlowRequestController.cs</t>
    <phoneticPr fontId="2"/>
  </si>
  <si>
    <t>Neo4j/Controllers/FlowConditionSettingController.cs</t>
    <phoneticPr fontId="2"/>
  </si>
  <si>
    <t>Swagger API</t>
  </si>
  <si>
    <r>
      <t>FlowRequestClient</t>
    </r>
    <r>
      <rPr>
        <sz val="11"/>
        <color theme="1"/>
        <rFont val="游ゴシック"/>
        <family val="2"/>
        <charset val="128"/>
        <scheme val="minor"/>
      </rPr>
      <t xml:space="preserve"> (</t>
    </r>
    <r>
      <rPr>
        <sz val="10"/>
        <color theme="1"/>
        <rFont val="Arial Unicode MS"/>
        <family val="2"/>
      </rPr>
      <t>/api/flowrequestclient</t>
    </r>
    <r>
      <rPr>
        <sz val="11"/>
        <color theme="1"/>
        <rFont val="游ゴシック"/>
        <family val="2"/>
        <charset val="128"/>
        <scheme val="minor"/>
      </rPr>
      <t>)</t>
    </r>
  </si>
  <si>
    <r>
      <t>CreateFlowRequest</t>
    </r>
    <r>
      <rPr>
        <sz val="11"/>
        <color theme="1"/>
        <rFont val="游ゴシック"/>
        <family val="2"/>
        <charset val="128"/>
        <scheme val="minor"/>
      </rPr>
      <t xml:space="preserve"> (</t>
    </r>
    <r>
      <rPr>
        <sz val="10"/>
        <color theme="1"/>
        <rFont val="Arial Unicode MS"/>
        <family val="2"/>
      </rPr>
      <t>/api/createflowrequest</t>
    </r>
    <r>
      <rPr>
        <sz val="11"/>
        <color theme="1"/>
        <rFont val="游ゴシック"/>
        <family val="2"/>
        <charset val="128"/>
        <scheme val="minor"/>
      </rPr>
      <t>)</t>
    </r>
  </si>
  <si>
    <r>
      <t>FlowApprovalClient</t>
    </r>
    <r>
      <rPr>
        <sz val="11"/>
        <color theme="1"/>
        <rFont val="游ゴシック"/>
        <family val="2"/>
        <charset val="128"/>
        <scheme val="minor"/>
      </rPr>
      <t xml:space="preserve"> (</t>
    </r>
    <r>
      <rPr>
        <sz val="10"/>
        <color theme="1"/>
        <rFont val="Arial Unicode MS"/>
        <family val="2"/>
      </rPr>
      <t>/api/flowapprovalclient</t>
    </r>
    <r>
      <rPr>
        <sz val="11"/>
        <color theme="1"/>
        <rFont val="游ゴシック"/>
        <family val="2"/>
        <charset val="128"/>
        <scheme val="minor"/>
      </rPr>
      <t>)</t>
    </r>
  </si>
  <si>
    <r>
      <t>FlowCreate</t>
    </r>
    <r>
      <rPr>
        <sz val="11"/>
        <color theme="1"/>
        <rFont val="游ゴシック"/>
        <family val="2"/>
        <charset val="128"/>
        <scheme val="minor"/>
      </rPr>
      <t xml:space="preserve"> (</t>
    </r>
    <r>
      <rPr>
        <sz val="10"/>
        <color theme="1"/>
        <rFont val="Arial Unicode MS"/>
        <family val="2"/>
      </rPr>
      <t>/api/flowcreate</t>
    </r>
    <r>
      <rPr>
        <sz val="11"/>
        <color theme="1"/>
        <rFont val="游ゴシック"/>
        <family val="2"/>
        <charset val="128"/>
        <scheme val="minor"/>
      </rPr>
      <t>)</t>
    </r>
    <phoneticPr fontId="2"/>
  </si>
  <si>
    <t>FlowConditionSetting (/api/flowconditionsetting)</t>
    <phoneticPr fontId="2"/>
  </si>
  <si>
    <t>FlowCreate</t>
  </si>
  <si>
    <r>
      <t>POST</t>
    </r>
    <r>
      <rPr>
        <sz val="11"/>
        <color theme="1"/>
        <rFont val="游ゴシック"/>
        <family val="2"/>
        <charset val="128"/>
        <scheme val="minor"/>
      </rPr>
      <t xml:space="preserve"> </t>
    </r>
    <r>
      <rPr>
        <sz val="10"/>
        <color theme="1"/>
        <rFont val="Arial Unicode MS"/>
        <family val="2"/>
      </rPr>
      <t>/api/flowcreate</t>
    </r>
  </si>
  <si>
    <r>
      <t>GET</t>
    </r>
    <r>
      <rPr>
        <sz val="11"/>
        <color theme="1"/>
        <rFont val="游ゴシック"/>
        <family val="2"/>
        <charset val="128"/>
        <scheme val="minor"/>
      </rPr>
      <t xml:space="preserve"> </t>
    </r>
    <r>
      <rPr>
        <sz val="10"/>
        <color theme="1"/>
        <rFont val="Arial Unicode MS"/>
        <family val="2"/>
      </rPr>
      <t>/api/flowcreate/{id}</t>
    </r>
  </si>
  <si>
    <r>
      <t>GET</t>
    </r>
    <r>
      <rPr>
        <sz val="11"/>
        <color theme="1"/>
        <rFont val="游ゴシック"/>
        <family val="2"/>
        <charset val="128"/>
        <scheme val="minor"/>
      </rPr>
      <t xml:space="preserve"> </t>
    </r>
    <r>
      <rPr>
        <sz val="10"/>
        <color theme="1"/>
        <rFont val="Arial Unicode MS"/>
        <family val="2"/>
      </rPr>
      <t>/api/flowcreate</t>
    </r>
  </si>
  <si>
    <r>
      <t>DELETE</t>
    </r>
    <r>
      <rPr>
        <sz val="11"/>
        <color theme="1"/>
        <rFont val="游ゴシック"/>
        <family val="2"/>
        <charset val="128"/>
        <scheme val="minor"/>
      </rPr>
      <t xml:space="preserve"> </t>
    </r>
    <r>
      <rPr>
        <sz val="10"/>
        <color theme="1"/>
        <rFont val="Arial Unicode MS"/>
        <family val="2"/>
      </rPr>
      <t>/api/flowcreate/{id}</t>
    </r>
  </si>
  <si>
    <t>FlowRequestClient</t>
  </si>
  <si>
    <r>
      <t>POST</t>
    </r>
    <r>
      <rPr>
        <sz val="11"/>
        <color theme="1"/>
        <rFont val="游ゴシック"/>
        <family val="2"/>
        <charset val="128"/>
        <scheme val="minor"/>
      </rPr>
      <t xml:space="preserve"> </t>
    </r>
    <r>
      <rPr>
        <sz val="10"/>
        <color theme="1"/>
        <rFont val="Arial Unicode MS"/>
        <family val="2"/>
      </rPr>
      <t>/api/flowrequestclient</t>
    </r>
  </si>
  <si>
    <r>
      <t>GET</t>
    </r>
    <r>
      <rPr>
        <sz val="11"/>
        <color theme="1"/>
        <rFont val="游ゴシック"/>
        <family val="2"/>
        <charset val="128"/>
        <scheme val="minor"/>
      </rPr>
      <t xml:space="preserve"> </t>
    </r>
    <r>
      <rPr>
        <sz val="10"/>
        <color theme="1"/>
        <rFont val="Arial Unicode MS"/>
        <family val="2"/>
      </rPr>
      <t>/api/flowrequestclient/{id}</t>
    </r>
  </si>
  <si>
    <r>
      <t>GET</t>
    </r>
    <r>
      <rPr>
        <sz val="11"/>
        <color theme="1"/>
        <rFont val="游ゴシック"/>
        <family val="2"/>
        <charset val="128"/>
        <scheme val="minor"/>
      </rPr>
      <t xml:space="preserve"> </t>
    </r>
    <r>
      <rPr>
        <sz val="10"/>
        <color theme="1"/>
        <rFont val="Arial Unicode MS"/>
        <family val="2"/>
      </rPr>
      <t>/api/flowrequestclient</t>
    </r>
  </si>
  <si>
    <r>
      <t>DELETE</t>
    </r>
    <r>
      <rPr>
        <sz val="11"/>
        <color theme="1"/>
        <rFont val="游ゴシック"/>
        <family val="2"/>
        <charset val="128"/>
        <scheme val="minor"/>
      </rPr>
      <t xml:space="preserve"> </t>
    </r>
    <r>
      <rPr>
        <sz val="10"/>
        <color theme="1"/>
        <rFont val="Arial Unicode MS"/>
        <family val="2"/>
      </rPr>
      <t>/api/flowrequestclient/{id}</t>
    </r>
  </si>
  <si>
    <t>FlowApprovalClient</t>
  </si>
  <si>
    <r>
      <t>POST</t>
    </r>
    <r>
      <rPr>
        <sz val="11"/>
        <color theme="1"/>
        <rFont val="游ゴシック"/>
        <family val="2"/>
        <charset val="128"/>
        <scheme val="minor"/>
      </rPr>
      <t xml:space="preserve"> </t>
    </r>
    <r>
      <rPr>
        <sz val="10"/>
        <color theme="1"/>
        <rFont val="Arial Unicode MS"/>
        <family val="2"/>
      </rPr>
      <t>/api/flowapprovalclient</t>
    </r>
  </si>
  <si>
    <r>
      <t>GET</t>
    </r>
    <r>
      <rPr>
        <sz val="11"/>
        <color theme="1"/>
        <rFont val="游ゴシック"/>
        <family val="2"/>
        <charset val="128"/>
        <scheme val="minor"/>
      </rPr>
      <t xml:space="preserve"> </t>
    </r>
    <r>
      <rPr>
        <sz val="10"/>
        <color theme="1"/>
        <rFont val="Arial Unicode MS"/>
        <family val="2"/>
      </rPr>
      <t>/api/flowapprovalclient/{id}</t>
    </r>
  </si>
  <si>
    <r>
      <t>GET</t>
    </r>
    <r>
      <rPr>
        <sz val="11"/>
        <color theme="1"/>
        <rFont val="游ゴシック"/>
        <family val="2"/>
        <charset val="128"/>
        <scheme val="minor"/>
      </rPr>
      <t xml:space="preserve"> </t>
    </r>
    <r>
      <rPr>
        <sz val="10"/>
        <color theme="1"/>
        <rFont val="Arial Unicode MS"/>
        <family val="2"/>
      </rPr>
      <t>/api/flowapprovalclient</t>
    </r>
  </si>
  <si>
    <r>
      <t>DELETE</t>
    </r>
    <r>
      <rPr>
        <sz val="11"/>
        <color theme="1"/>
        <rFont val="游ゴシック"/>
        <family val="2"/>
        <charset val="128"/>
        <scheme val="minor"/>
      </rPr>
      <t xml:space="preserve"> </t>
    </r>
    <r>
      <rPr>
        <sz val="10"/>
        <color theme="1"/>
        <rFont val="Arial Unicode MS"/>
        <family val="2"/>
      </rPr>
      <t>/api/flowapprovalclient/{id}</t>
    </r>
  </si>
  <si>
    <t>FlowConditionSetting</t>
    <phoneticPr fontId="2"/>
  </si>
  <si>
    <r>
      <t>POST</t>
    </r>
    <r>
      <rPr>
        <sz val="11"/>
        <color theme="1"/>
        <rFont val="游ゴシック"/>
        <family val="2"/>
        <charset val="128"/>
        <scheme val="minor"/>
      </rPr>
      <t xml:space="preserve"> </t>
    </r>
    <r>
      <rPr>
        <sz val="10"/>
        <color theme="1"/>
        <rFont val="Arial Unicode MS"/>
        <family val="2"/>
      </rPr>
      <t>/api/flowconditionsetting</t>
    </r>
    <phoneticPr fontId="2"/>
  </si>
  <si>
    <r>
      <t>GET</t>
    </r>
    <r>
      <rPr>
        <sz val="11"/>
        <color theme="1"/>
        <rFont val="游ゴシック"/>
        <family val="2"/>
        <charset val="128"/>
        <scheme val="minor"/>
      </rPr>
      <t xml:space="preserve"> </t>
    </r>
    <r>
      <rPr>
        <sz val="10"/>
        <color theme="1"/>
        <rFont val="Arial Unicode MS"/>
        <family val="2"/>
      </rPr>
      <t>/api/flowconditionsetting/{id}</t>
    </r>
  </si>
  <si>
    <r>
      <t>GET</t>
    </r>
    <r>
      <rPr>
        <sz val="11"/>
        <color theme="1"/>
        <rFont val="游ゴシック"/>
        <family val="2"/>
        <charset val="128"/>
        <scheme val="minor"/>
      </rPr>
      <t xml:space="preserve"> </t>
    </r>
    <r>
      <rPr>
        <sz val="10"/>
        <color theme="1"/>
        <rFont val="Arial Unicode MS"/>
        <family val="2"/>
      </rPr>
      <t>/api/flowconditionsetting</t>
    </r>
  </si>
  <si>
    <r>
      <t>DELETE</t>
    </r>
    <r>
      <rPr>
        <sz val="11"/>
        <color theme="1"/>
        <rFont val="游ゴシック"/>
        <family val="2"/>
        <charset val="128"/>
        <scheme val="minor"/>
      </rPr>
      <t xml:space="preserve"> </t>
    </r>
    <r>
      <rPr>
        <sz val="10"/>
        <color theme="1"/>
        <rFont val="Arial Unicode MS"/>
        <family val="2"/>
      </rPr>
      <t>/api/flowconditionsetting/{id}</t>
    </r>
  </si>
  <si>
    <t>CreateFlowRequest</t>
  </si>
  <si>
    <r>
      <t>POST</t>
    </r>
    <r>
      <rPr>
        <sz val="11"/>
        <color theme="1"/>
        <rFont val="游ゴシック"/>
        <family val="2"/>
        <charset val="128"/>
        <scheme val="minor"/>
      </rPr>
      <t xml:space="preserve"> </t>
    </r>
    <r>
      <rPr>
        <sz val="10"/>
        <color theme="1"/>
        <rFont val="Arial Unicode MS"/>
        <family val="2"/>
      </rPr>
      <t>/api/createflowrequest</t>
    </r>
  </si>
  <si>
    <r>
      <t>GET</t>
    </r>
    <r>
      <rPr>
        <sz val="11"/>
        <color theme="1"/>
        <rFont val="游ゴシック"/>
        <family val="2"/>
        <charset val="128"/>
        <scheme val="minor"/>
      </rPr>
      <t xml:space="preserve"> </t>
    </r>
    <r>
      <rPr>
        <sz val="10"/>
        <color theme="1"/>
        <rFont val="Arial Unicode MS"/>
        <family val="2"/>
      </rPr>
      <t>/api/createflowrequest/{id}</t>
    </r>
  </si>
  <si>
    <r>
      <t>GET</t>
    </r>
    <r>
      <rPr>
        <sz val="11"/>
        <color theme="1"/>
        <rFont val="游ゴシック"/>
        <family val="2"/>
        <charset val="128"/>
        <scheme val="minor"/>
      </rPr>
      <t xml:space="preserve"> </t>
    </r>
    <r>
      <rPr>
        <sz val="10"/>
        <color theme="1"/>
        <rFont val="Arial Unicode MS"/>
        <family val="2"/>
      </rPr>
      <t>/api/createflowrequest</t>
    </r>
  </si>
  <si>
    <r>
      <t>DELETE</t>
    </r>
    <r>
      <rPr>
        <sz val="11"/>
        <color theme="1"/>
        <rFont val="游ゴシック"/>
        <family val="2"/>
        <charset val="128"/>
        <scheme val="minor"/>
      </rPr>
      <t xml:space="preserve"> </t>
    </r>
    <r>
      <rPr>
        <sz val="10"/>
        <color theme="1"/>
        <rFont val="Arial Unicode MS"/>
        <family val="2"/>
      </rPr>
      <t>/api/createflowrequest/{id}</t>
    </r>
  </si>
  <si>
    <t>フロー作成　（Graph DB 用の流れ）</t>
    <rPh sb="3" eb="5">
      <t>サクセイ</t>
    </rPh>
    <rPh sb="16" eb="17">
      <t>ヨウ</t>
    </rPh>
    <rPh sb="18" eb="19">
      <t>ナガ</t>
    </rPh>
    <phoneticPr fontId="2"/>
  </si>
  <si>
    <t>FlowCreate ➡FlowApprovalClient➡Flow_Condition_Setting</t>
    <phoneticPr fontId="2"/>
  </si>
  <si>
    <t xml:space="preserve">    **Flow_Request_Client（申請情報）とFlowApprovalClient（承認情報）を統合して管理。</t>
    <phoneticPr fontId="2"/>
  </si>
  <si>
    <t xml:space="preserve">    **Flow_Condition_Setting（条件設定） に　Flow_Logical（論理条件）の情報を統合。</t>
    <phoneticPr fontId="2"/>
  </si>
  <si>
    <t>エッジ (Relationships)</t>
  </si>
  <si>
    <t>関係名</t>
  </si>
  <si>
    <t>ノード (開始)</t>
  </si>
  <si>
    <t>ノード (終了)</t>
  </si>
  <si>
    <t>説明</t>
  </si>
  <si>
    <t>HAS_APPROVAL_STEP</t>
  </si>
  <si>
    <t>フローには承認ステップがある</t>
  </si>
  <si>
    <t>APPROVED_BY_USER</t>
  </si>
  <si>
    <t>User</t>
  </si>
  <si>
    <t>承認者がユーザーの場合の関係</t>
  </si>
  <si>
    <t>APPROVED_BY_GROUP</t>
  </si>
  <si>
    <t>Group</t>
  </si>
  <si>
    <t>承認者がグループの場合の関係</t>
  </si>
  <si>
    <t>HAS_CONDITION</t>
  </si>
  <si>
    <t>FlowConditionSetting</t>
  </si>
  <si>
    <t>承認者には特定の条件がある</t>
  </si>
  <si>
    <t>NEXT_APPROVAL_STEP</t>
  </si>
  <si>
    <t>次の承認ステップへの遷移</t>
  </si>
  <si>
    <t>NEXT_FLOW_NODE</t>
  </si>
  <si>
    <t>条件を満たした場合の次の承認ノード</t>
  </si>
  <si>
    <t>フロー利用　（Graph DB 用の流れ）</t>
    <rPh sb="3" eb="5">
      <t>リヨウ</t>
    </rPh>
    <phoneticPr fontId="2"/>
  </si>
  <si>
    <t>CreateFlowRequest（申請フロー）</t>
    <phoneticPr fontId="2"/>
  </si>
  <si>
    <t>CreateFlowRequestにapproval_historyの情報を統合。</t>
    <phoneticPr fontId="2"/>
  </si>
  <si>
    <t>ApprovalStep</t>
  </si>
  <si>
    <t>フロー申請には承認ステップがある。</t>
  </si>
  <si>
    <t>ステップが次の承認ステップへ遷移する。</t>
  </si>
  <si>
    <t>APPROVED_BY</t>
  </si>
  <si>
    <t>承認ステップはユーザーによって承認される。</t>
  </si>
  <si>
    <t>| **Relationship** | **From Node** → **To Node** | **Reason for Removal from Properties** |</t>
    <phoneticPr fontId="2"/>
  </si>
  <si>
    <t>|-----------------|-----------------------------|----------------------------------------|</t>
  </si>
  <si>
    <t>| `(:FlowApprovalClient)-[:REQUESTED_BY]-&gt;(:User)` | **申請を作成したユーザー** | Removed `user_id`, `user_name`, `user_group_id`, `user_group_name`, `user_group_position` because we can link to a `User` node. |</t>
  </si>
  <si>
    <t>| `(:FlowApprovalClient)-[:BELONGS_TO]-&gt;(:Flow)` | **フローへの所属** | Removed `flow_id` since we link approvals directly to their flow. |</t>
  </si>
  <si>
    <t>| `(:FlowApprovalClient)-[:ASSIGNED_TO]-&gt;(:User OR :Group)` | **承認者の指定** | Removed `user_id`, `user_name`, `group_id`, `group_name`, `user_level`, `group_level_from`, `group_level_to` because they are represented in relationships. |</t>
  </si>
  <si>
    <t>| `(:FlowApprovalClient)-[:HAS_POSITION]-&gt;(:Position)` | **役職の関連付け** | Removed `user_level`, `group_level_from`, `group_level_to` as we can retrieve this from `Position`. |</t>
  </si>
  <si>
    <t>| `(:FlowApprovalClient)-[:APPROVES]-&gt;(:FlowApprovalClient)` | **承認プロセスの順序** | Tracks which approvals come after others. |</t>
    <phoneticPr fontId="2"/>
  </si>
  <si>
    <t>| `(:FlowApprovalClient)-[:SEND_BACK_TO]-&gt;(:FlowApprovalClient)` | **差戻先の承認** | Removed `send_back_step` as relationships store this flow. |</t>
  </si>
  <si>
    <t>| `(:User)-[:SUBSTITUTES_FOR]-&gt;(:User OR :Group)` | **代理承認の設定** | Removed `substitute_user_id`, `substitute_user_name`, `substitute_group_id`, `substitute_group_name`, `substitute_user_position_from`, `substitute_user_position_to` because they are defined as relationships. |</t>
  </si>
  <si>
    <t>| **Property** | **Reason for Removal** |</t>
    <phoneticPr fontId="2"/>
  </si>
  <si>
    <t>|-------------|----------------------|</t>
  </si>
  <si>
    <t>| `flow_id` | Represented using `(:FlowApprovalClient)-[:BELONGS_TO]-&gt;(:Flow)`. |</t>
  </si>
  <si>
    <t>| `user_id`, `user_name`, `user_group_id`, `user_group_name`, `user_group_position` | Replaced by `(:FlowApprovalClient)-[:REQUESTED_BY]-&gt;(:User)`. |</t>
  </si>
  <si>
    <t>| `group_id`, `group_name`, `group_level_from`, `group_level_to` | Already stored in `Group` and `Position` nodes. |</t>
  </si>
  <si>
    <t>| `substitute_user_id`, `substitute_user_name`, `substitute_group_id`, `substitute_group_name`, `substitute_user_position_from`, `substitute_user_position_to` | Replaced by `(:User)-[:SUBSTITUTES_FOR]-&gt;(:User OR :Group)`. |</t>
  </si>
  <si>
    <t>| `send_back_step` | Managed via `(:FlowApprovalClient)-[:SEND_BACK_TO]-&gt;(:FlowApprovalClient)`. |</t>
  </si>
  <si>
    <t xml:space="preserve">補足情報 </t>
    <phoneticPr fontId="2"/>
  </si>
  <si>
    <t>| **Property** | **Explanation** |</t>
  </si>
  <si>
    <t>|-------------|----------------|</t>
  </si>
  <si>
    <t>| `group_request_type` | **グループ要求対象者** (レベル指定範囲全員 / 範囲内最低レベル者のみ) |</t>
  </si>
  <si>
    <t>| `process_skip_type` | **処理スキップ** (なし / 直前処理者と同じ場合スキップ / 既に処理している場合スキップ) |</t>
  </si>
  <si>
    <t>| `no_assignee_flag` | **該当なし** (振替え / スキップ) |</t>
  </si>
  <si>
    <t>| `approval_notification_flag` | **承認通知の有無** (しない / する) |</t>
  </si>
  <si>
    <t>| `approval_notification_target` | **通知対象者** (申請者 / 前承認者 / すべての申請者・承認者) |</t>
  </si>
  <si>
    <t>(:FlowApprovalClient)-[:REQUESTS_GROUP]-&gt;(:Group)</t>
  </si>
  <si>
    <t>(:FlowApprovalClient)-[:SKIPS_IF]-&gt;(:FlowApprovalClient)</t>
  </si>
  <si>
    <t>(:FlowApprovalClient)-[:REASSIGNED_TO]-&gt;(:User OR :Group)</t>
  </si>
  <si>
    <t>(:FlowApprovalClient)-[:TRIGGERS_NOTIFICATION]-&gt;(:Notification)</t>
  </si>
  <si>
    <t>(:Notification)-[:TO]-&gt;(:User)</t>
  </si>
  <si>
    <r>
      <t>(:FlowConditionSetting)-[:APPLIES_TO]-&gt;(:FlowCreate)</t>
    </r>
    <r>
      <rPr>
        <sz val="11"/>
        <color theme="1"/>
        <rFont val="游ゴシック"/>
        <family val="2"/>
        <charset val="128"/>
        <scheme val="minor"/>
      </rPr>
      <t>.</t>
    </r>
  </si>
  <si>
    <r>
      <t>(:FlowConditionSetting)-[:AND]-&gt;(:FlowConditionSetting)</t>
    </r>
    <r>
      <rPr>
        <sz val="11"/>
        <color theme="1"/>
        <rFont val="游ゴシック"/>
        <family val="2"/>
        <charset val="128"/>
        <scheme val="minor"/>
      </rPr>
      <t xml:space="preserve"> or </t>
    </r>
    <r>
      <rPr>
        <sz val="10"/>
        <color theme="1"/>
        <rFont val="Arial Unicode MS"/>
        <family val="2"/>
      </rPr>
      <t>(:FlowConditionSetting)-[:OR]-&gt;(:FlowConditionSetting)</t>
    </r>
    <r>
      <rPr>
        <sz val="11"/>
        <color theme="1"/>
        <rFont val="游ゴシック"/>
        <family val="2"/>
        <charset val="128"/>
        <scheme val="minor"/>
      </rPr>
      <t>.</t>
    </r>
  </si>
  <si>
    <t>(:FlowConditionSetting)-[:OR]-&gt;(:FlowConditionSetting)</t>
  </si>
  <si>
    <t>(:FlowConditionSetting)-[:AND]-&gt;(:FlowConditionSetting)</t>
  </si>
  <si>
    <t>(:FlowConditionSetting)-[:APPLIES_TO]-&gt;(:FlowCreate)</t>
  </si>
  <si>
    <t>(:FlowConditionSetting)-[:RESULTS_IN]-&gt;(:FlowApprovalClient)</t>
  </si>
  <si>
    <t>③FlowConditionSetting</t>
    <phoneticPr fontId="2"/>
  </si>
  <si>
    <t>(:FlowConditionSetting)-[:PART_OF]-&gt;(:FlowCreate)</t>
    <phoneticPr fontId="2"/>
  </si>
  <si>
    <t>flow_idのかわり</t>
    <phoneticPr fontId="2"/>
  </si>
  <si>
    <r>
      <t>(:FlowConditionSetting)-[:RESULTS_IN]-&gt;(:FlowApprovalClient)</t>
    </r>
    <r>
      <rPr>
        <sz val="11"/>
        <color theme="1"/>
        <rFont val="游ゴシック"/>
        <family val="2"/>
        <charset val="128"/>
        <scheme val="minor"/>
      </rPr>
      <t>.</t>
    </r>
  </si>
  <si>
    <r>
      <t>(:FlowConditionSetting)-[:PART_OF_SETTING]-&gt;(:FlowCreate)</t>
    </r>
    <r>
      <rPr>
        <sz val="11"/>
        <color theme="1"/>
        <rFont val="游ゴシック"/>
        <family val="2"/>
        <charset val="128"/>
        <scheme val="minor"/>
      </rPr>
      <t>.</t>
    </r>
  </si>
  <si>
    <t>connection_setting_idのかわり</t>
    <phoneticPr fontId="2"/>
  </si>
  <si>
    <t>(:FlowConditionSetting)-[:AND]-&gt;(:FlowConditionSetting)</t>
    <phoneticPr fontId="2"/>
  </si>
  <si>
    <t>logical_disjunctionのかわり</t>
    <phoneticPr fontId="2"/>
  </si>
  <si>
    <t>(:FlowConditionSetting)-[:OR]-&gt;(:FlowConditionSetting)</t>
    <phoneticPr fontId="2"/>
  </si>
  <si>
    <t>(:FlowConditionSetting)-[:RESULTS_IN]-&gt;(:FlowApprovalClient)</t>
    <phoneticPr fontId="2"/>
  </si>
  <si>
    <t>next_node_idのかわり</t>
    <phoneticPr fontId="2"/>
  </si>
  <si>
    <t xml:space="preserve">logical_item_id	</t>
    <phoneticPr fontId="2"/>
  </si>
  <si>
    <t>condition_count</t>
    <phoneticPr fontId="2"/>
  </si>
  <si>
    <t>Can be calculated dynamically in queries</t>
  </si>
  <si>
    <t>FlowCreate</t>
    <phoneticPr fontId="2"/>
  </si>
  <si>
    <t>Condition belongs to a flow</t>
    <phoneticPr fontId="2"/>
  </si>
  <si>
    <t>FlowRequestClient</t>
    <phoneticPr fontId="2"/>
  </si>
  <si>
    <t>(:FlowRequestClient)-[:USES_CONDITION]-&gt;(:FlowConditionSetting)</t>
    <phoneticPr fontId="2"/>
  </si>
  <si>
    <t>申請が条件を利用</t>
  </si>
  <si>
    <t>FlowApprovalClient</t>
    <phoneticPr fontId="2"/>
  </si>
  <si>
    <t>Condition leads to an approval step</t>
    <phoneticPr fontId="2"/>
  </si>
  <si>
    <t>(:FlowApprovalClient)-[:TRIGGERS_CONDITION]-&gt;(:FlowConditionSetting)</t>
  </si>
  <si>
    <t>承認が条件をトリガー</t>
  </si>
  <si>
    <t>(:FlowConditionSetting)-[:DECIDES]-&gt;(:FlowApprovalClient)</t>
  </si>
  <si>
    <t>条件が次の承認を決定</t>
  </si>
  <si>
    <t xml:space="preserve">フロー管理ノード　FlowCreate </t>
    <phoneticPr fontId="2"/>
  </si>
  <si>
    <t>フロー申請管理   FlowRequestClient</t>
    <phoneticPr fontId="2"/>
  </si>
  <si>
    <t xml:space="preserve">承認管理ノード　FlowApprovalClient </t>
    <rPh sb="0" eb="2">
      <t>ショウニン</t>
    </rPh>
    <phoneticPr fontId="2"/>
  </si>
  <si>
    <t>条件管理ノード　FlowConditionSetting</t>
    <phoneticPr fontId="2"/>
  </si>
  <si>
    <t>申請情報管理ノード　CreateFlowRequest</t>
    <phoneticPr fontId="2"/>
  </si>
  <si>
    <t>どういうような操作ができるのか調査する</t>
    <rPh sb="7" eb="9">
      <t>ソウサ</t>
    </rPh>
    <rPh sb="15" eb="17">
      <t>チョウサ</t>
    </rPh>
    <phoneticPr fontId="2"/>
  </si>
  <si>
    <t>private</t>
  </si>
  <si>
    <t>string</t>
  </si>
  <si>
    <t>userId</t>
  </si>
  <si>
    <t>=</t>
  </si>
  <si>
    <t>Htoo01</t>
  </si>
  <si>
    <t>userName</t>
  </si>
  <si>
    <t>Htoo</t>
  </si>
  <si>
    <t>System.console.write(userId)</t>
  </si>
  <si>
    <t>⇒</t>
  </si>
  <si>
    <t>System.console.write(userName)</t>
  </si>
  <si>
    <t>プログラム上からの検証</t>
  </si>
  <si>
    <t>グラフDBでの検証は作成・利用・その他の機能問わず全てプログラムから行ってください。</t>
  </si>
  <si>
    <t>・作成したオブジェクトを利用してクエリを流す。</t>
  </si>
  <si>
    <t>この3点を設計されたロジック基づき行ってください。</t>
    <phoneticPr fontId="2"/>
  </si>
  <si>
    <t>また、ノードの内部に格納される情報であるプロパティに関しても極力実際に利用する値を保持すること。</t>
    <phoneticPr fontId="2"/>
  </si>
  <si>
    <t>グループ指定(作成済みのGroupノードからデータ取る)</t>
    <rPh sb="7" eb="9">
      <t>サクセイ</t>
    </rPh>
    <rPh sb="9" eb="10">
      <t>ズ</t>
    </rPh>
    <rPh sb="25" eb="26">
      <t>ト</t>
    </rPh>
    <phoneticPr fontId="2"/>
  </si>
  <si>
    <t>ルールの種類（固定値 / 年月 / 連番初期値）</t>
    <phoneticPr fontId="2"/>
  </si>
  <si>
    <t>固定値</t>
    <phoneticPr fontId="2"/>
  </si>
  <si>
    <t>役職名,帳票項目,マスタ,取込ノード,条件結果</t>
    <phoneticPr fontId="2"/>
  </si>
  <si>
    <t>FlowConditionSetting ノードのプロパティ</t>
    <phoneticPr fontId="2"/>
  </si>
  <si>
    <t>naming_fixed_value</t>
    <phoneticPr fontId="2"/>
  </si>
  <si>
    <t xml:space="preserve">rule_fixed_value </t>
    <phoneticPr fontId="2"/>
  </si>
  <si>
    <t>実際に検証（エッジつないて、エッジでできるかどうかの検証）</t>
    <rPh sb="3" eb="5">
      <t>ケンショウ</t>
    </rPh>
    <rPh sb="26" eb="28">
      <t>ケンショウ</t>
    </rPh>
    <phoneticPr fontId="2"/>
  </si>
  <si>
    <t>実際に検証（エッジつないて、エッジでできるかどうかの検証）// propertiesかエッジかYaminに聞く</t>
    <rPh sb="3" eb="5">
      <t>ケンショウ</t>
    </rPh>
    <rPh sb="26" eb="28">
      <t>ケンショウ</t>
    </rPh>
    <rPh sb="53" eb="54">
      <t>キ</t>
    </rPh>
    <phoneticPr fontId="2"/>
  </si>
  <si>
    <t>不可,可（代行申請を”可”にデフォルトしてほしい。）</t>
    <rPh sb="5" eb="7">
      <t>ダイコウ</t>
    </rPh>
    <rPh sb="7" eb="9">
      <t>シンセイ</t>
    </rPh>
    <rPh sb="11" eb="12">
      <t>カ</t>
    </rPh>
    <phoneticPr fontId="2"/>
  </si>
  <si>
    <t>代行設定した、代人だけ設定できる</t>
    <rPh sb="2" eb="4">
      <t>セッテイ</t>
    </rPh>
    <rPh sb="7" eb="9">
      <t>ダイニン</t>
    </rPh>
    <rPh sb="11" eb="13">
      <t>セッテイ</t>
    </rPh>
    <phoneticPr fontId="2"/>
  </si>
  <si>
    <t>申請者を選択したら、抽出の時、申請者を持ってほしい</t>
    <rPh sb="4" eb="6">
      <t>センタク</t>
    </rPh>
    <rPh sb="10" eb="12">
      <t>チュウシュツ</t>
    </rPh>
    <rPh sb="13" eb="14">
      <t>トキ</t>
    </rPh>
    <rPh sb="19" eb="20">
      <t>モ</t>
    </rPh>
    <phoneticPr fontId="2"/>
  </si>
  <si>
    <t>代行＝yamin pyn yin phyu san lote so pee a sing cha tr</t>
    <rPh sb="0" eb="2">
      <t>ダイコウ</t>
    </rPh>
    <phoneticPr fontId="2"/>
  </si>
  <si>
    <t>代理➡yamin pyan yin ya min a sar phyu san lote</t>
    <rPh sb="0" eb="2">
      <t>ダイリ</t>
    </rPh>
    <phoneticPr fontId="2"/>
  </si>
  <si>
    <t>申請フロー作成者,ユーザー,グループ、値前処理者</t>
    <rPh sb="19" eb="20">
      <t>アタイ</t>
    </rPh>
    <rPh sb="20" eb="21">
      <t>マエ</t>
    </rPh>
    <rPh sb="21" eb="23">
      <t>ショリ</t>
    </rPh>
    <rPh sb="23" eb="24">
      <t>シャ</t>
    </rPh>
    <phoneticPr fontId="2"/>
  </si>
  <si>
    <t>値前処理者</t>
    <rPh sb="0" eb="1">
      <t>アタイ</t>
    </rPh>
    <rPh sb="1" eb="4">
      <t>マエショリ</t>
    </rPh>
    <rPh sb="4" eb="5">
      <t>シャ</t>
    </rPh>
    <phoneticPr fontId="2"/>
  </si>
  <si>
    <t>pre_value_processor</t>
    <phoneticPr fontId="2"/>
  </si>
  <si>
    <t>指示グループ</t>
    <rPh sb="0" eb="2">
      <t>シジ</t>
    </rPh>
    <phoneticPr fontId="2"/>
  </si>
  <si>
    <t>instruction_group_type</t>
    <phoneticPr fontId="2"/>
  </si>
  <si>
    <t>参照権限</t>
    <rPh sb="0" eb="2">
      <t>サンショウ</t>
    </rPh>
    <rPh sb="2" eb="4">
      <t>ケンゲン</t>
    </rPh>
    <phoneticPr fontId="2"/>
  </si>
  <si>
    <t>reference_auth_type</t>
    <phoneticPr fontId="2"/>
  </si>
  <si>
    <t>全てのグループ、グループ指定、</t>
    <phoneticPr fontId="2"/>
  </si>
  <si>
    <t>全てのグループ、グループ指定、指示者所属グループ（申請指示がありの場合のみ）</t>
    <rPh sb="0" eb="1">
      <t>スベ</t>
    </rPh>
    <rPh sb="12" eb="14">
      <t>シテイ</t>
    </rPh>
    <rPh sb="15" eb="17">
      <t>シジ</t>
    </rPh>
    <rPh sb="17" eb="18">
      <t>シャ</t>
    </rPh>
    <rPh sb="18" eb="20">
      <t>ショゾク</t>
    </rPh>
    <rPh sb="25" eb="27">
      <t>シンセイ</t>
    </rPh>
    <rPh sb="27" eb="29">
      <t>シジ</t>
    </rPh>
    <rPh sb="33" eb="35">
      <t>バアイ</t>
    </rPh>
    <phoneticPr fontId="2"/>
  </si>
  <si>
    <t>グループ名</t>
    <rPh sb="4" eb="5">
      <t>メイ</t>
    </rPh>
    <phoneticPr fontId="2"/>
  </si>
  <si>
    <t>0，１，２，etc</t>
    <phoneticPr fontId="2"/>
  </si>
  <si>
    <t>グループ要求対象者</t>
    <phoneticPr fontId="2"/>
  </si>
  <si>
    <t>レベル指定範囲全員、範囲内最低レベル者のみ</t>
    <phoneticPr fontId="2"/>
  </si>
  <si>
    <t>処理スキップ</t>
    <phoneticPr fontId="2"/>
  </si>
  <si>
    <t>スキップなし 、直前処理者と同じ場合にスキップ、既に処理している場合にスキップ</t>
    <phoneticPr fontId="2"/>
  </si>
  <si>
    <t>該当者なし</t>
    <phoneticPr fontId="2"/>
  </si>
  <si>
    <t>振替え、スキップ</t>
    <phoneticPr fontId="2"/>
  </si>
  <si>
    <t>承認通知</t>
    <phoneticPr fontId="2"/>
  </si>
  <si>
    <t>申請者、前承認者、全ての申請者・承認者 （承認通知がする場合のみ）</t>
    <phoneticPr fontId="2"/>
  </si>
  <si>
    <t>group_request_target</t>
    <phoneticPr fontId="2"/>
  </si>
  <si>
    <t>processing_skipped</t>
    <phoneticPr fontId="2"/>
  </si>
  <si>
    <t>approval_notification</t>
    <phoneticPr fontId="2"/>
  </si>
  <si>
    <t>no_applicable_person</t>
    <phoneticPr fontId="2"/>
  </si>
  <si>
    <t>is_approval_notification</t>
    <phoneticPr fontId="2"/>
  </si>
  <si>
    <t>group_setting</t>
    <phoneticPr fontId="2"/>
  </si>
  <si>
    <t>{[groupId,positionForm,positionTo][][][][][]}</t>
    <phoneticPr fontId="2"/>
  </si>
  <si>
    <t>日時（yyMMddHH:mm）</t>
    <phoneticPr fontId="2"/>
  </si>
  <si>
    <t>日時（yyyyMMddHH:mm）</t>
    <phoneticPr fontId="2"/>
  </si>
  <si>
    <t>{</t>
  </si>
  <si>
    <t xml:space="preserve">  "flowClassification": "稟議書",</t>
  </si>
  <si>
    <t xml:space="preserve">  "flowId": "Flow1",</t>
  </si>
  <si>
    <t xml:space="preserve">  "flowName": "交通費申請",</t>
  </si>
  <si>
    <t xml:space="preserve">  "flowVersion": "7.5.0",</t>
  </si>
  <si>
    <t xml:space="preserve">  "newAppSelection": "不可",</t>
  </si>
  <si>
    <t xml:space="preserve">  "usagePermission": "グループ指定",</t>
  </si>
  <si>
    <t xml:space="preserve">  "groupId": "G1",</t>
  </si>
  <si>
    <t xml:space="preserve">  "positionFromId": "P1",</t>
  </si>
  <si>
    <t xml:space="preserve">  "positionToId": "P2",</t>
  </si>
  <si>
    <t xml:space="preserve">  "serviceStartDate": "2025-03-14T07:43:24.308Z",</t>
  </si>
  <si>
    <t xml:space="preserve">  "serviceEndDate": "2025-03-14T07:43:24.308Z",</t>
  </si>
  <si>
    <t xml:space="preserve">  "applicationFlowIdSetting": "自動採番",</t>
  </si>
  <si>
    <t xml:space="preserve">  "ruleType": "採番ルール",</t>
  </si>
  <si>
    <t xml:space="preserve">  "ruleFixedValue": "年月",</t>
  </si>
  <si>
    <t xml:space="preserve">  "format": "yyyyMM",</t>
  </si>
  <si>
    <t xml:space="preserve">  "serialLength": 5,</t>
  </si>
  <si>
    <t xml:space="preserve">  "namingRulesSetting": "組み合わせ",</t>
  </si>
  <si>
    <t xml:space="preserve">  "namingRulesFlowName": "フロー名",</t>
  </si>
  <si>
    <t xml:space="preserve">  "namingRulesGroupName": "グループ名",</t>
  </si>
  <si>
    <t xml:space="preserve">  "namingRulesDepartmentName": "部署名",</t>
  </si>
  <si>
    <t xml:space="preserve">  "lastName": "氏名（姓）",</t>
  </si>
  <si>
    <t xml:space="preserve">  "firstName": "氏名（名）",</t>
  </si>
  <si>
    <t xml:space="preserve">  "dateYYMMDD": "日（yyMMdd）",</t>
  </si>
  <si>
    <t xml:space="preserve">  "dateYYYYMMDD": "日（yyyyMMdd）",</t>
  </si>
  <si>
    <t xml:space="preserve">  "dateTimeYYMMDDHHMM": "日時（yyMMddHH:mm）",</t>
  </si>
  <si>
    <t xml:space="preserve">  "dateTimeYYYYMMDDHHMM": "日時（yyyyMMddHH:mm）",</t>
  </si>
  <si>
    <t xml:space="preserve">  "namingFixedValue": "固定値",</t>
  </si>
  <si>
    <t xml:space="preserve">  "externalSystem": "禁止"</t>
  </si>
  <si>
    <t>}</t>
  </si>
  <si>
    <t>YMから利用しているデータ</t>
    <rPh sb="4" eb="6">
      <t>リヨウ</t>
    </rPh>
    <phoneticPr fontId="2"/>
  </si>
  <si>
    <t>(:Position {positionName: "リーダー", positionLevel: 2, positionId: "P2"})</t>
  </si>
  <si>
    <t>(:Position {positionName: "サブマネージャー", positionLevel: 3, positionId: "P3"})</t>
  </si>
  <si>
    <t>(:Position {positionName: "ゼネラルマネージャー", positionLevel: 6, positionId: "P6"})</t>
  </si>
  <si>
    <t>(:Position {positionName: "執行役員", positionLevel: 7, positionId: "P7"})</t>
  </si>
  <si>
    <t>(:Position {positionName: "副理事", positionLevel: 8, positionId: "P8"})</t>
  </si>
  <si>
    <t>(:Position {positionName: "理事", positionLevel: 9, positionId: "P9"})</t>
  </si>
  <si>
    <t>(:Position {positionName: "理事長", positionLevel: 10, positionId: "P10"})</t>
  </si>
  <si>
    <t>(:Position {positionName: "一般利用者", positionLevel: 1, positionId: "P1"})</t>
  </si>
  <si>
    <t>(:Group {updatedCount: 0, groupId: "G1", name: "IT", updatedUserName: "Ya Min ", updatedUserId: "U1", updatedDatetime: 2025-02-21T00:46:48.273000000Z})</t>
  </si>
  <si>
    <t>(:User {needChangePassword: false, userFirstNameKata: "ファーストネーム4002", userStatus: 2, userPhoto: "https://example.com/photo4002.jpg", userFirstName: "FirstName4002", userLastNameKata: "ラストネーム4002", employeeNo: "E004002", userId: "U4002", userLanguage: "JP", passwordLastChange: 2025-02-26T23:33:40.988771400Z, employeePhoneNo: "080-0000-004002", userLastName: "LastName4002", name: "FirstName4002 LastName4002", userStartDate: 2025-01-08T23:33:40.987869900Z, userType: 2, updatedUserId: "Admin", email: "user4002@example.com", updatedDatetime: 2025-02-26T23:33:41.110000000Z})</t>
  </si>
  <si>
    <t>(:User {needChangePassword: false, userFirstNameKata: "ファーストネーム4003", userStatus: 0, userPhoto: "https://example.com/photo4003.jpg", userFirstName: "FirstName4003", userLastNameKata: "ラストネーム4003", employeeNo: "E004003", userId: "U4003", userLanguage: "JP", passwordLastChange: 2025-02-26T23:33:40.989135700Z, employeePhoneNo: "080-0000-004003", userLastName: "LastName4003", name: "FirstName4003 LastName4003", userStartDate: 2025-01-05T23:33:40.989134300Z, userType: 3, updatedUserId: "Admin", email: "user4003@example.com", updatedDatetime: 2025-02-26T23:33:41.746000000Z})</t>
  </si>
  <si>
    <t>(:User {needChangePassword: false, userFirstNameKata: "ファーストネーム4004", userStatus: 2, userPhoto: "https://example.com/photo4004.jpg", userFirstName: "FirstName4004", userLastNameKata: "ラストネーム4004", employeeNo: "E004004", userId: "U4004", userLanguage: "JP", passwordLastChange: 2025-02-26T23:33:40.989145700Z, employeePhoneNo: "080-0000-004004", userLastName: "LastName4004", name: "FirstName4004 LastName4004", userStartDate: 2024-11-20T23:33:40.989138500Z, userType: 2, updatedUserId: "Admin", email: "user4004@example.com", updatedDatetime: 2025-02-26T23:33:42.131000000Z})</t>
  </si>
  <si>
    <t>(:User {needChangePassword: true, userFirstNameKata: "ファーストネーム4005", userStatus: 2, userPhoto: "https://example.com/photo4005.jpg", userFirstName: "FirstName4005", userLastNameKata: "ラストネーム4005", employeeNo: "E004005", userId: "U4005", userLanguage: "JP", passwordLastChange: 2025-02-26T23:33:40.989146900Z, employeePhoneNo: "080-0000-004005", userLastName: "LastName4005", name: "FirstName4005 LastName4005", userStartDate: 2024-11-30T23:33:40.989146800Z, userType: 3, updatedUserId: "Admin", email: "user4005@example.com", updatedDatetime: 2025-02-26T23:33:42.268000000Z})</t>
  </si>
  <si>
    <t>(:User {needChangePassword: true, userFirstNameKata: "ファーストネーム4006", userStatus: 4, userPhoto: "https://example.com/photo4006.jpg", userFirstName: "FirstName4006", userLastNameKata: "ラストネーム4006", employeeNo: "E004006", userId: "U4006", userLanguage: "JP", passwordLastChange: 2025-02-26T23:33:40.989147900Z, employeePhoneNo: "080-0000-004006", userLastName: "LastName4006", name: "FirstName4006 LastName4006", userStartDate: 2024-12-23T23:33:40.989147800Z, userType: 3, updatedUserId: "Admin", email: "user4006@example.com", updatedDatetime: 2025-02-26T23:33:42.334000000Z})</t>
  </si>
  <si>
    <t>(:Group {updatedCount: 0, groupId: "G2", name: "HR", updatedUserName: "Ya Min ", updatedUserId: "U1", updatedDatetime: 2025-02-21T00:46:48.273000000Z})</t>
    <phoneticPr fontId="2"/>
  </si>
  <si>
    <t>(:Position {positionName: "マネージャー", positionLevel: 4, positionId: "P4"})</t>
    <phoneticPr fontId="2"/>
  </si>
  <si>
    <t>(:Position {positionName: "チーフマネージャー", positionLevel: 5, positionId: "P5"})</t>
    <phoneticPr fontId="2"/>
  </si>
  <si>
    <t xml:space="preserve">  "flowClassification": "学システ申請用",</t>
  </si>
  <si>
    <t xml:space="preserve">  "flowId": "Flow2",</t>
  </si>
  <si>
    <t xml:space="preserve">  "flowName": "有給申請",</t>
  </si>
  <si>
    <t xml:space="preserve">  "groupId": "G2",</t>
  </si>
  <si>
    <t xml:space="preserve">  "positionFromId": "P4",</t>
  </si>
  <si>
    <t xml:space="preserve">  "positionToId": "P5",</t>
  </si>
  <si>
    <t xml:space="preserve">  "format":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</si>
</sst>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10"/>
      <color theme="1"/>
      <name val="Arial Unicode MS"/>
      <family val="2"/>
    </font>
    <font>
      <b/>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11"/>
      <color theme="1"/>
      <name val="Arial Unicode MS"/>
      <family val="2"/>
    </font>
    <font>
      <b/>
      <sz val="11"/>
      <color theme="1"/>
      <name val="Arial Unicode MS"/>
      <family val="1"/>
    </font>
    <font>
      <b/>
      <sz val="11"/>
      <color theme="1"/>
      <name val="Arial"/>
      <family val="2"/>
    </font>
    <font>
      <b/>
      <sz val="11"/>
      <color rgb="FFFF0000"/>
      <name val="游ゴシック"/>
      <family val="3"/>
      <charset val="128"/>
      <scheme val="minor"/>
    </font>
    <font>
      <sz val="11"/>
      <color rgb="FFFF0000"/>
      <name val="游ゴシック"/>
      <family val="2"/>
      <charset val="128"/>
      <scheme val="minor"/>
    </font>
    <font>
      <sz val="11"/>
      <color rgb="FFFF0000"/>
      <name val="游ゴシック"/>
      <family val="3"/>
      <charset val="128"/>
      <scheme val="minor"/>
    </font>
    <font>
      <sz val="11"/>
      <color theme="6" tint="0.39997558519241921"/>
      <name val="游ゴシック"/>
      <family val="2"/>
      <charset val="128"/>
      <scheme val="minor"/>
    </font>
    <font>
      <sz val="10.5"/>
      <color theme="1"/>
      <name val="Meiryo UI"/>
      <family val="3"/>
      <charset val="128"/>
    </font>
    <font>
      <sz val="11"/>
      <name val="游ゴシック"/>
      <family val="3"/>
      <charset val="128"/>
      <scheme val="minor"/>
    </font>
    <font>
      <b/>
      <sz val="11"/>
      <color theme="1"/>
      <name val="Meiryo UI"/>
      <family val="3"/>
      <charset val="128"/>
    </font>
    <font>
      <b/>
      <sz val="11"/>
      <color theme="1"/>
      <name val="游ゴシック"/>
      <family val="2"/>
      <charset val="128"/>
      <scheme val="minor"/>
    </font>
    <font>
      <sz val="11"/>
      <color rgb="FF000000"/>
      <name val="HG正楷書体-PRO"/>
      <family val="4"/>
    </font>
    <font>
      <b/>
      <sz val="10"/>
      <color theme="1"/>
      <name val="Arial Unicode MS"/>
    </font>
  </fonts>
  <fills count="19">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9"/>
        <bgColor indexed="64"/>
      </patternFill>
    </fill>
    <fill>
      <patternFill patternType="solid">
        <fgColor theme="2" tint="-0.499984740745262"/>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03">
    <xf numFmtId="0" fontId="0" fillId="0" borderId="0" xfId="0">
      <alignment vertical="center"/>
    </xf>
    <xf numFmtId="0" fontId="1" fillId="0" borderId="0" xfId="0" applyFont="1">
      <alignment vertical="center"/>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0" xfId="0" applyFont="1" applyFill="1">
      <alignment vertical="center"/>
    </xf>
    <xf numFmtId="0" fontId="3" fillId="0" borderId="0" xfId="0" applyFont="1">
      <alignment vertical="center"/>
    </xf>
    <xf numFmtId="0" fontId="5" fillId="0" borderId="0" xfId="0" applyFont="1">
      <alignment vertical="center"/>
    </xf>
    <xf numFmtId="0" fontId="0" fillId="0" borderId="1" xfId="0" applyBorder="1" applyAlignment="1">
      <alignment vertical="center" wrapText="1"/>
    </xf>
    <xf numFmtId="0" fontId="3" fillId="0" borderId="1" xfId="0" applyFont="1" applyBorder="1" applyAlignment="1">
      <alignment vertical="center" wrapText="1"/>
    </xf>
    <xf numFmtId="0" fontId="5" fillId="5" borderId="1" xfId="0" applyFont="1" applyFill="1" applyBorder="1" applyAlignment="1">
      <alignment horizontal="left" vertical="top" wrapText="1"/>
    </xf>
    <xf numFmtId="0" fontId="3" fillId="5" borderId="1" xfId="0" applyFont="1" applyFill="1" applyBorder="1" applyAlignment="1">
      <alignment vertical="center" wrapText="1"/>
    </xf>
    <xf numFmtId="0" fontId="5" fillId="5" borderId="1" xfId="0" applyFont="1" applyFill="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4" fillId="0" borderId="0" xfId="0" applyFont="1">
      <alignment vertical="center"/>
    </xf>
    <xf numFmtId="0" fontId="5" fillId="5" borderId="0" xfId="0" applyFont="1" applyFill="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lignment vertical="center"/>
    </xf>
    <xf numFmtId="0" fontId="0" fillId="0" borderId="0" xfId="0" applyAlignment="1">
      <alignment horizontal="left" vertical="center" inden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center"/>
    </xf>
    <xf numFmtId="0" fontId="1" fillId="0" borderId="0" xfId="0" applyFont="1" applyAlignment="1">
      <alignment horizontal="left" vertical="center"/>
    </xf>
    <xf numFmtId="0" fontId="1" fillId="5" borderId="2" xfId="0" applyFont="1" applyFill="1" applyBorder="1" applyAlignment="1">
      <alignment horizontal="left" vertical="top" wrapText="1"/>
    </xf>
    <xf numFmtId="0" fontId="4" fillId="5" borderId="2" xfId="0" applyFont="1" applyFill="1" applyBorder="1" applyAlignment="1">
      <alignment horizontal="left" vertical="top" wrapText="1"/>
    </xf>
    <xf numFmtId="0" fontId="1" fillId="0" borderId="0" xfId="0" applyFont="1" applyAlignment="1">
      <alignment horizontal="left" vertical="top" wrapText="1"/>
    </xf>
    <xf numFmtId="0" fontId="4" fillId="5" borderId="0" xfId="0" applyFont="1" applyFill="1" applyAlignment="1">
      <alignment horizontal="left" vertical="top" wrapText="1"/>
    </xf>
    <xf numFmtId="0" fontId="4" fillId="0" borderId="0" xfId="0" applyFont="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xf>
    <xf numFmtId="0" fontId="5"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9" fillId="0" borderId="0" xfId="0" applyFont="1">
      <alignment vertical="center"/>
    </xf>
    <xf numFmtId="0" fontId="1" fillId="2" borderId="1" xfId="0" applyFont="1" applyFill="1" applyBorder="1" applyAlignment="1">
      <alignment horizontal="center"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5"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0" fillId="5" borderId="0" xfId="0" applyFill="1">
      <alignment vertical="center"/>
    </xf>
    <xf numFmtId="0" fontId="6" fillId="5" borderId="0" xfId="0" applyFont="1" applyFill="1" applyAlignment="1">
      <alignment vertical="center" wrapText="1"/>
    </xf>
    <xf numFmtId="0" fontId="4" fillId="0" borderId="0" xfId="0" applyFont="1" applyAlignment="1">
      <alignment horizontal="left" vertical="center" wrapText="1"/>
    </xf>
    <xf numFmtId="0" fontId="11" fillId="0" borderId="0" xfId="0" applyFont="1">
      <alignment vertical="center"/>
    </xf>
    <xf numFmtId="0" fontId="4" fillId="6" borderId="0" xfId="0" applyFont="1" applyFill="1">
      <alignment vertical="center"/>
    </xf>
    <xf numFmtId="0" fontId="0" fillId="6" borderId="0" xfId="0" applyFill="1">
      <alignment vertical="center"/>
    </xf>
    <xf numFmtId="0" fontId="1" fillId="6" borderId="1" xfId="0" applyFont="1" applyFill="1" applyBorder="1" applyAlignment="1">
      <alignment horizontal="left" vertical="top" wrapText="1"/>
    </xf>
    <xf numFmtId="0" fontId="0" fillId="6" borderId="1" xfId="0" applyFill="1" applyBorder="1">
      <alignment vertical="center"/>
    </xf>
    <xf numFmtId="0" fontId="13" fillId="0" borderId="0" xfId="0" applyFont="1" applyAlignment="1">
      <alignment horizontal="left" vertical="top" wrapText="1"/>
    </xf>
    <xf numFmtId="0" fontId="1" fillId="0" borderId="0" xfId="0" applyFont="1" applyAlignment="1">
      <alignment horizontal="left" vertical="center" wrapText="1"/>
    </xf>
    <xf numFmtId="0" fontId="1" fillId="7"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2" fillId="0" borderId="0" xfId="0" applyFont="1">
      <alignment vertical="center"/>
    </xf>
    <xf numFmtId="0" fontId="14" fillId="0" borderId="0" xfId="0" applyFont="1">
      <alignment vertical="center"/>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2" fillId="5" borderId="0" xfId="0" applyFont="1" applyFill="1">
      <alignment vertical="center"/>
    </xf>
    <xf numFmtId="0" fontId="0" fillId="0" borderId="1" xfId="0" applyBorder="1">
      <alignment vertical="center"/>
    </xf>
    <xf numFmtId="0" fontId="0" fillId="14" borderId="1" xfId="0" applyFill="1" applyBorder="1">
      <alignment vertical="center"/>
    </xf>
    <xf numFmtId="0" fontId="15" fillId="0" borderId="0" xfId="0" applyFont="1" applyAlignment="1">
      <alignment horizontal="left" vertical="center" indent="4"/>
    </xf>
    <xf numFmtId="0" fontId="6" fillId="15" borderId="0" xfId="0" applyFont="1" applyFill="1" applyAlignment="1">
      <alignment vertical="center" wrapText="1"/>
    </xf>
    <xf numFmtId="0" fontId="4" fillId="15" borderId="0" xfId="0" applyFont="1" applyFill="1">
      <alignment vertical="center"/>
    </xf>
    <xf numFmtId="0" fontId="0" fillId="12" borderId="1" xfId="0" applyFill="1" applyBorder="1">
      <alignment vertical="center"/>
    </xf>
    <xf numFmtId="0" fontId="0" fillId="3" borderId="1" xfId="0" applyFill="1" applyBorder="1">
      <alignment vertical="center"/>
    </xf>
    <xf numFmtId="0" fontId="0" fillId="13" borderId="1" xfId="0" applyFill="1" applyBorder="1">
      <alignment vertical="center"/>
    </xf>
    <xf numFmtId="0" fontId="1" fillId="13" borderId="1" xfId="0" applyFont="1" applyFill="1" applyBorder="1" applyAlignment="1">
      <alignment horizontal="left" vertical="top" wrapText="1"/>
    </xf>
    <xf numFmtId="0" fontId="17" fillId="0" borderId="0" xfId="0" applyFont="1">
      <alignment vertical="center"/>
    </xf>
    <xf numFmtId="0" fontId="8" fillId="0" borderId="0" xfId="0" applyFont="1">
      <alignment vertical="center"/>
    </xf>
    <xf numFmtId="0" fontId="16" fillId="14" borderId="1" xfId="0" applyFont="1" applyFill="1" applyBorder="1">
      <alignment vertical="center"/>
    </xf>
    <xf numFmtId="0" fontId="15" fillId="14" borderId="1" xfId="0" applyFont="1" applyFill="1" applyBorder="1" applyAlignment="1">
      <alignment vertical="center" wrapText="1"/>
    </xf>
    <xf numFmtId="0" fontId="14" fillId="14" borderId="1" xfId="0" applyFont="1" applyFill="1" applyBorder="1">
      <alignment vertical="center"/>
    </xf>
    <xf numFmtId="0" fontId="19" fillId="0" borderId="0" xfId="0" applyFont="1">
      <alignment vertical="center"/>
    </xf>
    <xf numFmtId="0" fontId="19" fillId="0" borderId="0" xfId="0" quotePrefix="1" applyFont="1">
      <alignment vertical="center"/>
    </xf>
    <xf numFmtId="0" fontId="0" fillId="16" borderId="0" xfId="0" applyFill="1">
      <alignment vertical="center"/>
    </xf>
    <xf numFmtId="0" fontId="4" fillId="16" borderId="0" xfId="0" applyFont="1" applyFill="1">
      <alignment vertical="center"/>
    </xf>
    <xf numFmtId="0" fontId="16" fillId="5" borderId="0" xfId="0" applyFont="1" applyFill="1">
      <alignment vertical="center"/>
    </xf>
    <xf numFmtId="0" fontId="18" fillId="0" borderId="0" xfId="0" applyFont="1">
      <alignment vertical="center"/>
    </xf>
    <xf numFmtId="0" fontId="1" fillId="0" borderId="0" xfId="0" applyFont="1" applyAlignment="1">
      <alignment horizontal="left" vertical="center" indent="1"/>
    </xf>
    <xf numFmtId="0" fontId="20" fillId="0" borderId="0" xfId="0" applyFont="1">
      <alignment vertical="center"/>
    </xf>
    <xf numFmtId="0" fontId="12" fillId="2" borderId="1" xfId="0" applyFont="1" applyFill="1" applyBorder="1">
      <alignment vertical="center"/>
    </xf>
    <xf numFmtId="0" fontId="12" fillId="0" borderId="0" xfId="0" applyFont="1" applyAlignment="1">
      <alignment vertical="center" wrapText="1"/>
    </xf>
    <xf numFmtId="0" fontId="0" fillId="0" borderId="0" xfId="0" applyAlignment="1">
      <alignment vertical="center" wrapText="1"/>
    </xf>
    <xf numFmtId="0" fontId="15" fillId="17" borderId="1" xfId="0" applyFont="1" applyFill="1" applyBorder="1" applyAlignment="1">
      <alignment vertical="center" wrapText="1"/>
    </xf>
    <xf numFmtId="0" fontId="13" fillId="14" borderId="1" xfId="0" applyFont="1" applyFill="1" applyBorder="1">
      <alignment vertical="center"/>
    </xf>
    <xf numFmtId="0" fontId="13" fillId="0" borderId="2" xfId="0" applyFont="1" applyFill="1" applyBorder="1">
      <alignment vertical="center"/>
    </xf>
    <xf numFmtId="0" fontId="1" fillId="0" borderId="0" xfId="0" applyFont="1" applyFill="1" applyBorder="1">
      <alignment vertical="center"/>
    </xf>
    <xf numFmtId="0" fontId="0" fillId="17" borderId="1" xfId="0" applyFont="1" applyFill="1" applyBorder="1">
      <alignment vertical="center"/>
    </xf>
    <xf numFmtId="0" fontId="0" fillId="18" borderId="1" xfId="0" applyFill="1" applyBorder="1">
      <alignment vertical="center"/>
    </xf>
    <xf numFmtId="0" fontId="1" fillId="18" borderId="1" xfId="0" applyFont="1" applyFill="1" applyBorder="1">
      <alignment vertical="center"/>
    </xf>
    <xf numFmtId="0" fontId="0" fillId="18" borderId="1" xfId="0" applyFill="1" applyBorder="1" applyAlignment="1">
      <alignment vertical="center" wrapText="1"/>
    </xf>
    <xf numFmtId="0" fontId="0" fillId="8" borderId="1" xfId="0" applyFill="1" applyBorder="1">
      <alignment vertical="center"/>
    </xf>
  </cellXfs>
  <cellStyles count="1">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64F73-8423-4E8E-A122-238D92E52388}">
  <dimension ref="A1:C121"/>
  <sheetViews>
    <sheetView workbookViewId="0">
      <selection activeCell="D55" sqref="D55"/>
    </sheetView>
  </sheetViews>
  <sheetFormatPr defaultRowHeight="18.75"/>
  <cols>
    <col min="1" max="1" width="51.375" customWidth="1"/>
    <col min="2" max="2" width="47.625" customWidth="1"/>
    <col min="3" max="3" width="44" customWidth="1"/>
  </cols>
  <sheetData>
    <row r="1" spans="1:3">
      <c r="A1" s="17" t="s">
        <v>0</v>
      </c>
      <c r="B1" s="1"/>
      <c r="C1" s="1"/>
    </row>
    <row r="2" spans="1:3">
      <c r="A2" s="2" t="s">
        <v>1</v>
      </c>
      <c r="B2" s="2" t="s">
        <v>2</v>
      </c>
      <c r="C2" s="1"/>
    </row>
    <row r="3" spans="1:3">
      <c r="A3" s="6" t="s">
        <v>3</v>
      </c>
      <c r="B3" s="3" t="s">
        <v>4</v>
      </c>
      <c r="C3" s="1"/>
    </row>
    <row r="4" spans="1:3">
      <c r="A4" s="6" t="s">
        <v>5</v>
      </c>
      <c r="B4" s="3" t="s">
        <v>6</v>
      </c>
      <c r="C4" s="1"/>
    </row>
    <row r="5" spans="1:3">
      <c r="A5" s="6" t="s">
        <v>7</v>
      </c>
      <c r="B5" s="3" t="s">
        <v>8</v>
      </c>
      <c r="C5" s="1"/>
    </row>
    <row r="6" spans="1:3">
      <c r="A6" s="6" t="s">
        <v>9</v>
      </c>
      <c r="B6" s="3" t="s">
        <v>10</v>
      </c>
      <c r="C6" s="1"/>
    </row>
    <row r="7" spans="1:3">
      <c r="A7" s="6" t="s">
        <v>11</v>
      </c>
      <c r="B7" s="3" t="s">
        <v>12</v>
      </c>
      <c r="C7" s="1"/>
    </row>
    <row r="8" spans="1:3">
      <c r="A8" s="6" t="s">
        <v>13</v>
      </c>
      <c r="B8" s="3" t="s">
        <v>14</v>
      </c>
      <c r="C8" s="1"/>
    </row>
    <row r="9" spans="1:3">
      <c r="A9" s="6" t="s">
        <v>15</v>
      </c>
      <c r="B9" s="3" t="s">
        <v>16</v>
      </c>
      <c r="C9" s="1"/>
    </row>
    <row r="12" spans="1:3">
      <c r="A12" s="31" t="s">
        <v>17</v>
      </c>
      <c r="B12" s="4"/>
      <c r="C12" s="4"/>
    </row>
    <row r="13" spans="1:3">
      <c r="A13" s="2" t="s">
        <v>1</v>
      </c>
      <c r="B13" s="2" t="s">
        <v>2</v>
      </c>
      <c r="C13" s="4"/>
    </row>
    <row r="14" spans="1:3">
      <c r="A14" s="6" t="s">
        <v>18</v>
      </c>
      <c r="B14" s="3" t="s">
        <v>19</v>
      </c>
      <c r="C14" s="9" t="s">
        <v>20</v>
      </c>
    </row>
    <row r="15" spans="1:3">
      <c r="A15" s="6" t="s">
        <v>3</v>
      </c>
      <c r="B15" s="3" t="s">
        <v>21</v>
      </c>
      <c r="C15" s="9" t="s">
        <v>22</v>
      </c>
    </row>
    <row r="16" spans="1:3">
      <c r="A16" s="6" t="s">
        <v>23</v>
      </c>
      <c r="B16" s="3" t="s">
        <v>24</v>
      </c>
      <c r="C16" s="4"/>
    </row>
    <row r="17" spans="1:3">
      <c r="A17" s="6" t="s">
        <v>25</v>
      </c>
      <c r="B17" s="3" t="s">
        <v>26</v>
      </c>
      <c r="C17" s="4"/>
    </row>
    <row r="18" spans="1:3">
      <c r="A18" s="6" t="s">
        <v>27</v>
      </c>
      <c r="B18" s="3" t="s">
        <v>28</v>
      </c>
      <c r="C18" s="4"/>
    </row>
    <row r="19" spans="1:3">
      <c r="A19" s="6" t="s">
        <v>29</v>
      </c>
      <c r="B19" s="3" t="s">
        <v>30</v>
      </c>
      <c r="C19" s="4"/>
    </row>
    <row r="20" spans="1:3">
      <c r="A20" s="6" t="s">
        <v>31</v>
      </c>
      <c r="B20" s="3" t="s">
        <v>32</v>
      </c>
      <c r="C20" s="4"/>
    </row>
    <row r="21" spans="1:3">
      <c r="A21" s="27"/>
      <c r="B21" s="29"/>
      <c r="C21" s="4"/>
    </row>
    <row r="22" spans="1:3">
      <c r="A22" s="28" t="s">
        <v>33</v>
      </c>
      <c r="B22" s="1"/>
      <c r="C22" s="4"/>
    </row>
    <row r="23" spans="1:3">
      <c r="A23" t="s">
        <v>34</v>
      </c>
      <c r="B23" s="1"/>
      <c r="C23" s="4"/>
    </row>
    <row r="24" spans="1:3">
      <c r="A24" t="s">
        <v>35</v>
      </c>
      <c r="B24" s="1"/>
      <c r="C24" s="4"/>
    </row>
    <row r="25" spans="1:3">
      <c r="A25" s="1" t="s">
        <v>36</v>
      </c>
      <c r="B25" s="1"/>
      <c r="C25" s="4"/>
    </row>
    <row r="26" spans="1:3">
      <c r="A26" s="1"/>
      <c r="B26" s="1"/>
      <c r="C26" s="4"/>
    </row>
    <row r="27" spans="1:3">
      <c r="A27" s="17" t="s">
        <v>37</v>
      </c>
      <c r="B27" s="1"/>
      <c r="C27" s="4"/>
    </row>
    <row r="28" spans="1:3">
      <c r="A28" s="8" t="s">
        <v>38</v>
      </c>
      <c r="B28" s="1"/>
      <c r="C28" s="4"/>
    </row>
    <row r="29" spans="1:3">
      <c r="A29" s="1"/>
      <c r="B29" s="1"/>
      <c r="C29" s="4"/>
    </row>
    <row r="30" spans="1:3" ht="19.5">
      <c r="A30" s="21" t="s">
        <v>39</v>
      </c>
      <c r="B30" s="1"/>
      <c r="C30" s="4"/>
    </row>
    <row r="31" spans="1:3">
      <c r="A31" s="25" t="s">
        <v>40</v>
      </c>
      <c r="B31" s="1"/>
      <c r="C31" s="4"/>
    </row>
    <row r="32" spans="1:3">
      <c r="A32" s="26" t="s">
        <v>41</v>
      </c>
      <c r="B32" s="1"/>
      <c r="C32" s="4"/>
    </row>
    <row r="33" spans="1:3">
      <c r="A33" s="22"/>
      <c r="B33" s="1"/>
      <c r="C33" s="4"/>
    </row>
    <row r="34" spans="1:3">
      <c r="A34" s="17" t="s">
        <v>42</v>
      </c>
      <c r="B34" s="1"/>
      <c r="C34" s="4"/>
    </row>
    <row r="35" spans="1:3">
      <c r="A35" s="8" t="s">
        <v>43</v>
      </c>
      <c r="B35" s="1"/>
      <c r="C35" s="4"/>
    </row>
    <row r="36" spans="1:3">
      <c r="A36" s="1" t="s">
        <v>44</v>
      </c>
      <c r="B36" s="1"/>
      <c r="C36" s="4"/>
    </row>
    <row r="37" spans="1:3">
      <c r="A37" s="1"/>
      <c r="B37" s="1"/>
      <c r="C37" s="4"/>
    </row>
    <row r="38" spans="1:3">
      <c r="A38" s="1"/>
      <c r="B38" s="1"/>
      <c r="C38" s="4"/>
    </row>
    <row r="39" spans="1:3">
      <c r="A39" s="30" t="s">
        <v>45</v>
      </c>
      <c r="B39" s="1"/>
      <c r="C39" s="4"/>
    </row>
    <row r="40" spans="1:3">
      <c r="A40" s="2" t="s">
        <v>1</v>
      </c>
      <c r="B40" s="2" t="s">
        <v>2</v>
      </c>
      <c r="C40" s="4"/>
    </row>
    <row r="41" spans="1:3">
      <c r="A41" s="12" t="s">
        <v>46</v>
      </c>
      <c r="B41" s="3" t="s">
        <v>47</v>
      </c>
      <c r="C41" s="4"/>
    </row>
    <row r="42" spans="1:3">
      <c r="A42" s="14" t="s">
        <v>48</v>
      </c>
      <c r="B42" s="15" t="s">
        <v>49</v>
      </c>
    </row>
    <row r="43" spans="1:3">
      <c r="A43" s="14" t="s">
        <v>50</v>
      </c>
      <c r="B43" s="15" t="s">
        <v>51</v>
      </c>
    </row>
    <row r="44" spans="1:3">
      <c r="A44" s="14" t="s">
        <v>52</v>
      </c>
      <c r="B44" s="15" t="s">
        <v>53</v>
      </c>
    </row>
    <row r="45" spans="1:3">
      <c r="A45" s="14" t="s">
        <v>54</v>
      </c>
      <c r="B45" s="16" t="s">
        <v>55</v>
      </c>
    </row>
    <row r="46" spans="1:3">
      <c r="A46" s="14" t="s">
        <v>56</v>
      </c>
      <c r="B46" s="15" t="s">
        <v>57</v>
      </c>
    </row>
    <row r="47" spans="1:3">
      <c r="A47" s="14" t="s">
        <v>58</v>
      </c>
      <c r="B47" s="15" t="s">
        <v>59</v>
      </c>
    </row>
    <row r="48" spans="1:3">
      <c r="A48" s="14" t="s">
        <v>60</v>
      </c>
      <c r="B48" s="16" t="s">
        <v>61</v>
      </c>
    </row>
    <row r="49" spans="1:2">
      <c r="A49" s="18"/>
      <c r="B49" s="19"/>
    </row>
    <row r="50" spans="1:2">
      <c r="A50" s="20" t="s">
        <v>62</v>
      </c>
      <c r="B50" s="19"/>
    </row>
    <row r="51" spans="1:2">
      <c r="A51" s="7" t="s">
        <v>63</v>
      </c>
      <c r="B51" s="1"/>
    </row>
    <row r="52" spans="1:2">
      <c r="A52" t="s">
        <v>64</v>
      </c>
      <c r="B52" s="1"/>
    </row>
    <row r="53" spans="1:2">
      <c r="A53" t="s">
        <v>65</v>
      </c>
    </row>
    <row r="54" spans="1:2">
      <c r="A54" s="1" t="s">
        <v>66</v>
      </c>
    </row>
    <row r="55" spans="1:2">
      <c r="A55" s="8" t="s">
        <v>67</v>
      </c>
    </row>
    <row r="57" spans="1:2" ht="19.5">
      <c r="A57" s="21" t="s">
        <v>68</v>
      </c>
    </row>
    <row r="58" spans="1:2">
      <c r="A58" s="24" t="s">
        <v>69</v>
      </c>
    </row>
    <row r="59" spans="1:2">
      <c r="A59" s="24" t="s">
        <v>70</v>
      </c>
    </row>
    <row r="60" spans="1:2">
      <c r="A60" s="23" t="s">
        <v>71</v>
      </c>
    </row>
    <row r="62" spans="1:2" ht="19.5">
      <c r="A62" s="21" t="s">
        <v>72</v>
      </c>
    </row>
    <row r="63" spans="1:2">
      <c r="A63" s="25" t="s">
        <v>73</v>
      </c>
    </row>
    <row r="64" spans="1:2">
      <c r="A64" s="26" t="s">
        <v>74</v>
      </c>
    </row>
    <row r="66" spans="1:2">
      <c r="A66" s="17" t="s">
        <v>75</v>
      </c>
    </row>
    <row r="67" spans="1:2">
      <c r="A67" t="s">
        <v>76</v>
      </c>
    </row>
    <row r="68" spans="1:2">
      <c r="A68" s="1" t="s">
        <v>77</v>
      </c>
    </row>
    <row r="72" spans="1:2">
      <c r="A72" s="30" t="s">
        <v>78</v>
      </c>
    </row>
    <row r="73" spans="1:2">
      <c r="A73" s="34" t="s">
        <v>1</v>
      </c>
      <c r="B73" s="34" t="s">
        <v>79</v>
      </c>
    </row>
    <row r="74" spans="1:2">
      <c r="A74" s="33" t="s">
        <v>80</v>
      </c>
      <c r="B74" s="32" t="s">
        <v>81</v>
      </c>
    </row>
    <row r="75" spans="1:2">
      <c r="A75" s="33" t="s">
        <v>82</v>
      </c>
      <c r="B75" s="32" t="s">
        <v>83</v>
      </c>
    </row>
    <row r="76" spans="1:2">
      <c r="A76" s="33" t="s">
        <v>3</v>
      </c>
      <c r="B76" s="32" t="s">
        <v>84</v>
      </c>
    </row>
    <row r="77" spans="1:2">
      <c r="A77" s="33" t="s">
        <v>85</v>
      </c>
      <c r="B77" s="32" t="s">
        <v>86</v>
      </c>
    </row>
    <row r="78" spans="1:2">
      <c r="A78" s="33" t="s">
        <v>87</v>
      </c>
      <c r="B78" s="32" t="s">
        <v>88</v>
      </c>
    </row>
    <row r="79" spans="1:2">
      <c r="A79" s="33" t="s">
        <v>89</v>
      </c>
      <c r="B79" s="32" t="s">
        <v>90</v>
      </c>
    </row>
    <row r="80" spans="1:2">
      <c r="A80" s="33" t="s">
        <v>91</v>
      </c>
      <c r="B80" s="32" t="s">
        <v>92</v>
      </c>
    </row>
    <row r="81" spans="1:2">
      <c r="A81" s="33" t="s">
        <v>11</v>
      </c>
      <c r="B81" s="3" t="s">
        <v>93</v>
      </c>
    </row>
    <row r="82" spans="1:2">
      <c r="A82" s="33" t="s">
        <v>94</v>
      </c>
      <c r="B82" s="32" t="s">
        <v>95</v>
      </c>
    </row>
    <row r="83" spans="1:2">
      <c r="A83" s="33" t="s">
        <v>96</v>
      </c>
      <c r="B83" s="32" t="s">
        <v>97</v>
      </c>
    </row>
    <row r="84" spans="1:2">
      <c r="A84" s="33" t="s">
        <v>98</v>
      </c>
      <c r="B84" s="32" t="s">
        <v>99</v>
      </c>
    </row>
    <row r="86" spans="1:2">
      <c r="A86" s="35" t="s">
        <v>33</v>
      </c>
    </row>
    <row r="87" spans="1:2">
      <c r="A87" s="1" t="s">
        <v>100</v>
      </c>
    </row>
    <row r="88" spans="1:2">
      <c r="A88" s="1"/>
    </row>
    <row r="89" spans="1:2">
      <c r="A89" s="17" t="s">
        <v>101</v>
      </c>
    </row>
    <row r="90" spans="1:2">
      <c r="A90" s="1" t="s">
        <v>102</v>
      </c>
    </row>
    <row r="91" spans="1:2">
      <c r="A91" s="1" t="s">
        <v>103</v>
      </c>
    </row>
    <row r="92" spans="1:2">
      <c r="A92" s="1" t="s">
        <v>104</v>
      </c>
    </row>
    <row r="93" spans="1:2">
      <c r="A93" s="1" t="s">
        <v>105</v>
      </c>
    </row>
    <row r="94" spans="1:2">
      <c r="A94" s="1"/>
    </row>
    <row r="95" spans="1:2">
      <c r="A95" s="17" t="s">
        <v>106</v>
      </c>
    </row>
    <row r="96" spans="1:2">
      <c r="A96" s="17" t="s">
        <v>107</v>
      </c>
    </row>
    <row r="97" spans="1:1">
      <c r="A97" s="1" t="s">
        <v>108</v>
      </c>
    </row>
    <row r="98" spans="1:1">
      <c r="A98" s="1" t="s">
        <v>109</v>
      </c>
    </row>
    <row r="99" spans="1:1">
      <c r="A99" s="1"/>
    </row>
    <row r="100" spans="1:1">
      <c r="A100" s="17" t="s">
        <v>110</v>
      </c>
    </row>
    <row r="101" spans="1:1">
      <c r="A101" s="17" t="s">
        <v>111</v>
      </c>
    </row>
    <row r="102" spans="1:1">
      <c r="A102" s="1" t="s">
        <v>112</v>
      </c>
    </row>
    <row r="103" spans="1:1">
      <c r="A103" s="1" t="s">
        <v>113</v>
      </c>
    </row>
    <row r="104" spans="1:1">
      <c r="A104" s="1" t="s">
        <v>114</v>
      </c>
    </row>
    <row r="105" spans="1:1">
      <c r="A105" s="1"/>
    </row>
    <row r="106" spans="1:1">
      <c r="A106" s="17" t="s">
        <v>72</v>
      </c>
    </row>
    <row r="107" spans="1:1">
      <c r="A107" t="s">
        <v>115</v>
      </c>
    </row>
    <row r="108" spans="1:1">
      <c r="A108" t="s">
        <v>116</v>
      </c>
    </row>
    <row r="109" spans="1:1">
      <c r="A109" s="17"/>
    </row>
    <row r="110" spans="1:1">
      <c r="A110" s="17" t="s">
        <v>117</v>
      </c>
    </row>
    <row r="111" spans="1:1">
      <c r="A111" t="s">
        <v>118</v>
      </c>
    </row>
    <row r="112" spans="1:1">
      <c r="A112" t="s">
        <v>119</v>
      </c>
    </row>
    <row r="113" spans="1:2">
      <c r="A113" t="s">
        <v>120</v>
      </c>
    </row>
    <row r="115" spans="1:2">
      <c r="A115" s="17" t="s">
        <v>121</v>
      </c>
    </row>
    <row r="116" spans="1:2">
      <c r="A116" s="36" t="s">
        <v>122</v>
      </c>
      <c r="B116" s="36" t="s">
        <v>123</v>
      </c>
    </row>
    <row r="117" spans="1:2" ht="37.5">
      <c r="A117" s="37" t="s">
        <v>124</v>
      </c>
      <c r="B117" s="37" t="s">
        <v>125</v>
      </c>
    </row>
    <row r="118" spans="1:2">
      <c r="A118" s="37" t="s">
        <v>126</v>
      </c>
      <c r="B118" s="37" t="s">
        <v>127</v>
      </c>
    </row>
    <row r="119" spans="1:2">
      <c r="A119" s="37" t="s">
        <v>128</v>
      </c>
      <c r="B119" s="38" t="s">
        <v>129</v>
      </c>
    </row>
    <row r="120" spans="1:2" ht="37.5">
      <c r="A120" s="37" t="s">
        <v>130</v>
      </c>
      <c r="B120" s="37" t="s">
        <v>131</v>
      </c>
    </row>
    <row r="121" spans="1:2">
      <c r="A121" s="38" t="s">
        <v>132</v>
      </c>
      <c r="B121" s="37" t="s">
        <v>133</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7E75-A8EF-4CC8-BF6F-3DCF06DC21B1}">
  <dimension ref="A1:B55"/>
  <sheetViews>
    <sheetView topLeftCell="A28" workbookViewId="0">
      <selection activeCell="F16" sqref="F16"/>
    </sheetView>
  </sheetViews>
  <sheetFormatPr defaultRowHeight="18.75"/>
  <cols>
    <col min="1" max="1" width="24.5" customWidth="1"/>
    <col min="2" max="2" width="56" customWidth="1"/>
  </cols>
  <sheetData>
    <row r="1" spans="1:2">
      <c r="A1" s="1" t="s">
        <v>0</v>
      </c>
      <c r="B1" s="1"/>
    </row>
    <row r="2" spans="1:2">
      <c r="A2" s="2" t="s">
        <v>1</v>
      </c>
      <c r="B2" s="2" t="s">
        <v>134</v>
      </c>
    </row>
    <row r="3" spans="1:2">
      <c r="A3" s="3" t="s">
        <v>3</v>
      </c>
      <c r="B3" s="3" t="s">
        <v>4</v>
      </c>
    </row>
    <row r="4" spans="1:2">
      <c r="A4" s="3" t="s">
        <v>5</v>
      </c>
      <c r="B4" s="3" t="s">
        <v>6</v>
      </c>
    </row>
    <row r="5" spans="1:2">
      <c r="A5" s="3" t="s">
        <v>7</v>
      </c>
      <c r="B5" s="3" t="s">
        <v>8</v>
      </c>
    </row>
    <row r="6" spans="1:2">
      <c r="A6" s="3" t="s">
        <v>9</v>
      </c>
      <c r="B6" s="3" t="s">
        <v>10</v>
      </c>
    </row>
    <row r="7" spans="1:2">
      <c r="A7" s="3" t="s">
        <v>11</v>
      </c>
      <c r="B7" s="3" t="s">
        <v>12</v>
      </c>
    </row>
    <row r="8" spans="1:2">
      <c r="A8" s="3" t="s">
        <v>13</v>
      </c>
      <c r="B8" s="3" t="s">
        <v>14</v>
      </c>
    </row>
    <row r="9" spans="1:2">
      <c r="A9" s="3" t="s">
        <v>15</v>
      </c>
      <c r="B9" s="3" t="s">
        <v>16</v>
      </c>
    </row>
    <row r="11" spans="1:2">
      <c r="A11" s="4" t="s">
        <v>135</v>
      </c>
      <c r="B11" s="4"/>
    </row>
    <row r="12" spans="1:2">
      <c r="A12" s="2" t="s">
        <v>1</v>
      </c>
      <c r="B12" s="2" t="s">
        <v>134</v>
      </c>
    </row>
    <row r="13" spans="1:2">
      <c r="A13" s="3" t="s">
        <v>18</v>
      </c>
      <c r="B13" s="3" t="s">
        <v>19</v>
      </c>
    </row>
    <row r="14" spans="1:2">
      <c r="A14" s="3" t="s">
        <v>3</v>
      </c>
      <c r="B14" s="3" t="s">
        <v>21</v>
      </c>
    </row>
    <row r="15" spans="1:2">
      <c r="A15" s="3" t="s">
        <v>23</v>
      </c>
      <c r="B15" s="3" t="s">
        <v>24</v>
      </c>
    </row>
    <row r="16" spans="1:2">
      <c r="A16" s="3" t="s">
        <v>25</v>
      </c>
      <c r="B16" s="3" t="s">
        <v>26</v>
      </c>
    </row>
    <row r="17" spans="1:2">
      <c r="A17" s="3" t="s">
        <v>27</v>
      </c>
      <c r="B17" s="3" t="s">
        <v>28</v>
      </c>
    </row>
    <row r="18" spans="1:2">
      <c r="A18" s="5" t="s">
        <v>87</v>
      </c>
      <c r="B18" s="5" t="s">
        <v>136</v>
      </c>
    </row>
    <row r="19" spans="1:2">
      <c r="A19" s="5" t="s">
        <v>137</v>
      </c>
      <c r="B19" s="5" t="s">
        <v>138</v>
      </c>
    </row>
    <row r="20" spans="1:2">
      <c r="A20" s="3" t="s">
        <v>29</v>
      </c>
      <c r="B20" s="3" t="s">
        <v>30</v>
      </c>
    </row>
    <row r="21" spans="1:2">
      <c r="A21" s="3" t="s">
        <v>139</v>
      </c>
      <c r="B21" s="3" t="s">
        <v>140</v>
      </c>
    </row>
    <row r="23" spans="1:2">
      <c r="A23" s="17" t="s">
        <v>141</v>
      </c>
      <c r="B23" s="1"/>
    </row>
    <row r="24" spans="1:2">
      <c r="A24" s="2" t="s">
        <v>1</v>
      </c>
      <c r="B24" s="2" t="s">
        <v>134</v>
      </c>
    </row>
    <row r="25" spans="1:2">
      <c r="A25" s="39" t="s">
        <v>3</v>
      </c>
      <c r="B25" s="40" t="s">
        <v>21</v>
      </c>
    </row>
    <row r="26" spans="1:2">
      <c r="A26" s="39" t="s">
        <v>142</v>
      </c>
      <c r="B26" s="40" t="s">
        <v>143</v>
      </c>
    </row>
    <row r="27" spans="1:2">
      <c r="A27" s="39" t="s">
        <v>144</v>
      </c>
      <c r="B27" s="40" t="s">
        <v>145</v>
      </c>
    </row>
    <row r="28" spans="1:2">
      <c r="A28" s="47" t="s">
        <v>46</v>
      </c>
      <c r="B28" s="3" t="s">
        <v>47</v>
      </c>
    </row>
    <row r="29" spans="1:2">
      <c r="A29" s="39" t="s">
        <v>146</v>
      </c>
      <c r="B29" s="5" t="s">
        <v>147</v>
      </c>
    </row>
    <row r="31" spans="1:2">
      <c r="A31" s="41" t="s">
        <v>148</v>
      </c>
    </row>
    <row r="32" spans="1:2">
      <c r="A32" s="2" t="s">
        <v>149</v>
      </c>
      <c r="B32" s="42" t="s">
        <v>134</v>
      </c>
    </row>
    <row r="33" spans="1:2">
      <c r="A33" s="11" t="s">
        <v>46</v>
      </c>
      <c r="B33" s="10" t="s">
        <v>150</v>
      </c>
    </row>
    <row r="34" spans="1:2">
      <c r="A34" s="43" t="s">
        <v>151</v>
      </c>
      <c r="B34" s="44" t="s">
        <v>152</v>
      </c>
    </row>
    <row r="35" spans="1:2">
      <c r="A35" s="13" t="s">
        <v>48</v>
      </c>
      <c r="B35" s="10" t="s">
        <v>153</v>
      </c>
    </row>
    <row r="36" spans="1:2">
      <c r="A36" s="13" t="s">
        <v>50</v>
      </c>
      <c r="B36" s="10" t="s">
        <v>154</v>
      </c>
    </row>
    <row r="37" spans="1:2">
      <c r="A37" s="13" t="s">
        <v>52</v>
      </c>
      <c r="B37" s="10" t="s">
        <v>53</v>
      </c>
    </row>
    <row r="38" spans="1:2">
      <c r="A38" s="13" t="s">
        <v>54</v>
      </c>
      <c r="B38" s="11" t="s">
        <v>155</v>
      </c>
    </row>
    <row r="39" spans="1:2">
      <c r="A39" s="13" t="s">
        <v>56</v>
      </c>
      <c r="B39" s="10" t="s">
        <v>156</v>
      </c>
    </row>
    <row r="40" spans="1:2">
      <c r="A40" s="13" t="s">
        <v>58</v>
      </c>
      <c r="B40" s="10" t="s">
        <v>59</v>
      </c>
    </row>
    <row r="41" spans="1:2">
      <c r="A41" s="13" t="s">
        <v>60</v>
      </c>
      <c r="B41" s="11" t="s">
        <v>157</v>
      </c>
    </row>
    <row r="43" spans="1:2" ht="19.5">
      <c r="A43" s="21" t="s">
        <v>158</v>
      </c>
    </row>
    <row r="44" spans="1:2">
      <c r="A44" s="34" t="s">
        <v>1</v>
      </c>
      <c r="B44" s="34" t="s">
        <v>134</v>
      </c>
    </row>
    <row r="45" spans="1:2">
      <c r="A45" s="48" t="s">
        <v>80</v>
      </c>
      <c r="B45" s="46" t="s">
        <v>81</v>
      </c>
    </row>
    <row r="46" spans="1:2">
      <c r="A46" s="48" t="s">
        <v>82</v>
      </c>
      <c r="B46" s="46" t="s">
        <v>83</v>
      </c>
    </row>
    <row r="47" spans="1:2">
      <c r="A47" s="48" t="s">
        <v>3</v>
      </c>
      <c r="B47" s="46" t="s">
        <v>84</v>
      </c>
    </row>
    <row r="48" spans="1:2">
      <c r="A48" s="48" t="s">
        <v>85</v>
      </c>
      <c r="B48" s="46" t="s">
        <v>86</v>
      </c>
    </row>
    <row r="49" spans="1:2">
      <c r="A49" s="33" t="s">
        <v>159</v>
      </c>
      <c r="B49" s="46" t="s">
        <v>160</v>
      </c>
    </row>
    <row r="50" spans="1:2">
      <c r="A50" s="48" t="s">
        <v>87</v>
      </c>
      <c r="B50" s="46" t="s">
        <v>88</v>
      </c>
    </row>
    <row r="51" spans="1:2">
      <c r="A51" s="45" t="s">
        <v>137</v>
      </c>
      <c r="B51" s="46" t="s">
        <v>161</v>
      </c>
    </row>
    <row r="52" spans="1:2">
      <c r="A52" s="45" t="s">
        <v>162</v>
      </c>
      <c r="B52" s="46" t="s">
        <v>163</v>
      </c>
    </row>
    <row r="53" spans="1:2">
      <c r="A53" s="45" t="s">
        <v>164</v>
      </c>
      <c r="B53" s="46" t="s">
        <v>165</v>
      </c>
    </row>
    <row r="54" spans="1:2">
      <c r="A54" s="45" t="s">
        <v>89</v>
      </c>
      <c r="B54" s="46" t="s">
        <v>90</v>
      </c>
    </row>
    <row r="55" spans="1:2">
      <c r="A55" s="45" t="s">
        <v>91</v>
      </c>
      <c r="B55" s="6" t="s">
        <v>166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4CE45-ED57-4DC4-8C41-DDD93A87AEFC}">
  <dimension ref="A1:B54"/>
  <sheetViews>
    <sheetView workbookViewId="0">
      <selection activeCell="F15" sqref="F15"/>
    </sheetView>
  </sheetViews>
  <sheetFormatPr defaultRowHeight="18.75"/>
  <cols>
    <col min="1" max="1" width="45.25" customWidth="1"/>
    <col min="2" max="2" width="49.75" customWidth="1"/>
  </cols>
  <sheetData>
    <row r="1" spans="1:2">
      <c r="A1" s="17" t="s">
        <v>0</v>
      </c>
      <c r="B1" s="1" t="s">
        <v>167</v>
      </c>
    </row>
    <row r="2" spans="1:2">
      <c r="A2" s="2" t="s">
        <v>1</v>
      </c>
      <c r="B2" s="2" t="s">
        <v>2</v>
      </c>
    </row>
    <row r="3" spans="1:2">
      <c r="A3" s="6" t="s">
        <v>3</v>
      </c>
      <c r="B3" s="3" t="s">
        <v>4</v>
      </c>
    </row>
    <row r="4" spans="1:2">
      <c r="A4" s="6" t="s">
        <v>5</v>
      </c>
      <c r="B4" s="3" t="s">
        <v>6</v>
      </c>
    </row>
    <row r="5" spans="1:2">
      <c r="A5" s="6" t="s">
        <v>9</v>
      </c>
      <c r="B5" s="3" t="s">
        <v>10</v>
      </c>
    </row>
    <row r="6" spans="1:2">
      <c r="A6" s="6" t="s">
        <v>11</v>
      </c>
      <c r="B6" s="3" t="s">
        <v>12</v>
      </c>
    </row>
    <row r="7" spans="1:2">
      <c r="A7" s="6" t="s">
        <v>13</v>
      </c>
      <c r="B7" s="3" t="s">
        <v>14</v>
      </c>
    </row>
    <row r="8" spans="1:2">
      <c r="A8" s="6" t="s">
        <v>15</v>
      </c>
      <c r="B8" s="3" t="s">
        <v>16</v>
      </c>
    </row>
    <row r="11" spans="1:2">
      <c r="A11" s="31" t="s">
        <v>17</v>
      </c>
      <c r="B11" s="4" t="s">
        <v>168</v>
      </c>
    </row>
    <row r="12" spans="1:2">
      <c r="A12" s="2" t="s">
        <v>1</v>
      </c>
      <c r="B12" s="2" t="s">
        <v>2</v>
      </c>
    </row>
    <row r="13" spans="1:2">
      <c r="A13" s="6" t="s">
        <v>18</v>
      </c>
      <c r="B13" s="3" t="s">
        <v>19</v>
      </c>
    </row>
    <row r="14" spans="1:2">
      <c r="A14" s="6" t="s">
        <v>3</v>
      </c>
      <c r="B14" s="3" t="s">
        <v>21</v>
      </c>
    </row>
    <row r="15" spans="1:2">
      <c r="A15" s="6" t="s">
        <v>169</v>
      </c>
      <c r="B15" s="3" t="s">
        <v>170</v>
      </c>
    </row>
    <row r="16" spans="1:2">
      <c r="A16" s="6" t="s">
        <v>25</v>
      </c>
      <c r="B16" s="3" t="s">
        <v>26</v>
      </c>
    </row>
    <row r="17" spans="1:2">
      <c r="A17" s="6" t="s">
        <v>27</v>
      </c>
      <c r="B17" s="3" t="s">
        <v>28</v>
      </c>
    </row>
    <row r="18" spans="1:2">
      <c r="A18" s="6" t="s">
        <v>171</v>
      </c>
      <c r="B18" s="3" t="s">
        <v>172</v>
      </c>
    </row>
    <row r="22" spans="1:2">
      <c r="A22" s="30" t="s">
        <v>45</v>
      </c>
      <c r="B22" s="1" t="s">
        <v>173</v>
      </c>
    </row>
    <row r="23" spans="1:2">
      <c r="A23" s="2" t="s">
        <v>1</v>
      </c>
      <c r="B23" s="2" t="s">
        <v>2</v>
      </c>
    </row>
    <row r="24" spans="1:2">
      <c r="A24" s="47" t="s">
        <v>174</v>
      </c>
      <c r="B24" s="3" t="s">
        <v>47</v>
      </c>
    </row>
    <row r="25" spans="1:2">
      <c r="A25" s="47" t="s">
        <v>175</v>
      </c>
      <c r="B25" s="3" t="s">
        <v>176</v>
      </c>
    </row>
    <row r="26" spans="1:2">
      <c r="A26" s="16" t="s">
        <v>48</v>
      </c>
      <c r="B26" s="15" t="s">
        <v>49</v>
      </c>
    </row>
    <row r="27" spans="1:2">
      <c r="A27" s="16" t="s">
        <v>50</v>
      </c>
      <c r="B27" s="15" t="s">
        <v>51</v>
      </c>
    </row>
    <row r="28" spans="1:2">
      <c r="A28" s="16" t="s">
        <v>54</v>
      </c>
      <c r="B28" s="16" t="s">
        <v>55</v>
      </c>
    </row>
    <row r="29" spans="1:2">
      <c r="A29" s="16" t="s">
        <v>56</v>
      </c>
      <c r="B29" s="15" t="s">
        <v>57</v>
      </c>
    </row>
    <row r="30" spans="1:2">
      <c r="A30" s="16" t="s">
        <v>58</v>
      </c>
      <c r="B30" s="15" t="s">
        <v>59</v>
      </c>
    </row>
    <row r="33" spans="1:2">
      <c r="A33" s="50" t="s">
        <v>177</v>
      </c>
      <c r="B33" t="s">
        <v>178</v>
      </c>
    </row>
    <row r="34" spans="1:2">
      <c r="A34" s="2" t="s">
        <v>1</v>
      </c>
      <c r="B34" s="2" t="s">
        <v>2</v>
      </c>
    </row>
    <row r="35" spans="1:2">
      <c r="A35" s="45" t="s">
        <v>80</v>
      </c>
      <c r="B35" s="32" t="s">
        <v>81</v>
      </c>
    </row>
    <row r="36" spans="1:2">
      <c r="A36" s="45" t="s">
        <v>82</v>
      </c>
      <c r="B36" s="32" t="s">
        <v>83</v>
      </c>
    </row>
    <row r="37" spans="1:2">
      <c r="A37" s="45" t="s">
        <v>3</v>
      </c>
      <c r="B37" s="32" t="s">
        <v>84</v>
      </c>
    </row>
    <row r="38" spans="1:2">
      <c r="A38" s="45" t="s">
        <v>85</v>
      </c>
      <c r="B38" s="32" t="s">
        <v>86</v>
      </c>
    </row>
    <row r="39" spans="1:2">
      <c r="A39" s="45" t="s">
        <v>87</v>
      </c>
      <c r="B39" s="32" t="s">
        <v>88</v>
      </c>
    </row>
    <row r="40" spans="1:2">
      <c r="A40" s="45" t="s">
        <v>162</v>
      </c>
      <c r="B40" s="32" t="s">
        <v>163</v>
      </c>
    </row>
    <row r="41" spans="1:2">
      <c r="A41" s="45" t="s">
        <v>164</v>
      </c>
      <c r="B41" s="32" t="s">
        <v>165</v>
      </c>
    </row>
    <row r="42" spans="1:2">
      <c r="A42" s="45" t="s">
        <v>179</v>
      </c>
      <c r="B42" s="32" t="s">
        <v>180</v>
      </c>
    </row>
    <row r="43" spans="1:2">
      <c r="A43" s="45" t="s">
        <v>91</v>
      </c>
      <c r="B43" s="3" t="s">
        <v>166</v>
      </c>
    </row>
    <row r="44" spans="1:2">
      <c r="A44" s="49"/>
    </row>
    <row r="45" spans="1:2">
      <c r="A45" s="53" t="s">
        <v>181</v>
      </c>
      <c r="B45" s="54"/>
    </row>
    <row r="46" spans="1:2">
      <c r="A46" s="55" t="s">
        <v>1</v>
      </c>
      <c r="B46" s="55" t="s">
        <v>2</v>
      </c>
    </row>
    <row r="47" spans="1:2">
      <c r="A47" s="56" t="s">
        <v>182</v>
      </c>
      <c r="B47" s="56" t="s">
        <v>183</v>
      </c>
    </row>
    <row r="48" spans="1:2">
      <c r="A48" s="56" t="s">
        <v>184</v>
      </c>
      <c r="B48" s="56" t="s">
        <v>185</v>
      </c>
    </row>
    <row r="49" spans="1:2">
      <c r="A49" s="56" t="s">
        <v>186</v>
      </c>
      <c r="B49" s="56" t="s">
        <v>187</v>
      </c>
    </row>
    <row r="50" spans="1:2">
      <c r="A50" s="56" t="s">
        <v>188</v>
      </c>
      <c r="B50" s="56" t="s">
        <v>189</v>
      </c>
    </row>
    <row r="51" spans="1:2">
      <c r="A51" s="56" t="s">
        <v>190</v>
      </c>
      <c r="B51" s="56" t="s">
        <v>191</v>
      </c>
    </row>
    <row r="52" spans="1:2">
      <c r="A52" s="56" t="s">
        <v>192</v>
      </c>
      <c r="B52" s="56" t="s">
        <v>193</v>
      </c>
    </row>
    <row r="53" spans="1:2">
      <c r="A53" s="56" t="s">
        <v>194</v>
      </c>
      <c r="B53" s="56" t="s">
        <v>195</v>
      </c>
    </row>
    <row r="54" spans="1:2">
      <c r="A54" s="56" t="s">
        <v>196</v>
      </c>
      <c r="B54" s="56" t="s">
        <v>197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CF4D-3D7B-4900-9AFC-BDF0EC84919F}">
  <dimension ref="A1:L91"/>
  <sheetViews>
    <sheetView topLeftCell="A67" zoomScaleNormal="100" workbookViewId="0">
      <selection activeCell="B72" sqref="B72"/>
    </sheetView>
  </sheetViews>
  <sheetFormatPr defaultRowHeight="18.75"/>
  <cols>
    <col min="1" max="1" width="41.875" bestFit="1" customWidth="1"/>
    <col min="2" max="2" width="52.75" customWidth="1"/>
    <col min="3" max="3" width="44.5" style="63" bestFit="1" customWidth="1"/>
    <col min="4" max="4" width="9" style="64"/>
    <col min="5" max="5" width="43.875" customWidth="1"/>
    <col min="7" max="7" width="25.5" bestFit="1" customWidth="1"/>
    <col min="8" max="8" width="27.125" customWidth="1"/>
    <col min="9" max="9" width="40.125" bestFit="1" customWidth="1"/>
    <col min="10" max="10" width="52.625" style="63" bestFit="1" customWidth="1"/>
    <col min="11" max="11" width="9" style="64"/>
  </cols>
  <sheetData>
    <row r="1" spans="1:12">
      <c r="A1" s="31" t="s">
        <v>17</v>
      </c>
      <c r="B1" t="s">
        <v>167</v>
      </c>
    </row>
    <row r="2" spans="1:12">
      <c r="A2" s="2" t="s">
        <v>1</v>
      </c>
      <c r="B2" s="2" t="s">
        <v>2</v>
      </c>
      <c r="G2" s="86" t="s">
        <v>198</v>
      </c>
      <c r="H2" s="85"/>
    </row>
    <row r="3" spans="1:12">
      <c r="A3" s="67" t="s">
        <v>199</v>
      </c>
      <c r="B3" s="3" t="s">
        <v>200</v>
      </c>
      <c r="D3" s="64" t="s">
        <v>201</v>
      </c>
      <c r="G3" s="70" t="s">
        <v>202</v>
      </c>
      <c r="H3" s="70" t="s">
        <v>203</v>
      </c>
      <c r="I3" s="70" t="s">
        <v>204</v>
      </c>
      <c r="K3" s="64" t="s">
        <v>201</v>
      </c>
    </row>
    <row r="4" spans="1:12">
      <c r="A4" s="61" t="s">
        <v>205</v>
      </c>
      <c r="B4" s="3" t="s">
        <v>206</v>
      </c>
      <c r="C4" s="63" t="s">
        <v>207</v>
      </c>
      <c r="G4" s="70" t="s">
        <v>208</v>
      </c>
      <c r="H4" s="70" t="s">
        <v>209</v>
      </c>
      <c r="I4" s="70" t="s">
        <v>204</v>
      </c>
      <c r="K4" s="64" t="s">
        <v>201</v>
      </c>
    </row>
    <row r="5" spans="1:12">
      <c r="A5" s="67" t="s">
        <v>169</v>
      </c>
      <c r="B5" s="65" t="s">
        <v>170</v>
      </c>
      <c r="C5" s="63" t="s">
        <v>210</v>
      </c>
      <c r="G5" s="80" t="s">
        <v>211</v>
      </c>
      <c r="H5" s="80" t="s">
        <v>212</v>
      </c>
      <c r="I5" s="80" t="s">
        <v>529</v>
      </c>
      <c r="K5" s="64" t="s">
        <v>213</v>
      </c>
      <c r="L5" s="87" t="s">
        <v>214</v>
      </c>
    </row>
    <row r="6" spans="1:12">
      <c r="A6" s="67" t="s">
        <v>25</v>
      </c>
      <c r="B6" s="3" t="s">
        <v>26</v>
      </c>
      <c r="D6" s="64" t="s">
        <v>201</v>
      </c>
      <c r="G6" s="70" t="s">
        <v>215</v>
      </c>
      <c r="H6" s="70" t="s">
        <v>216</v>
      </c>
      <c r="I6" s="70"/>
      <c r="K6" s="64" t="s">
        <v>201</v>
      </c>
      <c r="L6" s="49" t="s">
        <v>217</v>
      </c>
    </row>
    <row r="7" spans="1:12">
      <c r="A7" s="67" t="s">
        <v>218</v>
      </c>
      <c r="B7" s="3" t="s">
        <v>28</v>
      </c>
      <c r="D7" s="64" t="s">
        <v>201</v>
      </c>
      <c r="G7" s="98" t="s">
        <v>219</v>
      </c>
      <c r="H7" s="94" t="s">
        <v>220</v>
      </c>
      <c r="I7" s="80"/>
      <c r="K7" s="64" t="s">
        <v>201</v>
      </c>
      <c r="L7" s="87" t="s">
        <v>214</v>
      </c>
    </row>
    <row r="8" spans="1:12">
      <c r="A8" s="67" t="s">
        <v>221</v>
      </c>
      <c r="B8" s="65" t="s">
        <v>222</v>
      </c>
      <c r="G8" s="98" t="s">
        <v>223</v>
      </c>
      <c r="H8" s="94" t="s">
        <v>224</v>
      </c>
      <c r="I8" s="82"/>
      <c r="K8" s="64" t="s">
        <v>201</v>
      </c>
      <c r="L8" s="49"/>
    </row>
    <row r="9" spans="1:12">
      <c r="A9" s="67" t="s">
        <v>225</v>
      </c>
      <c r="B9" s="3" t="s">
        <v>226</v>
      </c>
      <c r="C9" s="63" t="s">
        <v>227</v>
      </c>
      <c r="G9" s="98" t="s">
        <v>228</v>
      </c>
      <c r="H9" s="94" t="s">
        <v>229</v>
      </c>
      <c r="I9" s="95" t="s">
        <v>523</v>
      </c>
      <c r="K9" s="64" t="s">
        <v>201</v>
      </c>
      <c r="L9" s="49"/>
    </row>
    <row r="10" spans="1:12">
      <c r="A10" s="67" t="s">
        <v>230</v>
      </c>
      <c r="B10" s="3" t="s">
        <v>231</v>
      </c>
      <c r="D10" s="64" t="s">
        <v>201</v>
      </c>
      <c r="G10" s="98" t="s">
        <v>232</v>
      </c>
      <c r="H10" s="94" t="s">
        <v>233</v>
      </c>
      <c r="I10" s="95" t="s">
        <v>522</v>
      </c>
      <c r="K10" s="64" t="s">
        <v>201</v>
      </c>
      <c r="L10" s="49"/>
    </row>
    <row r="11" spans="1:12">
      <c r="A11" s="67" t="s">
        <v>234</v>
      </c>
      <c r="B11" s="3" t="s">
        <v>235</v>
      </c>
      <c r="D11" s="64" t="s">
        <v>201</v>
      </c>
      <c r="G11" s="70" t="s">
        <v>530</v>
      </c>
      <c r="H11" s="70" t="s">
        <v>531</v>
      </c>
      <c r="I11" s="70"/>
      <c r="K11" s="64" t="s">
        <v>201</v>
      </c>
      <c r="L11" s="49" t="s">
        <v>238</v>
      </c>
    </row>
    <row r="12" spans="1:12">
      <c r="A12" s="67" t="s">
        <v>239</v>
      </c>
      <c r="B12" s="3" t="s">
        <v>240</v>
      </c>
      <c r="D12" s="64" t="s">
        <v>201</v>
      </c>
      <c r="G12" s="70" t="s">
        <v>236</v>
      </c>
      <c r="H12" s="70" t="s">
        <v>230</v>
      </c>
      <c r="I12" s="70" t="s">
        <v>237</v>
      </c>
      <c r="K12" s="64" t="s">
        <v>201</v>
      </c>
      <c r="L12" s="49"/>
    </row>
    <row r="13" spans="1:12">
      <c r="A13" s="67" t="s">
        <v>171</v>
      </c>
      <c r="B13" s="3" t="s">
        <v>172</v>
      </c>
      <c r="D13" s="64" t="s">
        <v>201</v>
      </c>
      <c r="G13" s="70" t="s">
        <v>241</v>
      </c>
      <c r="H13" s="70" t="s">
        <v>234</v>
      </c>
      <c r="I13" s="70" t="s">
        <v>242</v>
      </c>
      <c r="K13" s="64" t="s">
        <v>201</v>
      </c>
      <c r="L13" s="49"/>
    </row>
    <row r="14" spans="1:12">
      <c r="A14" s="67" t="s">
        <v>244</v>
      </c>
      <c r="B14" s="59" t="s">
        <v>245</v>
      </c>
      <c r="D14" s="64" t="s">
        <v>201</v>
      </c>
      <c r="G14" s="70" t="s">
        <v>243</v>
      </c>
      <c r="H14" s="70" t="s">
        <v>239</v>
      </c>
      <c r="I14" s="70" t="s">
        <v>242</v>
      </c>
      <c r="K14" s="64" t="s">
        <v>201</v>
      </c>
      <c r="L14" s="49" t="s">
        <v>248</v>
      </c>
    </row>
    <row r="15" spans="1:12">
      <c r="A15" s="67" t="s">
        <v>249</v>
      </c>
      <c r="B15" s="59" t="s">
        <v>250</v>
      </c>
      <c r="C15" s="63" t="s">
        <v>251</v>
      </c>
      <c r="G15" s="70" t="s">
        <v>240</v>
      </c>
      <c r="H15" s="70" t="s">
        <v>246</v>
      </c>
      <c r="I15" s="70" t="s">
        <v>247</v>
      </c>
      <c r="K15" s="64" t="s">
        <v>201</v>
      </c>
      <c r="L15" s="49" t="s">
        <v>255</v>
      </c>
    </row>
    <row r="16" spans="1:12">
      <c r="A16" s="62" t="s">
        <v>256</v>
      </c>
      <c r="B16" s="62" t="s">
        <v>257</v>
      </c>
      <c r="D16" s="64" t="s">
        <v>201</v>
      </c>
      <c r="G16" s="70" t="s">
        <v>532</v>
      </c>
      <c r="H16" s="70" t="s">
        <v>533</v>
      </c>
      <c r="I16" s="70" t="s">
        <v>537</v>
      </c>
      <c r="K16" s="64" t="s">
        <v>201</v>
      </c>
      <c r="L16" s="49"/>
    </row>
    <row r="17" spans="1:12">
      <c r="A17" s="62" t="s">
        <v>260</v>
      </c>
      <c r="B17" s="62" t="s">
        <v>261</v>
      </c>
      <c r="D17" s="64" t="s">
        <v>201</v>
      </c>
      <c r="G17" s="70" t="s">
        <v>534</v>
      </c>
      <c r="H17" s="70" t="s">
        <v>535</v>
      </c>
      <c r="I17" s="70" t="s">
        <v>536</v>
      </c>
      <c r="L17" s="49" t="s">
        <v>238</v>
      </c>
    </row>
    <row r="18" spans="1:12">
      <c r="A18" s="62" t="s">
        <v>263</v>
      </c>
      <c r="B18" s="66" t="s">
        <v>264</v>
      </c>
      <c r="C18" s="63" t="s">
        <v>265</v>
      </c>
      <c r="G18" s="70" t="s">
        <v>252</v>
      </c>
      <c r="H18" s="70" t="s">
        <v>253</v>
      </c>
      <c r="I18" s="70" t="s">
        <v>254</v>
      </c>
      <c r="L18" s="49" t="s">
        <v>269</v>
      </c>
    </row>
    <row r="19" spans="1:12">
      <c r="A19" s="62" t="s">
        <v>270</v>
      </c>
      <c r="B19" s="62" t="s">
        <v>271</v>
      </c>
      <c r="C19" s="63" t="s">
        <v>272</v>
      </c>
      <c r="G19" s="70" t="s">
        <v>258</v>
      </c>
      <c r="H19" s="70" t="s">
        <v>171</v>
      </c>
      <c r="I19" s="70" t="s">
        <v>259</v>
      </c>
    </row>
    <row r="20" spans="1:12">
      <c r="A20" s="62" t="s">
        <v>273</v>
      </c>
      <c r="B20" s="66" t="s">
        <v>274</v>
      </c>
      <c r="C20" s="63" t="s">
        <v>265</v>
      </c>
      <c r="G20" s="70" t="s">
        <v>262</v>
      </c>
      <c r="H20" s="70" t="s">
        <v>244</v>
      </c>
      <c r="I20" s="70" t="s">
        <v>524</v>
      </c>
    </row>
    <row r="21" spans="1:12">
      <c r="A21" s="60" t="s">
        <v>275</v>
      </c>
      <c r="B21" s="60" t="s">
        <v>276</v>
      </c>
      <c r="C21" s="63" t="s">
        <v>277</v>
      </c>
      <c r="G21" s="70" t="s">
        <v>266</v>
      </c>
      <c r="H21" s="70" t="s">
        <v>267</v>
      </c>
      <c r="I21" s="70" t="s">
        <v>268</v>
      </c>
    </row>
    <row r="22" spans="1:12">
      <c r="I22" s="96" t="s">
        <v>525</v>
      </c>
    </row>
    <row r="23" spans="1:12">
      <c r="C23"/>
      <c r="D23"/>
    </row>
    <row r="24" spans="1:12">
      <c r="C24"/>
      <c r="D24"/>
    </row>
    <row r="25" spans="1:12">
      <c r="C25"/>
      <c r="D25"/>
      <c r="G25" s="17" t="s">
        <v>278</v>
      </c>
      <c r="L25" s="49"/>
    </row>
    <row r="26" spans="1:12">
      <c r="C26"/>
      <c r="D26"/>
      <c r="G26" s="70" t="s">
        <v>279</v>
      </c>
      <c r="H26" s="70" t="s">
        <v>169</v>
      </c>
      <c r="I26" s="70"/>
      <c r="K26" s="64" t="s">
        <v>201</v>
      </c>
      <c r="L26" s="49"/>
    </row>
    <row r="27" spans="1:12">
      <c r="C27"/>
      <c r="D27"/>
      <c r="G27" s="70" t="s">
        <v>280</v>
      </c>
      <c r="H27" s="70" t="s">
        <v>281</v>
      </c>
      <c r="I27" s="70" t="s">
        <v>282</v>
      </c>
      <c r="K27" s="64" t="s">
        <v>213</v>
      </c>
    </row>
    <row r="28" spans="1:12">
      <c r="C28"/>
      <c r="D28"/>
      <c r="G28" s="70" t="s">
        <v>215</v>
      </c>
      <c r="H28" s="70" t="s">
        <v>216</v>
      </c>
      <c r="I28" s="70"/>
      <c r="K28" s="64" t="s">
        <v>201</v>
      </c>
    </row>
    <row r="29" spans="1:12">
      <c r="C29"/>
      <c r="D29"/>
      <c r="G29" s="70" t="s">
        <v>538</v>
      </c>
      <c r="H29" s="81" t="s">
        <v>283</v>
      </c>
      <c r="I29" s="70"/>
      <c r="J29" s="68"/>
      <c r="K29" s="64" t="s">
        <v>201</v>
      </c>
    </row>
    <row r="30" spans="1:12">
      <c r="C30"/>
      <c r="D30"/>
      <c r="G30" s="70" t="s">
        <v>284</v>
      </c>
      <c r="H30" s="81" t="s">
        <v>285</v>
      </c>
      <c r="I30" s="95"/>
      <c r="J30" s="68"/>
      <c r="K30" s="64" t="s">
        <v>201</v>
      </c>
    </row>
    <row r="31" spans="1:12">
      <c r="C31"/>
      <c r="D31"/>
      <c r="G31" s="70" t="s">
        <v>286</v>
      </c>
      <c r="H31" s="81" t="s">
        <v>287</v>
      </c>
      <c r="I31" s="95"/>
      <c r="J31" s="68"/>
      <c r="K31" s="64" t="s">
        <v>201</v>
      </c>
    </row>
    <row r="32" spans="1:12">
      <c r="G32" s="70" t="s">
        <v>288</v>
      </c>
      <c r="H32" s="81" t="s">
        <v>289</v>
      </c>
      <c r="I32" s="70" t="s">
        <v>539</v>
      </c>
      <c r="J32" s="68"/>
      <c r="K32" s="64" t="s">
        <v>201</v>
      </c>
    </row>
    <row r="33" spans="1:11">
      <c r="G33" s="70" t="s">
        <v>290</v>
      </c>
      <c r="H33" s="70" t="s">
        <v>218</v>
      </c>
      <c r="I33" s="70" t="s">
        <v>291</v>
      </c>
      <c r="J33" s="68"/>
      <c r="K33" s="64" t="s">
        <v>201</v>
      </c>
    </row>
    <row r="34" spans="1:11">
      <c r="G34" s="74" t="s">
        <v>292</v>
      </c>
      <c r="H34" s="74" t="s">
        <v>244</v>
      </c>
      <c r="I34" s="74" t="s">
        <v>242</v>
      </c>
      <c r="J34" s="68"/>
      <c r="K34" s="64" t="s">
        <v>201</v>
      </c>
    </row>
    <row r="35" spans="1:11">
      <c r="A35" s="17" t="s">
        <v>519</v>
      </c>
      <c r="B35" t="s">
        <v>173</v>
      </c>
      <c r="G35" s="74" t="s">
        <v>293</v>
      </c>
      <c r="H35" s="74" t="s">
        <v>267</v>
      </c>
      <c r="I35" s="74" t="s">
        <v>268</v>
      </c>
      <c r="J35" s="68"/>
      <c r="K35" s="64" t="s">
        <v>201</v>
      </c>
    </row>
    <row r="36" spans="1:11">
      <c r="A36" s="2" t="s">
        <v>1</v>
      </c>
      <c r="B36" s="2" t="s">
        <v>2</v>
      </c>
      <c r="G36" s="75" t="s">
        <v>257</v>
      </c>
      <c r="H36" s="61" t="s">
        <v>256</v>
      </c>
      <c r="I36" s="75" t="s">
        <v>242</v>
      </c>
    </row>
    <row r="37" spans="1:11">
      <c r="A37" s="16" t="s">
        <v>50</v>
      </c>
      <c r="B37" s="15" t="s">
        <v>51</v>
      </c>
      <c r="C37" s="63" t="s">
        <v>518</v>
      </c>
      <c r="G37" s="75" t="s">
        <v>261</v>
      </c>
      <c r="H37" s="61" t="s">
        <v>260</v>
      </c>
      <c r="I37" s="75" t="s">
        <v>294</v>
      </c>
      <c r="K37" s="64" t="s">
        <v>201</v>
      </c>
    </row>
    <row r="38" spans="1:11">
      <c r="A38" s="16" t="s">
        <v>54</v>
      </c>
      <c r="B38" s="16" t="s">
        <v>55</v>
      </c>
      <c r="G38" s="75" t="s">
        <v>295</v>
      </c>
      <c r="H38" s="61" t="s">
        <v>263</v>
      </c>
      <c r="I38" s="75" t="s">
        <v>296</v>
      </c>
    </row>
    <row r="39" spans="1:11">
      <c r="A39" s="16" t="s">
        <v>56</v>
      </c>
      <c r="B39" s="15" t="s">
        <v>57</v>
      </c>
      <c r="G39" s="75" t="s">
        <v>297</v>
      </c>
      <c r="H39" s="75" t="s">
        <v>270</v>
      </c>
      <c r="I39" s="75" t="s">
        <v>298</v>
      </c>
    </row>
    <row r="40" spans="1:11">
      <c r="A40" s="16" t="s">
        <v>304</v>
      </c>
      <c r="B40" s="69" t="s">
        <v>305</v>
      </c>
      <c r="G40" s="75" t="s">
        <v>299</v>
      </c>
      <c r="H40" s="75" t="s">
        <v>300</v>
      </c>
      <c r="I40" s="75" t="s">
        <v>301</v>
      </c>
    </row>
    <row r="41" spans="1:11">
      <c r="A41" s="16" t="s">
        <v>174</v>
      </c>
      <c r="B41" s="69" t="s">
        <v>306</v>
      </c>
      <c r="G41" s="76" t="s">
        <v>276</v>
      </c>
      <c r="H41" s="77" t="s">
        <v>275</v>
      </c>
      <c r="I41" s="76" t="s">
        <v>242</v>
      </c>
    </row>
    <row r="42" spans="1:11">
      <c r="A42" s="16" t="s">
        <v>58</v>
      </c>
      <c r="B42" s="10" t="s">
        <v>59</v>
      </c>
      <c r="G42" s="76" t="s">
        <v>302</v>
      </c>
      <c r="H42" s="77" t="s">
        <v>273</v>
      </c>
      <c r="I42" s="76" t="s">
        <v>303</v>
      </c>
      <c r="J42" s="63" t="s">
        <v>526</v>
      </c>
    </row>
    <row r="43" spans="1:11">
      <c r="G43" s="99" t="s">
        <v>540</v>
      </c>
      <c r="H43" s="99" t="s">
        <v>548</v>
      </c>
      <c r="I43" s="99" t="s">
        <v>541</v>
      </c>
    </row>
    <row r="44" spans="1:11">
      <c r="A44" s="72" t="s">
        <v>177</v>
      </c>
      <c r="B44" t="s">
        <v>307</v>
      </c>
      <c r="G44" s="100" t="s">
        <v>542</v>
      </c>
      <c r="H44" s="99" t="s">
        <v>549</v>
      </c>
      <c r="I44" s="99" t="s">
        <v>543</v>
      </c>
    </row>
    <row r="45" spans="1:11">
      <c r="A45" s="2" t="s">
        <v>1</v>
      </c>
      <c r="B45" s="2" t="s">
        <v>2</v>
      </c>
      <c r="G45" s="99" t="s">
        <v>544</v>
      </c>
      <c r="H45" s="99" t="s">
        <v>551</v>
      </c>
      <c r="I45" s="99" t="s">
        <v>545</v>
      </c>
    </row>
    <row r="46" spans="1:11">
      <c r="A46" s="45" t="s">
        <v>80</v>
      </c>
      <c r="B46" s="32" t="s">
        <v>306</v>
      </c>
      <c r="G46" s="99" t="s">
        <v>546</v>
      </c>
      <c r="H46" s="99" t="s">
        <v>550</v>
      </c>
      <c r="I46" s="99" t="s">
        <v>247</v>
      </c>
    </row>
    <row r="47" spans="1:11" ht="37.5">
      <c r="A47" s="45" t="s">
        <v>82</v>
      </c>
      <c r="B47" s="32" t="s">
        <v>83</v>
      </c>
      <c r="G47" s="100" t="s">
        <v>546</v>
      </c>
      <c r="H47" s="99" t="s">
        <v>552</v>
      </c>
      <c r="I47" s="101" t="s">
        <v>547</v>
      </c>
    </row>
    <row r="48" spans="1:11">
      <c r="A48" s="45" t="s">
        <v>3</v>
      </c>
      <c r="B48" s="32" t="s">
        <v>84</v>
      </c>
      <c r="G48" s="1"/>
    </row>
    <row r="49" spans="1:7">
      <c r="A49" s="45" t="s">
        <v>85</v>
      </c>
      <c r="B49" s="32" t="s">
        <v>86</v>
      </c>
      <c r="G49" s="1"/>
    </row>
    <row r="50" spans="1:7">
      <c r="A50" s="45" t="s">
        <v>87</v>
      </c>
      <c r="B50" s="32" t="s">
        <v>88</v>
      </c>
      <c r="G50" s="1" t="s">
        <v>527</v>
      </c>
    </row>
    <row r="51" spans="1:7">
      <c r="A51" s="45" t="s">
        <v>162</v>
      </c>
      <c r="B51" s="32" t="s">
        <v>163</v>
      </c>
      <c r="G51" s="97" t="s">
        <v>528</v>
      </c>
    </row>
    <row r="52" spans="1:7">
      <c r="A52" s="45" t="s">
        <v>164</v>
      </c>
      <c r="B52" s="32" t="s">
        <v>165</v>
      </c>
      <c r="G52" s="1"/>
    </row>
    <row r="53" spans="1:7">
      <c r="A53" s="45" t="s">
        <v>91</v>
      </c>
      <c r="B53" s="3" t="s">
        <v>166</v>
      </c>
    </row>
    <row r="56" spans="1:7">
      <c r="A56" s="73" t="s">
        <v>0</v>
      </c>
      <c r="B56" s="1"/>
    </row>
    <row r="57" spans="1:7">
      <c r="A57" s="2" t="s">
        <v>1</v>
      </c>
      <c r="B57" s="2" t="s">
        <v>134</v>
      </c>
      <c r="C57" s="91"/>
    </row>
    <row r="58" spans="1:7" ht="75">
      <c r="A58" s="102" t="s">
        <v>308</v>
      </c>
      <c r="B58" s="69" t="s">
        <v>309</v>
      </c>
      <c r="C58" s="92" t="s">
        <v>310</v>
      </c>
      <c r="E58" s="93"/>
    </row>
    <row r="59" spans="1:7">
      <c r="A59" s="60" t="s">
        <v>3</v>
      </c>
      <c r="B59" s="3" t="s">
        <v>4</v>
      </c>
      <c r="E59" s="1"/>
    </row>
    <row r="60" spans="1:7">
      <c r="A60" s="60" t="s">
        <v>5</v>
      </c>
      <c r="B60" s="3" t="s">
        <v>6</v>
      </c>
      <c r="E60" s="1"/>
    </row>
    <row r="61" spans="1:7">
      <c r="A61" s="60" t="s">
        <v>9</v>
      </c>
      <c r="B61" s="3" t="s">
        <v>10</v>
      </c>
      <c r="E61" s="1"/>
    </row>
    <row r="62" spans="1:7">
      <c r="A62" s="3" t="s">
        <v>311</v>
      </c>
      <c r="B62" s="69" t="s">
        <v>312</v>
      </c>
      <c r="E62" s="1"/>
    </row>
    <row r="63" spans="1:7" ht="37.5">
      <c r="A63" s="3" t="s">
        <v>313</v>
      </c>
      <c r="B63" s="69" t="s">
        <v>314</v>
      </c>
      <c r="C63" s="92" t="s">
        <v>315</v>
      </c>
      <c r="E63" s="1"/>
    </row>
    <row r="64" spans="1:7">
      <c r="A64" s="3" t="s">
        <v>553</v>
      </c>
      <c r="B64" s="69" t="s">
        <v>515</v>
      </c>
      <c r="C64" s="63" t="s">
        <v>554</v>
      </c>
      <c r="E64" s="1"/>
    </row>
    <row r="65" spans="1:5">
      <c r="A65" s="3" t="s">
        <v>13</v>
      </c>
      <c r="B65" s="3" t="s">
        <v>14</v>
      </c>
      <c r="E65" s="1"/>
    </row>
    <row r="66" spans="1:5">
      <c r="A66" s="3" t="s">
        <v>15</v>
      </c>
      <c r="B66" s="3" t="s">
        <v>16</v>
      </c>
      <c r="E66" s="1"/>
    </row>
    <row r="67" spans="1:5" ht="112.5">
      <c r="A67" s="69" t="s">
        <v>316</v>
      </c>
      <c r="B67" s="3" t="s">
        <v>317</v>
      </c>
      <c r="C67" s="92" t="s">
        <v>318</v>
      </c>
      <c r="E67" s="1"/>
    </row>
    <row r="68" spans="1:5" ht="56.25">
      <c r="A68" s="3" t="s">
        <v>319</v>
      </c>
      <c r="B68" s="3" t="s">
        <v>516</v>
      </c>
      <c r="C68" s="92" t="s">
        <v>320</v>
      </c>
      <c r="E68" s="1"/>
    </row>
    <row r="69" spans="1:5">
      <c r="A69" s="3" t="s">
        <v>521</v>
      </c>
      <c r="B69" s="3" t="s">
        <v>321</v>
      </c>
      <c r="E69" s="1"/>
    </row>
    <row r="70" spans="1:5">
      <c r="A70" s="3" t="s">
        <v>322</v>
      </c>
      <c r="B70" s="3" t="s">
        <v>323</v>
      </c>
      <c r="E70" s="1"/>
    </row>
    <row r="71" spans="1:5">
      <c r="A71" s="3" t="s">
        <v>324</v>
      </c>
      <c r="B71" s="3" t="s">
        <v>325</v>
      </c>
      <c r="E71" s="1"/>
    </row>
    <row r="72" spans="1:5" ht="75">
      <c r="A72" s="69" t="s">
        <v>326</v>
      </c>
      <c r="B72" s="3" t="s">
        <v>327</v>
      </c>
      <c r="C72" s="92" t="s">
        <v>328</v>
      </c>
      <c r="E72" s="1"/>
    </row>
    <row r="73" spans="1:5">
      <c r="A73" s="69" t="s">
        <v>329</v>
      </c>
      <c r="B73" s="69" t="s">
        <v>330</v>
      </c>
      <c r="E73" s="1"/>
    </row>
    <row r="74" spans="1:5">
      <c r="A74" s="69" t="s">
        <v>331</v>
      </c>
      <c r="B74" s="3" t="s">
        <v>332</v>
      </c>
      <c r="E74" s="1"/>
    </row>
    <row r="75" spans="1:5">
      <c r="A75" s="69" t="s">
        <v>333</v>
      </c>
      <c r="B75" s="3" t="s">
        <v>334</v>
      </c>
      <c r="E75" s="1"/>
    </row>
    <row r="76" spans="1:5">
      <c r="A76" s="69" t="s">
        <v>335</v>
      </c>
      <c r="B76" s="3" t="s">
        <v>336</v>
      </c>
      <c r="E76" s="1"/>
    </row>
    <row r="77" spans="1:5">
      <c r="A77" s="69" t="s">
        <v>337</v>
      </c>
      <c r="B77" s="3" t="s">
        <v>338</v>
      </c>
      <c r="E77" s="1"/>
    </row>
    <row r="78" spans="1:5">
      <c r="A78" s="69" t="s">
        <v>339</v>
      </c>
      <c r="B78" s="3" t="s">
        <v>340</v>
      </c>
      <c r="E78" s="1"/>
    </row>
    <row r="79" spans="1:5">
      <c r="A79" s="69" t="s">
        <v>341</v>
      </c>
      <c r="B79" s="3" t="s">
        <v>342</v>
      </c>
      <c r="E79" s="1"/>
    </row>
    <row r="80" spans="1:5">
      <c r="A80" s="69" t="s">
        <v>343</v>
      </c>
      <c r="B80" s="3" t="s">
        <v>555</v>
      </c>
      <c r="E80" s="1"/>
    </row>
    <row r="81" spans="1:8">
      <c r="A81" s="69" t="s">
        <v>344</v>
      </c>
      <c r="B81" s="3" t="s">
        <v>556</v>
      </c>
      <c r="E81" s="1"/>
    </row>
    <row r="82" spans="1:8" ht="16.5" customHeight="1">
      <c r="A82" s="69" t="s">
        <v>520</v>
      </c>
      <c r="B82" s="69" t="s">
        <v>517</v>
      </c>
      <c r="E82" s="1"/>
    </row>
    <row r="83" spans="1:8" ht="37.5">
      <c r="A83" s="69" t="s">
        <v>345</v>
      </c>
      <c r="B83" s="3" t="s">
        <v>346</v>
      </c>
      <c r="C83" s="92" t="s">
        <v>347</v>
      </c>
      <c r="D83" s="1"/>
      <c r="H83" s="71"/>
    </row>
    <row r="84" spans="1:8">
      <c r="H84" s="71"/>
    </row>
    <row r="85" spans="1:8">
      <c r="H85" s="71"/>
    </row>
    <row r="86" spans="1:8">
      <c r="H86" s="71"/>
    </row>
    <row r="87" spans="1:8">
      <c r="H87" s="71"/>
    </row>
    <row r="88" spans="1:8">
      <c r="H88" s="71"/>
    </row>
    <row r="89" spans="1:8">
      <c r="H89" s="71"/>
    </row>
    <row r="90" spans="1:8">
      <c r="H90" s="71"/>
    </row>
    <row r="91" spans="1:8">
      <c r="H91" s="71"/>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DB10-21C3-4FEF-8C20-A3B103AE7A45}">
  <dimension ref="A1:N76"/>
  <sheetViews>
    <sheetView topLeftCell="A28" zoomScale="85" zoomScaleNormal="85" workbookViewId="0">
      <selection activeCell="O13" sqref="O13"/>
    </sheetView>
  </sheetViews>
  <sheetFormatPr defaultRowHeight="18.75"/>
  <sheetData>
    <row r="1" spans="1:2">
      <c r="A1" t="s">
        <v>348</v>
      </c>
    </row>
    <row r="4" spans="1:2">
      <c r="A4" t="s">
        <v>349</v>
      </c>
    </row>
    <row r="5" spans="1:2">
      <c r="B5" t="s">
        <v>350</v>
      </c>
    </row>
    <row r="6" spans="1:2">
      <c r="B6" t="s">
        <v>351</v>
      </c>
    </row>
    <row r="7" spans="1:2">
      <c r="A7" t="s">
        <v>352</v>
      </c>
    </row>
    <row r="8" spans="1:2">
      <c r="B8" t="s">
        <v>353</v>
      </c>
    </row>
    <row r="9" spans="1:2">
      <c r="B9" t="s">
        <v>354</v>
      </c>
    </row>
    <row r="10" spans="1:2">
      <c r="B10" t="s">
        <v>355</v>
      </c>
    </row>
    <row r="11" spans="1:2">
      <c r="A11" t="s">
        <v>356</v>
      </c>
    </row>
    <row r="12" spans="1:2">
      <c r="B12" t="s">
        <v>357</v>
      </c>
    </row>
    <row r="13" spans="1:2">
      <c r="B13" t="s">
        <v>358</v>
      </c>
    </row>
    <row r="16" spans="1:2">
      <c r="A16" s="90" t="s">
        <v>359</v>
      </c>
    </row>
    <row r="17" spans="1:14">
      <c r="A17" t="s">
        <v>360</v>
      </c>
    </row>
    <row r="18" spans="1:14">
      <c r="A18" t="s">
        <v>361</v>
      </c>
    </row>
    <row r="19" spans="1:14">
      <c r="A19" t="s">
        <v>362</v>
      </c>
    </row>
    <row r="20" spans="1:14">
      <c r="A20" t="s">
        <v>363</v>
      </c>
    </row>
    <row r="21" spans="1:14">
      <c r="A21" t="s">
        <v>364</v>
      </c>
    </row>
    <row r="23" spans="1:14">
      <c r="A23" s="17" t="s">
        <v>365</v>
      </c>
    </row>
    <row r="24" spans="1:14">
      <c r="A24" t="s">
        <v>366</v>
      </c>
    </row>
    <row r="25" spans="1:14">
      <c r="A25" t="s">
        <v>367</v>
      </c>
    </row>
    <row r="26" spans="1:14">
      <c r="A26" t="s">
        <v>368</v>
      </c>
    </row>
    <row r="27" spans="1:14">
      <c r="A27" t="s">
        <v>369</v>
      </c>
    </row>
    <row r="28" spans="1:14">
      <c r="A28" t="s">
        <v>370</v>
      </c>
    </row>
    <row r="29" spans="1:14">
      <c r="N29" s="8"/>
    </row>
    <row r="30" spans="1:14">
      <c r="A30" s="17" t="s">
        <v>371</v>
      </c>
      <c r="N30" s="8"/>
    </row>
    <row r="31" spans="1:14">
      <c r="A31" s="1" t="s">
        <v>372</v>
      </c>
      <c r="N31" s="8"/>
    </row>
    <row r="32" spans="1:14">
      <c r="A32" s="1" t="s">
        <v>373</v>
      </c>
      <c r="N32" s="8"/>
    </row>
    <row r="33" spans="1:1">
      <c r="A33" s="1" t="s">
        <v>374</v>
      </c>
    </row>
    <row r="34" spans="1:1">
      <c r="A34" s="1" t="s">
        <v>375</v>
      </c>
    </row>
    <row r="35" spans="1:1">
      <c r="A35" s="1" t="s">
        <v>376</v>
      </c>
    </row>
    <row r="38" spans="1:1">
      <c r="A38" s="1" t="s">
        <v>377</v>
      </c>
    </row>
    <row r="39" spans="1:1">
      <c r="A39" s="89" t="s">
        <v>378</v>
      </c>
    </row>
    <row r="40" spans="1:1">
      <c r="A40" s="89" t="s">
        <v>379</v>
      </c>
    </row>
    <row r="41" spans="1:1">
      <c r="A41" s="89" t="s">
        <v>380</v>
      </c>
    </row>
    <row r="42" spans="1:1">
      <c r="A42" s="89" t="s">
        <v>381</v>
      </c>
    </row>
    <row r="44" spans="1:1">
      <c r="A44" s="1" t="s">
        <v>382</v>
      </c>
    </row>
    <row r="45" spans="1:1">
      <c r="A45" s="89" t="s">
        <v>383</v>
      </c>
    </row>
    <row r="46" spans="1:1">
      <c r="A46" s="89" t="s">
        <v>384</v>
      </c>
    </row>
    <row r="47" spans="1:1">
      <c r="A47" s="89" t="s">
        <v>385</v>
      </c>
    </row>
    <row r="48" spans="1:1">
      <c r="A48" s="89" t="s">
        <v>386</v>
      </c>
    </row>
    <row r="50" spans="1:1">
      <c r="A50" s="1" t="s">
        <v>387</v>
      </c>
    </row>
    <row r="51" spans="1:1">
      <c r="A51" s="89" t="s">
        <v>388</v>
      </c>
    </row>
    <row r="52" spans="1:1">
      <c r="A52" s="89" t="s">
        <v>389</v>
      </c>
    </row>
    <row r="53" spans="1:1">
      <c r="A53" s="89" t="s">
        <v>390</v>
      </c>
    </row>
    <row r="54" spans="1:1">
      <c r="A54" s="89" t="s">
        <v>391</v>
      </c>
    </row>
    <row r="56" spans="1:1">
      <c r="A56" s="1" t="s">
        <v>392</v>
      </c>
    </row>
    <row r="57" spans="1:1">
      <c r="A57" s="1" t="s">
        <v>393</v>
      </c>
    </row>
    <row r="58" spans="1:1">
      <c r="A58" s="1" t="s">
        <v>394</v>
      </c>
    </row>
    <row r="59" spans="1:1">
      <c r="A59" s="1" t="s">
        <v>395</v>
      </c>
    </row>
    <row r="60" spans="1:1">
      <c r="A60" s="1" t="s">
        <v>396</v>
      </c>
    </row>
    <row r="62" spans="1:1">
      <c r="A62" s="1" t="s">
        <v>397</v>
      </c>
    </row>
    <row r="63" spans="1:1">
      <c r="A63" s="89" t="s">
        <v>398</v>
      </c>
    </row>
    <row r="64" spans="1:1">
      <c r="A64" s="89" t="s">
        <v>399</v>
      </c>
    </row>
    <row r="65" spans="1:1">
      <c r="A65" s="89" t="s">
        <v>400</v>
      </c>
    </row>
    <row r="66" spans="1:1">
      <c r="A66" s="89" t="s">
        <v>401</v>
      </c>
    </row>
    <row r="71" spans="1:1">
      <c r="A71" s="1"/>
    </row>
    <row r="72" spans="1:1">
      <c r="A72" s="1"/>
    </row>
    <row r="73" spans="1:1">
      <c r="A73" s="1"/>
    </row>
    <row r="74" spans="1:1">
      <c r="A74" s="1"/>
    </row>
    <row r="75" spans="1:1">
      <c r="A75" s="1"/>
    </row>
    <row r="76" spans="1:1">
      <c r="A76" s="1"/>
    </row>
  </sheetData>
  <phoneticPr fontId="2"/>
  <conditionalFormatting sqref="B5:B6">
    <cfRule type="duplicateValues" dxfId="1" priority="2"/>
  </conditionalFormatting>
  <conditionalFormatting sqref="H17:H18">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6DA6B-64E7-4297-826A-58D833815593}">
  <dimension ref="A1:E94"/>
  <sheetViews>
    <sheetView topLeftCell="A25" zoomScale="70" zoomScaleNormal="70" workbookViewId="0">
      <selection activeCell="D104" sqref="D104"/>
    </sheetView>
  </sheetViews>
  <sheetFormatPr defaultRowHeight="18.75"/>
  <cols>
    <col min="1" max="1" width="27.125" style="1" customWidth="1"/>
    <col min="2" max="2" width="22.5" style="1" customWidth="1"/>
    <col min="3" max="3" width="19.875" style="1" customWidth="1"/>
    <col min="4" max="4" width="49.25" style="1" customWidth="1"/>
    <col min="5" max="16384" width="9" style="1"/>
  </cols>
  <sheetData>
    <row r="1" spans="1:4">
      <c r="A1" s="52" t="s">
        <v>402</v>
      </c>
    </row>
    <row r="2" spans="1:4">
      <c r="A2" s="1" t="s">
        <v>403</v>
      </c>
    </row>
    <row r="3" spans="1:4">
      <c r="A3" s="1" t="s">
        <v>404</v>
      </c>
    </row>
    <row r="4" spans="1:4">
      <c r="A4" s="1" t="s">
        <v>405</v>
      </c>
    </row>
    <row r="6" spans="1:4">
      <c r="A6" s="17" t="s">
        <v>406</v>
      </c>
    </row>
    <row r="7" spans="1:4">
      <c r="A7" s="35" t="s">
        <v>407</v>
      </c>
      <c r="B7" s="35" t="s">
        <v>408</v>
      </c>
      <c r="C7" s="35" t="s">
        <v>409</v>
      </c>
      <c r="D7" s="35" t="s">
        <v>410</v>
      </c>
    </row>
    <row r="8" spans="1:4">
      <c r="A8" s="29" t="s">
        <v>411</v>
      </c>
      <c r="B8" s="29" t="s">
        <v>377</v>
      </c>
      <c r="C8" s="29" t="s">
        <v>387</v>
      </c>
      <c r="D8" s="29" t="s">
        <v>412</v>
      </c>
    </row>
    <row r="9" spans="1:4">
      <c r="A9" s="29" t="s">
        <v>413</v>
      </c>
      <c r="B9" s="29" t="s">
        <v>387</v>
      </c>
      <c r="C9" s="29" t="s">
        <v>414</v>
      </c>
      <c r="D9" s="29" t="s">
        <v>415</v>
      </c>
    </row>
    <row r="10" spans="1:4">
      <c r="A10" s="29" t="s">
        <v>416</v>
      </c>
      <c r="B10" s="29" t="s">
        <v>387</v>
      </c>
      <c r="C10" s="29" t="s">
        <v>417</v>
      </c>
      <c r="D10" s="29" t="s">
        <v>418</v>
      </c>
    </row>
    <row r="11" spans="1:4">
      <c r="A11" s="29" t="s">
        <v>419</v>
      </c>
      <c r="B11" s="29" t="s">
        <v>387</v>
      </c>
      <c r="C11" s="29" t="s">
        <v>420</v>
      </c>
      <c r="D11" s="29" t="s">
        <v>421</v>
      </c>
    </row>
    <row r="12" spans="1:4">
      <c r="A12" s="29" t="s">
        <v>422</v>
      </c>
      <c r="B12" s="57" t="s">
        <v>387</v>
      </c>
      <c r="C12" s="29" t="s">
        <v>387</v>
      </c>
      <c r="D12" s="29" t="s">
        <v>423</v>
      </c>
    </row>
    <row r="13" spans="1:4">
      <c r="A13" s="29" t="s">
        <v>424</v>
      </c>
      <c r="B13" s="29" t="s">
        <v>420</v>
      </c>
      <c r="C13" s="29" t="s">
        <v>387</v>
      </c>
      <c r="D13" s="29" t="s">
        <v>425</v>
      </c>
    </row>
    <row r="17" spans="1:4">
      <c r="A17" s="52" t="s">
        <v>426</v>
      </c>
    </row>
    <row r="18" spans="1:4">
      <c r="A18" s="1" t="s">
        <v>427</v>
      </c>
    </row>
    <row r="20" spans="1:4">
      <c r="A20" s="1" t="s">
        <v>428</v>
      </c>
    </row>
    <row r="21" spans="1:4">
      <c r="A21" s="17" t="s">
        <v>406</v>
      </c>
    </row>
    <row r="22" spans="1:4">
      <c r="A22" s="51" t="s">
        <v>407</v>
      </c>
      <c r="B22" s="51" t="s">
        <v>408</v>
      </c>
      <c r="C22" s="51" t="s">
        <v>409</v>
      </c>
      <c r="D22" s="51" t="s">
        <v>410</v>
      </c>
    </row>
    <row r="23" spans="1:4">
      <c r="A23" s="58" t="s">
        <v>411</v>
      </c>
      <c r="B23" s="58" t="s">
        <v>397</v>
      </c>
      <c r="C23" s="58" t="s">
        <v>429</v>
      </c>
      <c r="D23" s="58" t="s">
        <v>430</v>
      </c>
    </row>
    <row r="24" spans="1:4">
      <c r="A24" s="58" t="s">
        <v>422</v>
      </c>
      <c r="B24" s="58" t="s">
        <v>429</v>
      </c>
      <c r="C24" s="58" t="s">
        <v>429</v>
      </c>
      <c r="D24" s="58" t="s">
        <v>431</v>
      </c>
    </row>
    <row r="25" spans="1:4">
      <c r="A25" s="58" t="s">
        <v>432</v>
      </c>
      <c r="B25" s="58" t="s">
        <v>429</v>
      </c>
      <c r="C25" s="58" t="s">
        <v>414</v>
      </c>
      <c r="D25" s="58" t="s">
        <v>433</v>
      </c>
    </row>
    <row r="32" spans="1:4">
      <c r="A32" s="26" t="s">
        <v>434</v>
      </c>
    </row>
    <row r="33" spans="1:1">
      <c r="A33" s="26" t="s">
        <v>435</v>
      </c>
    </row>
    <row r="34" spans="1:1">
      <c r="A34" s="26" t="s">
        <v>436</v>
      </c>
    </row>
    <row r="35" spans="1:1">
      <c r="A35" s="1" t="s">
        <v>437</v>
      </c>
    </row>
    <row r="36" spans="1:1">
      <c r="A36" s="1" t="s">
        <v>438</v>
      </c>
    </row>
    <row r="37" spans="1:1">
      <c r="A37" s="1" t="s">
        <v>439</v>
      </c>
    </row>
    <row r="38" spans="1:1">
      <c r="A38" s="26" t="s">
        <v>440</v>
      </c>
    </row>
    <row r="39" spans="1:1">
      <c r="A39" s="1" t="s">
        <v>441</v>
      </c>
    </row>
    <row r="40" spans="1:1">
      <c r="A40" s="1" t="s">
        <v>442</v>
      </c>
    </row>
    <row r="42" spans="1:1">
      <c r="A42" s="1" t="s">
        <v>443</v>
      </c>
    </row>
    <row r="43" spans="1:1">
      <c r="A43" s="1" t="s">
        <v>444</v>
      </c>
    </row>
    <row r="44" spans="1:1">
      <c r="A44" s="1" t="s">
        <v>445</v>
      </c>
    </row>
    <row r="45" spans="1:1">
      <c r="A45" s="1" t="s">
        <v>446</v>
      </c>
    </row>
    <row r="46" spans="1:1">
      <c r="A46" s="1" t="s">
        <v>447</v>
      </c>
    </row>
    <row r="47" spans="1:1">
      <c r="A47" s="1" t="s">
        <v>448</v>
      </c>
    </row>
    <row r="48" spans="1:1">
      <c r="A48" s="1" t="s">
        <v>449</v>
      </c>
    </row>
    <row r="51" spans="1:1">
      <c r="A51" s="52" t="s">
        <v>450</v>
      </c>
    </row>
    <row r="52" spans="1:1">
      <c r="A52" s="1" t="s">
        <v>451</v>
      </c>
    </row>
    <row r="53" spans="1:1">
      <c r="A53" s="1" t="s">
        <v>452</v>
      </c>
    </row>
    <row r="54" spans="1:1">
      <c r="A54" s="1" t="s">
        <v>453</v>
      </c>
    </row>
    <row r="55" spans="1:1">
      <c r="A55" s="1" t="s">
        <v>454</v>
      </c>
    </row>
    <row r="56" spans="1:1">
      <c r="A56" s="1" t="s">
        <v>455</v>
      </c>
    </row>
    <row r="57" spans="1:1">
      <c r="A57" s="1" t="s">
        <v>456</v>
      </c>
    </row>
    <row r="58" spans="1:1">
      <c r="A58" s="1" t="s">
        <v>457</v>
      </c>
    </row>
    <row r="60" spans="1:1">
      <c r="A60" t="s">
        <v>458</v>
      </c>
    </row>
    <row r="61" spans="1:1">
      <c r="A61" t="s">
        <v>459</v>
      </c>
    </row>
    <row r="62" spans="1:1">
      <c r="A62" t="s">
        <v>460</v>
      </c>
    </row>
    <row r="63" spans="1:1">
      <c r="A63" t="s">
        <v>461</v>
      </c>
    </row>
    <row r="64" spans="1:1">
      <c r="A64" t="s">
        <v>462</v>
      </c>
    </row>
    <row r="66" spans="1:4">
      <c r="A66" s="52" t="s">
        <v>173</v>
      </c>
    </row>
    <row r="67" spans="1:4">
      <c r="A67" s="8" t="s">
        <v>463</v>
      </c>
    </row>
    <row r="68" spans="1:4">
      <c r="A68" s="8" t="s">
        <v>464</v>
      </c>
    </row>
    <row r="70" spans="1:4">
      <c r="A70" t="s">
        <v>465</v>
      </c>
    </row>
    <row r="71" spans="1:4">
      <c r="A71" t="s">
        <v>466</v>
      </c>
    </row>
    <row r="72" spans="1:4">
      <c r="A72" t="s">
        <v>467</v>
      </c>
    </row>
    <row r="73" spans="1:4">
      <c r="A73" t="s">
        <v>468</v>
      </c>
    </row>
    <row r="76" spans="1:4">
      <c r="A76" s="78" t="s">
        <v>469</v>
      </c>
    </row>
    <row r="77" spans="1:4">
      <c r="A77" s="1" t="s">
        <v>470</v>
      </c>
      <c r="D77" s="1" t="s">
        <v>471</v>
      </c>
    </row>
    <row r="78" spans="1:4">
      <c r="A78" s="79" t="s">
        <v>472</v>
      </c>
    </row>
    <row r="79" spans="1:4">
      <c r="A79" s="79" t="s">
        <v>473</v>
      </c>
      <c r="D79" s="1" t="s">
        <v>474</v>
      </c>
    </row>
    <row r="80" spans="1:4">
      <c r="A80" s="1" t="s">
        <v>475</v>
      </c>
      <c r="D80" s="1" t="s">
        <v>476</v>
      </c>
    </row>
    <row r="81" spans="1:5">
      <c r="A81" s="1" t="s">
        <v>477</v>
      </c>
      <c r="D81" s="1" t="s">
        <v>476</v>
      </c>
    </row>
    <row r="82" spans="1:5">
      <c r="A82" s="1" t="s">
        <v>478</v>
      </c>
      <c r="D82" s="1" t="s">
        <v>479</v>
      </c>
    </row>
    <row r="83" spans="1:5">
      <c r="A83" s="79"/>
      <c r="D83" s="1" t="s">
        <v>480</v>
      </c>
    </row>
    <row r="84" spans="1:5">
      <c r="A84" s="1" t="s">
        <v>481</v>
      </c>
      <c r="D84" t="s">
        <v>482</v>
      </c>
    </row>
    <row r="86" spans="1:5">
      <c r="A86" s="1" t="s">
        <v>483</v>
      </c>
      <c r="B86" s="1" t="s">
        <v>470</v>
      </c>
    </row>
    <row r="87" spans="1:5">
      <c r="B87" s="79" t="s">
        <v>473</v>
      </c>
      <c r="E87" t="s">
        <v>484</v>
      </c>
    </row>
    <row r="88" spans="1:5">
      <c r="A88" s="1" t="s">
        <v>485</v>
      </c>
      <c r="B88" t="s">
        <v>486</v>
      </c>
      <c r="E88" t="s">
        <v>487</v>
      </c>
    </row>
    <row r="89" spans="1:5">
      <c r="A89" s="1" t="s">
        <v>488</v>
      </c>
      <c r="B89" s="79" t="s">
        <v>472</v>
      </c>
      <c r="E89" s="1" t="s">
        <v>489</v>
      </c>
    </row>
    <row r="90" spans="1:5">
      <c r="B90" t="s">
        <v>490</v>
      </c>
      <c r="E90" t="s">
        <v>491</v>
      </c>
    </row>
    <row r="91" spans="1:5">
      <c r="A91" s="1" t="s">
        <v>392</v>
      </c>
      <c r="B91" s="1" t="s">
        <v>475</v>
      </c>
    </row>
    <row r="92" spans="1:5">
      <c r="B92" t="s">
        <v>465</v>
      </c>
    </row>
    <row r="93" spans="1:5">
      <c r="B93" s="1" t="s">
        <v>478</v>
      </c>
    </row>
    <row r="94" spans="1:5">
      <c r="B94" t="s">
        <v>492</v>
      </c>
      <c r="E94" t="s">
        <v>493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FF28A-5A65-479B-87F9-885F9F1C52E1}">
  <dimension ref="A1:G68"/>
  <sheetViews>
    <sheetView tabSelected="1" topLeftCell="A30" workbookViewId="0">
      <selection activeCell="G39" sqref="G39"/>
    </sheetView>
  </sheetViews>
  <sheetFormatPr defaultRowHeight="18.75"/>
  <cols>
    <col min="1" max="1" width="40" bestFit="1" customWidth="1"/>
  </cols>
  <sheetData>
    <row r="1" spans="1:1">
      <c r="A1" t="s">
        <v>494</v>
      </c>
    </row>
    <row r="2" spans="1:1">
      <c r="A2" t="s">
        <v>495</v>
      </c>
    </row>
    <row r="3" spans="1:1">
      <c r="A3" t="s">
        <v>496</v>
      </c>
    </row>
    <row r="4" spans="1:1">
      <c r="A4" t="s">
        <v>497</v>
      </c>
    </row>
    <row r="5" spans="1:1">
      <c r="A5" t="s">
        <v>498</v>
      </c>
    </row>
    <row r="10" spans="1:1">
      <c r="A10" t="s">
        <v>499</v>
      </c>
    </row>
    <row r="22" spans="2:7">
      <c r="C22" s="83" t="s">
        <v>500</v>
      </c>
      <c r="D22" s="83" t="s">
        <v>501</v>
      </c>
      <c r="E22" s="83" t="s">
        <v>502</v>
      </c>
      <c r="F22" s="84" t="s">
        <v>503</v>
      </c>
      <c r="G22" s="83" t="s">
        <v>504</v>
      </c>
    </row>
    <row r="23" spans="2:7">
      <c r="C23" s="83" t="s">
        <v>500</v>
      </c>
      <c r="D23" s="83" t="s">
        <v>501</v>
      </c>
      <c r="E23" s="83" t="s">
        <v>505</v>
      </c>
      <c r="F23" s="84" t="s">
        <v>503</v>
      </c>
      <c r="G23" s="83" t="s">
        <v>506</v>
      </c>
    </row>
    <row r="24" spans="2:7">
      <c r="C24" s="83"/>
      <c r="D24" s="83"/>
      <c r="E24" s="83"/>
      <c r="F24" s="83"/>
      <c r="G24" s="83"/>
    </row>
    <row r="25" spans="2:7">
      <c r="C25" s="83"/>
      <c r="D25" s="83"/>
      <c r="E25" s="83"/>
      <c r="F25" s="83"/>
      <c r="G25" s="83"/>
    </row>
    <row r="26" spans="2:7">
      <c r="C26" s="83" t="s">
        <v>507</v>
      </c>
      <c r="D26" s="83"/>
      <c r="E26" s="83"/>
      <c r="F26" s="83" t="s">
        <v>508</v>
      </c>
      <c r="G26" s="83" t="s">
        <v>504</v>
      </c>
    </row>
    <row r="27" spans="2:7">
      <c r="C27" s="83" t="s">
        <v>509</v>
      </c>
      <c r="D27" s="83"/>
      <c r="E27" s="83"/>
      <c r="F27" s="83" t="s">
        <v>508</v>
      </c>
      <c r="G27" s="83" t="s">
        <v>506</v>
      </c>
    </row>
    <row r="30" spans="2:7">
      <c r="B30" s="88" t="s">
        <v>510</v>
      </c>
    </row>
    <row r="31" spans="2:7">
      <c r="B31" t="s">
        <v>511</v>
      </c>
    </row>
    <row r="32" spans="2:7">
      <c r="B32" t="s">
        <v>349</v>
      </c>
    </row>
    <row r="33" spans="1:3">
      <c r="B33" t="s">
        <v>512</v>
      </c>
    </row>
    <row r="34" spans="1:3">
      <c r="B34" t="s">
        <v>356</v>
      </c>
    </row>
    <row r="35" spans="1:3">
      <c r="B35" t="s">
        <v>513</v>
      </c>
    </row>
    <row r="36" spans="1:3">
      <c r="B36" t="s">
        <v>514</v>
      </c>
    </row>
    <row r="38" spans="1:3">
      <c r="A38" t="s">
        <v>483</v>
      </c>
      <c r="C38" t="s">
        <v>377</v>
      </c>
    </row>
    <row r="39" spans="1:3">
      <c r="A39" t="s">
        <v>557</v>
      </c>
      <c r="C39" t="s">
        <v>557</v>
      </c>
    </row>
    <row r="40" spans="1:3">
      <c r="A40" t="s">
        <v>558</v>
      </c>
      <c r="C40" t="s">
        <v>605</v>
      </c>
    </row>
    <row r="41" spans="1:3">
      <c r="A41" t="s">
        <v>559</v>
      </c>
      <c r="C41" t="s">
        <v>606</v>
      </c>
    </row>
    <row r="42" spans="1:3">
      <c r="A42" t="s">
        <v>560</v>
      </c>
      <c r="C42" t="s">
        <v>607</v>
      </c>
    </row>
    <row r="43" spans="1:3">
      <c r="A43" t="s">
        <v>561</v>
      </c>
      <c r="C43" t="s">
        <v>561</v>
      </c>
    </row>
    <row r="44" spans="1:3">
      <c r="A44" t="s">
        <v>562</v>
      </c>
      <c r="C44" t="s">
        <v>562</v>
      </c>
    </row>
    <row r="45" spans="1:3">
      <c r="A45" t="s">
        <v>563</v>
      </c>
      <c r="C45" t="s">
        <v>563</v>
      </c>
    </row>
    <row r="46" spans="1:3">
      <c r="A46" t="s">
        <v>564</v>
      </c>
      <c r="C46" t="s">
        <v>608</v>
      </c>
    </row>
    <row r="47" spans="1:3">
      <c r="A47" t="s">
        <v>565</v>
      </c>
      <c r="C47" t="s">
        <v>609</v>
      </c>
    </row>
    <row r="48" spans="1:3">
      <c r="A48" t="s">
        <v>566</v>
      </c>
      <c r="C48" t="s">
        <v>610</v>
      </c>
    </row>
    <row r="49" spans="1:3">
      <c r="A49" t="s">
        <v>567</v>
      </c>
      <c r="C49" t="s">
        <v>567</v>
      </c>
    </row>
    <row r="50" spans="1:3">
      <c r="A50" t="s">
        <v>568</v>
      </c>
      <c r="C50" t="s">
        <v>568</v>
      </c>
    </row>
    <row r="51" spans="1:3">
      <c r="A51" t="s">
        <v>569</v>
      </c>
      <c r="C51" t="s">
        <v>569</v>
      </c>
    </row>
    <row r="52" spans="1:3">
      <c r="A52" t="s">
        <v>570</v>
      </c>
      <c r="C52" t="s">
        <v>570</v>
      </c>
    </row>
    <row r="53" spans="1:3">
      <c r="A53" t="s">
        <v>571</v>
      </c>
      <c r="C53" t="s">
        <v>571</v>
      </c>
    </row>
    <row r="54" spans="1:3">
      <c r="A54" t="s">
        <v>572</v>
      </c>
      <c r="C54" t="s">
        <v>611</v>
      </c>
    </row>
    <row r="55" spans="1:3">
      <c r="A55" t="s">
        <v>573</v>
      </c>
      <c r="C55" t="s">
        <v>573</v>
      </c>
    </row>
    <row r="56" spans="1:3">
      <c r="A56" t="s">
        <v>574</v>
      </c>
      <c r="C56" t="s">
        <v>574</v>
      </c>
    </row>
    <row r="57" spans="1:3">
      <c r="A57" t="s">
        <v>575</v>
      </c>
      <c r="C57" t="s">
        <v>575</v>
      </c>
    </row>
    <row r="58" spans="1:3">
      <c r="A58" t="s">
        <v>576</v>
      </c>
      <c r="C58" t="s">
        <v>576</v>
      </c>
    </row>
    <row r="59" spans="1:3">
      <c r="A59" t="s">
        <v>577</v>
      </c>
      <c r="C59" t="s">
        <v>577</v>
      </c>
    </row>
    <row r="60" spans="1:3">
      <c r="A60" t="s">
        <v>578</v>
      </c>
      <c r="C60" t="s">
        <v>578</v>
      </c>
    </row>
    <row r="61" spans="1:3">
      <c r="A61" t="s">
        <v>579</v>
      </c>
      <c r="C61" t="s">
        <v>579</v>
      </c>
    </row>
    <row r="62" spans="1:3">
      <c r="A62" t="s">
        <v>580</v>
      </c>
      <c r="C62" t="s">
        <v>580</v>
      </c>
    </row>
    <row r="63" spans="1:3">
      <c r="A63" t="s">
        <v>581</v>
      </c>
      <c r="C63" t="s">
        <v>581</v>
      </c>
    </row>
    <row r="64" spans="1:3">
      <c r="A64" t="s">
        <v>582</v>
      </c>
      <c r="C64" t="s">
        <v>582</v>
      </c>
    </row>
    <row r="65" spans="1:3">
      <c r="A65" t="s">
        <v>583</v>
      </c>
      <c r="C65" t="s">
        <v>583</v>
      </c>
    </row>
    <row r="66" spans="1:3">
      <c r="A66" t="s">
        <v>584</v>
      </c>
      <c r="C66" t="s">
        <v>584</v>
      </c>
    </row>
    <row r="67" spans="1:3">
      <c r="A67" t="s">
        <v>585</v>
      </c>
      <c r="C67" t="s">
        <v>585</v>
      </c>
    </row>
    <row r="68" spans="1:3">
      <c r="A68" t="s">
        <v>586</v>
      </c>
      <c r="C68" t="s">
        <v>586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7A696-AFBB-4E12-99CA-B9676616E0C6}">
  <dimension ref="A1:A23"/>
  <sheetViews>
    <sheetView topLeftCell="A22" workbookViewId="0">
      <selection activeCell="A10" sqref="A10"/>
    </sheetView>
  </sheetViews>
  <sheetFormatPr defaultRowHeight="18.75"/>
  <sheetData>
    <row r="1" spans="1:1">
      <c r="A1" t="s">
        <v>587</v>
      </c>
    </row>
    <row r="3" spans="1:1">
      <c r="A3" t="s">
        <v>596</v>
      </c>
    </row>
    <row r="4" spans="1:1">
      <c r="A4" t="s">
        <v>602</v>
      </c>
    </row>
    <row r="7" spans="1:1">
      <c r="A7" t="s">
        <v>588</v>
      </c>
    </row>
    <row r="8" spans="1:1">
      <c r="A8" t="s">
        <v>589</v>
      </c>
    </row>
    <row r="9" spans="1:1">
      <c r="A9" t="s">
        <v>603</v>
      </c>
    </row>
    <row r="10" spans="1:1">
      <c r="A10" t="s">
        <v>604</v>
      </c>
    </row>
    <row r="11" spans="1:1">
      <c r="A11" t="s">
        <v>590</v>
      </c>
    </row>
    <row r="13" spans="1:1">
      <c r="A13" t="s">
        <v>591</v>
      </c>
    </row>
    <row r="14" spans="1:1">
      <c r="A14" t="s">
        <v>592</v>
      </c>
    </row>
    <row r="15" spans="1:1">
      <c r="A15" t="s">
        <v>593</v>
      </c>
    </row>
    <row r="16" spans="1:1">
      <c r="A16" t="s">
        <v>594</v>
      </c>
    </row>
    <row r="17" spans="1:1">
      <c r="A17" t="s">
        <v>595</v>
      </c>
    </row>
    <row r="19" spans="1:1">
      <c r="A19" t="s">
        <v>597</v>
      </c>
    </row>
    <row r="20" spans="1:1">
      <c r="A20" t="s">
        <v>598</v>
      </c>
    </row>
    <row r="21" spans="1:1">
      <c r="A21" t="s">
        <v>599</v>
      </c>
    </row>
    <row r="22" spans="1:1">
      <c r="A22" t="s">
        <v>600</v>
      </c>
    </row>
    <row r="23" spans="1:1">
      <c r="A23" t="s">
        <v>601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GraphDB最新版</vt:lpstr>
      <vt:lpstr>GraphDB以前版</vt:lpstr>
      <vt:lpstr>20250311</vt:lpstr>
      <vt:lpstr>20250312</vt:lpstr>
      <vt:lpstr>Sheet1</vt:lpstr>
      <vt:lpstr>Sheet2</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Htoo Htoo San</dc:creator>
  <cp:keywords/>
  <dc:description/>
  <cp:lastModifiedBy>Htoo Htoo San</cp:lastModifiedBy>
  <cp:revision/>
  <dcterms:created xsi:type="dcterms:W3CDTF">2025-03-10T03:43:31Z</dcterms:created>
  <dcterms:modified xsi:type="dcterms:W3CDTF">2025-03-14T08:00:05Z</dcterms:modified>
  <cp:category/>
  <cp:contentStatus/>
</cp:coreProperties>
</file>