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D:\code\python\2025_medical_imgs\Models\runs\최종 통합 - 20250527\"/>
    </mc:Choice>
  </mc:AlternateContent>
  <xr:revisionPtr revIDLastSave="0" documentId="13_ncr:1_{2147D8A8-926D-4209-A8F8-E99F25E4E7A6}" xr6:coauthVersionLast="47" xr6:coauthVersionMax="47" xr10:uidLastSave="{00000000-0000-0000-0000-000000000000}"/>
  <bookViews>
    <workbookView xWindow="26430" yWindow="825" windowWidth="23805" windowHeight="1477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Sheet1!$A$1:$F$1782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E7" i="2"/>
  <c r="D7" i="2"/>
  <c r="C7" i="2"/>
  <c r="F4" i="2"/>
  <c r="E4" i="2"/>
  <c r="D4" i="2"/>
  <c r="C4" i="2"/>
</calcChain>
</file>

<file path=xl/sharedStrings.xml><?xml version="1.0" encoding="utf-8"?>
<sst xmlns="http://schemas.openxmlformats.org/spreadsheetml/2006/main" count="5362" uniqueCount="1800">
  <si>
    <t>360337_이영숙_20180723101213_R_N_0.pkl</t>
  </si>
  <si>
    <t>360337_이영숙_20180918173918_L_N_0.pkl</t>
  </si>
  <si>
    <t>995627_이현숙_20190328010355_3개월내 우측_R_Y_20.pkl</t>
  </si>
  <si>
    <t>995627_이현숙_20190328010355_3개월내 우측_R_Y_18.pkl</t>
  </si>
  <si>
    <t>995627_이현숙_20190328010355_3개월내 우측_R_Y_19.pkl</t>
  </si>
  <si>
    <t>21881304_신동만_20230424073747_L_N_0.pkl</t>
  </si>
  <si>
    <t>21447107_임정윤_20230323144914_R_N_0.pkl</t>
  </si>
  <si>
    <t>20335046_이명수_20230320154139_L_N_0.pkl</t>
  </si>
  <si>
    <t>21447107_임정윤_20230822172658_L_N_0.pkl</t>
  </si>
  <si>
    <t>20335046_이명수_20230518085523_L_N_0.pkl</t>
  </si>
  <si>
    <t>21447107_임정윤_20230323144914_L_N_0.pkl</t>
  </si>
  <si>
    <t>21881304_신동만_20230424073747_R_N_0.pkl</t>
  </si>
  <si>
    <t>20335046_이명수_20230720162027_L_N_0.pkl</t>
  </si>
  <si>
    <t>21447107_임정윤_20221217134305_R_N_0.pkl</t>
  </si>
  <si>
    <t>21447107_임정윤_20230822172658_R_N_0.pkl</t>
  </si>
  <si>
    <t>20335046_이명수_20230118071144_L_N_0.pkl</t>
  </si>
  <si>
    <t>21447107_임정윤_20230524104347_L_N_0.pkl</t>
  </si>
  <si>
    <t>21447107_임정윤_20230524104347_R_N_0.pkl</t>
  </si>
  <si>
    <t>21447107_임정윤_20221217134305_L_N_0.pkl</t>
  </si>
  <si>
    <t>20167519 오석구 20210423_L_N_0.pkl</t>
  </si>
  <si>
    <t>20167519 오석구 20200414_L_N_0.pkl</t>
  </si>
  <si>
    <t>20167519 오석구 20191219_L_N_0.pkl</t>
  </si>
  <si>
    <t>20167519 오석구 20210915_L_N_0.pkl</t>
  </si>
  <si>
    <t>20167519 오석구 20201215_L_N_0.pkl</t>
  </si>
  <si>
    <t>20167519 오석구 20210208_L_N_0.pkl</t>
  </si>
  <si>
    <t>20167519 오석구 20211116_L_N_0.pkl</t>
  </si>
  <si>
    <t>20167519 오석구 20220215_L_N_0.pkl</t>
  </si>
  <si>
    <t>20167519 오석구 20201110_L_N_0.pkl</t>
  </si>
  <si>
    <t>20167519 오석구 20200916_L_N_0.pkl</t>
  </si>
  <si>
    <t>20167519 오석구 20220623_L_N_0.pkl</t>
  </si>
  <si>
    <t>20167519 오석구 20220502_L_N_0.pkl</t>
  </si>
  <si>
    <t>20167519 오석구 20220323_L_N_0.pkl</t>
  </si>
  <si>
    <t>20047342 김금자 20190802_R_N_0.pkl</t>
  </si>
  <si>
    <t>20047342 김금자 20190802_L_N_0.pkl</t>
  </si>
  <si>
    <t>20047342 김금자 20191101_R_N_0.pkl</t>
  </si>
  <si>
    <t>20047342 김금자 20200520_R_N_0.pkl</t>
  </si>
  <si>
    <t>20047342 김금자 20200520_L_N_0.pkl</t>
  </si>
  <si>
    <t>20047342 김금자 20191101_L_N_0.pkl</t>
  </si>
  <si>
    <t>20047342 김금자 20220110_L_N_0.pkl</t>
  </si>
  <si>
    <t>20047342 김금자 20220110_R_N_0.pkl</t>
  </si>
  <si>
    <t>360337_이영숙_20180723101213_L_N_0.pkl</t>
  </si>
  <si>
    <t>360337_이영숙_20180622112314_R_N_0.pkl</t>
  </si>
  <si>
    <t>360337_이영숙_20180918173918_R_N_0.pkl</t>
  </si>
  <si>
    <t>Data Augmentation</t>
  </si>
  <si>
    <t>16319638 최성분 20190826_L_N_0.pkl</t>
  </si>
  <si>
    <t>16319638 최성분 20190218_L_N_0.pkl</t>
  </si>
  <si>
    <t>16319638 최성분 20190218_R_N_0.pkl</t>
  </si>
  <si>
    <t>16319638 최성분 20190311_R_N_0.pkl</t>
  </si>
  <si>
    <t>16319638 최성분 20190521_R_N_0.pkl</t>
  </si>
  <si>
    <t>16319638 최성분 20190702_L_N_0.pkl</t>
  </si>
  <si>
    <t>16319638 최성분 20190105_R_N_0.pkl</t>
  </si>
  <si>
    <t>16319638 최성분 20190105_L_N_0.pkl</t>
  </si>
  <si>
    <t>16319638 최성분 20190311_L_N_0.pkl</t>
  </si>
  <si>
    <t>16319638 최성분 20190521_L_N_0.pkl</t>
  </si>
  <si>
    <t>16319638 최성분 20190702_R_N_0.pkl</t>
  </si>
  <si>
    <t>16319638 최성분 20191218_R_N_0.pkl</t>
  </si>
  <si>
    <t>16319638 최성분 20200625_L_N_0.pkl</t>
  </si>
  <si>
    <t>16319638 최성분 20191008_L_N_0.pkl</t>
  </si>
  <si>
    <t>16319638 최성분 20190826_R_N_0.pkl</t>
  </si>
  <si>
    <t>16319638 최성분 20191218_L_N_0.pkl</t>
  </si>
  <si>
    <t>16319638 최성분 20191008_R_N_0.pkl</t>
  </si>
  <si>
    <t>16319638 최성분 20200220_L_N_0.pkl</t>
  </si>
  <si>
    <t>16319638 최성분 20200220_R_N_0.pkl</t>
  </si>
  <si>
    <t>16319638 최성분 20200423_L_N_0.pkl</t>
  </si>
  <si>
    <t>16319638 최성분 20200423_R_N_0.pkl</t>
  </si>
  <si>
    <t>16319638 최성분 20210819_L_N_0.pkl</t>
  </si>
  <si>
    <t>16319638 최성분 20211111_L_N_0.pkl</t>
  </si>
  <si>
    <t>16319638 최성분 20201029_L_N_0.pkl</t>
  </si>
  <si>
    <t>16319638 최성분 20210304_R_N_0.pkl</t>
  </si>
  <si>
    <t>16319638 최성분 20210819_R_N_0.pkl</t>
  </si>
  <si>
    <t>16319638 최성분 20211111_R_N_0.pkl</t>
  </si>
  <si>
    <t>16319638 최성분 20200625_R_N_0.pkl</t>
  </si>
  <si>
    <t>16319638 최성분 20201029_R_N_0.pkl</t>
  </si>
  <si>
    <t>16319638 최성분 20200827_R_N_0.pkl</t>
  </si>
  <si>
    <t>16319638 최성분 20210527_L_N_0.pkl</t>
  </si>
  <si>
    <t>16319638 최성분 20210527_R_N_0.pkl</t>
  </si>
  <si>
    <t>16319638 최성분 20201231_L_N_0.pkl</t>
  </si>
  <si>
    <t>16319638 최성분 20210304_L_N_0.pkl</t>
  </si>
  <si>
    <t>16319638 최성분 20201231_R_N_0.pkl</t>
  </si>
  <si>
    <t>16319638 최성분 20211202_L_N_0.pkl</t>
  </si>
  <si>
    <t>16319638 최성분 20200827_L_N_0.pkl</t>
  </si>
  <si>
    <t>15234814 고경숙 20180724_L_N_0.pkl</t>
  </si>
  <si>
    <t>15234814 고경숙 20181017_L_N_0.pkl</t>
  </si>
  <si>
    <t>15234814 고경숙 20170825_L_N_0.pkl</t>
  </si>
  <si>
    <t>15234814 고경숙 20200817_L_N_0.pkl</t>
  </si>
  <si>
    <t>360337_이영숙_20180622112314_L_N_0.pkl</t>
  </si>
  <si>
    <t>360337_이영숙_20160719082102_L_N_0.pkl</t>
  </si>
  <si>
    <t>360337_이영숙_20160906065539_L_N_0.pkl</t>
  </si>
  <si>
    <t>360337_이영숙_20180411112546_L_N_0.pkl</t>
  </si>
  <si>
    <t>R-984-00000625_220209_L_Y_20.pkl</t>
  </si>
  <si>
    <t>R-984-00000159_231114_L_Y_12.pkl</t>
  </si>
  <si>
    <t>R-984-00000029_221214_L_Y_12.pkl</t>
  </si>
  <si>
    <t>R-984-00000159_231114_L_Y_10.pkl</t>
  </si>
  <si>
    <t>R-984-00000671_220923_L_Y_11.pkl</t>
  </si>
  <si>
    <t>R-984-00000671_220923_L_Y_15.pkl</t>
  </si>
  <si>
    <t>R-984-00000671_220923_L_Y_14.pkl</t>
  </si>
  <si>
    <t>R-984-00000671_220923_L_Y_12.pkl</t>
  </si>
  <si>
    <t>R-984-00000671_220923_L_Y_17.pkl</t>
  </si>
  <si>
    <t>R-984-00000029_221214_L_Y_17.pkl</t>
  </si>
  <si>
    <t>R-984-00000029_221214_L_Y_14.pkl</t>
  </si>
  <si>
    <t>R-984-00000029_221214_L_Y_11.pkl</t>
  </si>
  <si>
    <t>R-984-00000029_221214_L_Y_16.pkl</t>
  </si>
  <si>
    <t>R-984-00000166_130925_L_Y_13.pkl</t>
  </si>
  <si>
    <t>R-984-00000671_220923_L_Y_18.pkl</t>
  </si>
  <si>
    <t>R-984-00000029_221214_L_Y_13.pkl</t>
  </si>
  <si>
    <t>R-984-00000671_220923_L_Y_10.pkl</t>
  </si>
  <si>
    <t>R-984-00000671_220923_L_Y_19.pkl</t>
  </si>
  <si>
    <t>R-984-00000029_221214_L_Y_15.pkl</t>
  </si>
  <si>
    <t>R-984-00000671_220923_L_Y_16.pkl</t>
  </si>
  <si>
    <t>R-984-00000159_231114_L_Y_13.pkl</t>
  </si>
  <si>
    <t>R-984-00000166_130925_L_Y_17.pkl</t>
  </si>
  <si>
    <t>R-984-00000166_130925_L_Y_12.pkl</t>
  </si>
  <si>
    <t>R-984-00000671_220923_L_Y_13.pkl</t>
  </si>
  <si>
    <t>R-984-00000671_220923_L_Y_20.pkl</t>
  </si>
  <si>
    <t>R-984-00000029_221214_L_Y_19.pkl</t>
  </si>
  <si>
    <t>R-984-00000217_130411_L_Y_14.pkl</t>
  </si>
  <si>
    <t>R-984-00000166_130925_L_Y_11.pkl</t>
  </si>
  <si>
    <t>R-984-00000029_221214_L_Y_10.pkl</t>
  </si>
  <si>
    <t>R-984-00000159_231114_L_Y_14.pkl</t>
  </si>
  <si>
    <t>R-984-00000166_130925_L_Y_16.pkl</t>
  </si>
  <si>
    <t>R-984-00000217_130411_L_Y_13.pkl</t>
  </si>
  <si>
    <t>R-984-00000237_150530_R_Y_13.pkl</t>
  </si>
  <si>
    <t>R-984-00000232_200611_R_Y_10.pkl</t>
  </si>
  <si>
    <t>R-984-00000217_130411_L_Y_11.pkl</t>
  </si>
  <si>
    <t>R-984-00000159_231114_L_Y_18.pkl</t>
  </si>
  <si>
    <t>R-984-00000217_130411_L_Y_12.pkl</t>
  </si>
  <si>
    <t>R-984-00000029_221214_L_Y_18.pkl</t>
  </si>
  <si>
    <t>R-984-00000166_130925_L_Y_20.pkl</t>
  </si>
  <si>
    <t>R-984-00000232_200611_L_Y_11.pkl</t>
  </si>
  <si>
    <t>R-984-00000232_200611_L_Y_19.pkl</t>
  </si>
  <si>
    <t>R-984-00000237_150530_R_Y_11.pkl</t>
  </si>
  <si>
    <t>R-984-00000232_200611_R_Y_13.pkl</t>
  </si>
  <si>
    <t>R-984-00000159_231114_L_Y_15.pkl</t>
  </si>
  <si>
    <t>R-984-00000029_221214_L_Y_20.pkl</t>
  </si>
  <si>
    <t>R-984-00000166_130925_L_Y_19.pkl</t>
  </si>
  <si>
    <t>R-984-00000159_231114_L_Y_16.pkl</t>
  </si>
  <si>
    <t>R-984-00000237_150530_R_Y_15.pkl</t>
  </si>
  <si>
    <t>R-984-00000217_130411_L_Y_18.pkl</t>
  </si>
  <si>
    <t>R-984-00000159_231114_L_Y_11.pkl</t>
  </si>
  <si>
    <t>R-984-00000217_130411_L_Y_15.pkl</t>
  </si>
  <si>
    <t>R-984-00000166_130925_L_Y_15.pkl</t>
  </si>
  <si>
    <t>R-984-00000159_231114_L_Y_19.pkl</t>
  </si>
  <si>
    <t>R-984-00000159_231114_L_Y_20.pkl</t>
  </si>
  <si>
    <t>R-984-00000166_130925_L_Y_14.pkl</t>
  </si>
  <si>
    <t>R-984-00000217_130411_L_Y_16.pkl</t>
  </si>
  <si>
    <t>R-984-00000166_130925_L_Y_18.pkl</t>
  </si>
  <si>
    <t>R-984-00000166_130925_L_Y_10.pkl</t>
  </si>
  <si>
    <t>R-984-00000159_231114_L_Y_17.pkl</t>
  </si>
  <si>
    <t>R-984-00000217_130411_L_Y_10.pkl</t>
  </si>
  <si>
    <t>R-984-00000237_150530_R_Y_14.pkl</t>
  </si>
  <si>
    <t>R-984-00000232_200611_R_Y_14.pkl</t>
  </si>
  <si>
    <t>R-984-00000217_130411_L_Y_17.pkl</t>
  </si>
  <si>
    <t>R-984-00000232_200611_R_Y_17.pkl</t>
  </si>
  <si>
    <t>R-984-00000232_200611_L_Y_17.pkl</t>
  </si>
  <si>
    <t>R-984-00000232_200611_L_Y_18.pkl</t>
  </si>
  <si>
    <t>R-984-00000232_200611_L_Y_10.pkl</t>
  </si>
  <si>
    <t>R-984-00000232_200611_R_Y_18.pkl</t>
  </si>
  <si>
    <t>R-984-00000232_200611_L_Y_14.pkl</t>
  </si>
  <si>
    <t>R-984-00000232_200611_L_Y_16.pkl</t>
  </si>
  <si>
    <t>R-984-00000232_200611_R_Y_11.pkl</t>
  </si>
  <si>
    <t>R-984-00000232_200611_L_Y_12.pkl</t>
  </si>
  <si>
    <t>R-984-00000232_200611_L_Y_13.pkl</t>
  </si>
  <si>
    <t>R-984-00000217_130411_L_Y_20.pkl</t>
  </si>
  <si>
    <t>R-984-00000232_200611_R_Y_16.pkl</t>
  </si>
  <si>
    <t>R-984-00000232_200611_R_Y_19.pkl</t>
  </si>
  <si>
    <t>R-984-00000232_200611_L_Y_15.pkl</t>
  </si>
  <si>
    <t>R-984-00000237_150530_R_Y_12.pkl</t>
  </si>
  <si>
    <t>R-984-00000232_200611_R_Y_20.pkl</t>
  </si>
  <si>
    <t>R-984-00000237_150530_R_Y_16.pkl</t>
  </si>
  <si>
    <t>R-984-00000217_130411_L_Y_19.pkl</t>
  </si>
  <si>
    <t>R-984-00000383_150131_L_Y_17.pkl</t>
  </si>
  <si>
    <t>R-984-00000383_150131_L_Y_19.pkl</t>
  </si>
  <si>
    <t>R-984-00000232_200611_L_Y_20.pkl</t>
  </si>
  <si>
    <t>R-984-00000237_150530_R_Y_18.pkl</t>
  </si>
  <si>
    <t>R-984-00000383_150131_L_Y_20.pkl</t>
  </si>
  <si>
    <t>R-984-00000413_171101_R_Y_13.pkl</t>
  </si>
  <si>
    <t>R-984-00000263_130926_R_Y_18.pkl</t>
  </si>
  <si>
    <t>R-984-00000232_200611_R_Y_12.pkl</t>
  </si>
  <si>
    <t>R-984-00000263_130926_R_Y_10.pkl</t>
  </si>
  <si>
    <t>R-984-00000413_171101_R_Y_14.pkl</t>
  </si>
  <si>
    <t>R-984-00000237_150530_R_Y_10.pkl</t>
  </si>
  <si>
    <t>R-984-00000413_171101_R_Y_11.pkl</t>
  </si>
  <si>
    <t>R-984-00000232_200611_R_Y_15.pkl</t>
  </si>
  <si>
    <t>R-984-00000263_130926_R_Y_15.pkl</t>
  </si>
  <si>
    <t>R-984-00000383_150131_L_Y_14.pkl</t>
  </si>
  <si>
    <t>R-984-00000263_130926_R_Y_16.pkl</t>
  </si>
  <si>
    <t>R-984-00000383_150131_L_Y_13.pkl</t>
  </si>
  <si>
    <t>R-984-00000237_150530_R_Y_19.pkl</t>
  </si>
  <si>
    <t>R-984-00000383_150131_L_Y_10.pkl</t>
  </si>
  <si>
    <t>R-984-00000237_150530_R_Y_17.pkl</t>
  </si>
  <si>
    <t>R-984-00000383_150131_L_Y_15.pkl</t>
  </si>
  <si>
    <t>R-984-00000502_210722_L_Y_13.pkl</t>
  </si>
  <si>
    <t>R-984-00000502_210722_L_Y_16.pkl</t>
  </si>
  <si>
    <t>R-984-00000263_130926_R_Y_11.pkl</t>
  </si>
  <si>
    <t>R-984-00000263_130926_R_Y_19.pkl</t>
  </si>
  <si>
    <t>R-984-00000263_130926_R_Y_12.pkl</t>
  </si>
  <si>
    <t>R-984-00000383_150131_L_Y_16.pkl</t>
  </si>
  <si>
    <t>R-984-00000237_150530_R_Y_20.pkl</t>
  </si>
  <si>
    <t>R-984-00000413_171101_R_Y_18.pkl</t>
  </si>
  <si>
    <t>R-984-00000428_200314_L_Y_12.pkl</t>
  </si>
  <si>
    <t>R-984-00000383_150131_L_Y_12.pkl</t>
  </si>
  <si>
    <t>R-984-00000502_210722_L_Y_19.pkl</t>
  </si>
  <si>
    <t>R-984-00000413_171101_R_Y_10.pkl</t>
  </si>
  <si>
    <t>R-984-00000502_210722_L_Y_17.pkl</t>
  </si>
  <si>
    <t>R-984-00000263_130926_R_Y_14.pkl</t>
  </si>
  <si>
    <t>R-984-00000263_130926_R_Y_13.pkl</t>
  </si>
  <si>
    <t>R-984-00000413_171101_R_Y_20.pkl</t>
  </si>
  <si>
    <t>R-984-00000428_200314_L_Y_13.pkl</t>
  </si>
  <si>
    <t>R-984-00000413_171101_R_Y_12.pkl</t>
  </si>
  <si>
    <t>R-984-00000383_150131_L_Y_11.pkl</t>
  </si>
  <si>
    <t>R-984-00000502_210722_L_Y_15.pkl</t>
  </si>
  <si>
    <t>R-984-00000428_200314_L_Y_16.pkl</t>
  </si>
  <si>
    <t>R-984-00000263_130926_R_Y_20.pkl</t>
  </si>
  <si>
    <t>R-984-00000263_130926_R_Y_17.pkl</t>
  </si>
  <si>
    <t>R-984-00000383_150131_L_Y_18.pkl</t>
  </si>
  <si>
    <t>R-984-00000502_210722_L_Y_12.pkl</t>
  </si>
  <si>
    <t>R-984-00000413_171101_R_Y_15.pkl</t>
  </si>
  <si>
    <t>R-984-00000625_220209_L_Y_12.pkl</t>
  </si>
  <si>
    <t>R-984-00000625_220209_L_Y_10.pkl</t>
  </si>
  <si>
    <t>R-984-00000502_210722_L_Y_10.pkl</t>
  </si>
  <si>
    <t>R-984-00000502_210722_R_Y_15.pkl</t>
  </si>
  <si>
    <t>R-984-00000428_200314_L_Y_17.pkl</t>
  </si>
  <si>
    <t>R-984-00000413_171101_R_Y_19.pkl</t>
  </si>
  <si>
    <t>R-984-00000502_210722_L_Y_11.pkl</t>
  </si>
  <si>
    <t>R-984-00000428_200314_L_Y_20.pkl</t>
  </si>
  <si>
    <t>R-984-00000502_210722_R_Y_10.pkl</t>
  </si>
  <si>
    <t>R-984-00000428_200314_L_Y_14.pkl</t>
  </si>
  <si>
    <t>R-984-00000625_220209_L_Y_11.pkl</t>
  </si>
  <si>
    <t>R-984-00000413_171101_R_Y_17.pkl</t>
  </si>
  <si>
    <t>R-984-00000625_220209_L_Y_18.pkl</t>
  </si>
  <si>
    <t>R-984-00000428_200314_L_Y_18.pkl</t>
  </si>
  <si>
    <t>R-984-00000502_210722_R_Y_16.pkl</t>
  </si>
  <si>
    <t>R-984-00000428_200314_L_Y_19.pkl</t>
  </si>
  <si>
    <t>R-984-00000502_210722_L_Y_18.pkl</t>
  </si>
  <si>
    <t>R-984-00000502_210722_R_Y_11.pkl</t>
  </si>
  <si>
    <t>R-984-00000413_171101_R_Y_16.pkl</t>
  </si>
  <si>
    <t>R-984-00000502_210722_L_Y_14.pkl</t>
  </si>
  <si>
    <t>R-984-00000502_210722_R_Y_12.pkl</t>
  </si>
  <si>
    <t>R-984-00000428_200314_L_Y_10.pkl</t>
  </si>
  <si>
    <t>R-984-00000428_200314_L_Y_15.pkl</t>
  </si>
  <si>
    <t>R-984-00000502_210722_R_Y_20.pkl</t>
  </si>
  <si>
    <t>R-984-00000502_210722_L_Y_20.pkl</t>
  </si>
  <si>
    <t>R-984-00000502_210722_R_Y_13.pkl</t>
  </si>
  <si>
    <t>R-984-00000428_200314_L_Y_11.pkl</t>
  </si>
  <si>
    <t>R-984-00000625_220209_L_Y_16.pkl</t>
  </si>
  <si>
    <t>R-984-00000502_210722_R_Y_14.pkl</t>
  </si>
  <si>
    <t>R-984-00000625_220209_L_Y_17.pkl</t>
  </si>
  <si>
    <t>R-984-00000502_210722_R_Y_18.pkl</t>
  </si>
  <si>
    <t>R-984-00000625_220209_L_Y_19.pkl</t>
  </si>
  <si>
    <t>R-984-00000625_220209_L_Y_14.pkl</t>
  </si>
  <si>
    <t>R-984-00000502_210722_R_Y_19.pkl</t>
  </si>
  <si>
    <t>R-984-00000625_220209_L_Y_15.pkl</t>
  </si>
  <si>
    <t>R-984-00000502_210722_R_Y_17.pkl</t>
  </si>
  <si>
    <t>R-984-00000625_220209_L_Y_13.pkl</t>
  </si>
  <si>
    <t xml:space="preserve">F 확장 데이터 포함
</t>
  </si>
  <si>
    <t>Predict Label</t>
  </si>
  <si>
    <t>995627_이현숙_20150920083356_R_N_0.pkl</t>
  </si>
  <si>
    <t>995627_이현숙_20180411142440_R_N_0.pkl</t>
  </si>
  <si>
    <t>995627_이현숙_20181116161759_R_N_0.pkl</t>
  </si>
  <si>
    <t>987822_이선규_20160224114005_L_N_0.pkl</t>
  </si>
  <si>
    <t>995627_이현숙_20160908091422_R_N_0.pkl</t>
  </si>
  <si>
    <t>995627_이현숙_20150804112509_R_N_0.pkl</t>
  </si>
  <si>
    <t>987822_이선규_20160610080542_L_N_0.pkl</t>
  </si>
  <si>
    <t>995627_이현숙_20151225085223_R_N_0.pkl</t>
  </si>
  <si>
    <t>995627_이현숙_20160217080021_R_N_0.pkl</t>
  </si>
  <si>
    <t>987822_이선규_20160426110709_L_N_0.pkl</t>
  </si>
  <si>
    <t>995627_이현숙_20170620202828_R_N_0.pkl</t>
  </si>
  <si>
    <t>995627_이현숙_20180226082103_R_N_0.pkl</t>
  </si>
  <si>
    <t>995627_이현숙_20181116161759_L_N_0.pkl</t>
  </si>
  <si>
    <t>995627_이현숙_20170304064343_R_N_0.pkl</t>
  </si>
  <si>
    <t>987822_이선규_20150919063927_L_N_0.pkl</t>
  </si>
  <si>
    <t>996330_임의순_20180604152906_L_N_0.pkl</t>
  </si>
  <si>
    <t>995627_이현숙_20161216185500_R_N_0.pkl</t>
  </si>
  <si>
    <t>995627_이현숙_20151113083459_R_N_0.pkl</t>
  </si>
  <si>
    <t>987822_이선규_20151031065513_L_N_0.pkl</t>
  </si>
  <si>
    <t>995627_이현숙_20150614221812_R_N_0.pkl</t>
  </si>
  <si>
    <t>987822_이선규_20160720184405_L_N_0.pkl</t>
  </si>
  <si>
    <t>995627_이현숙_20171005145354_R_N_0.pkl</t>
  </si>
  <si>
    <t>995627_이현숙_20180616083602_R_N_0.pkl</t>
  </si>
  <si>
    <t>995627_이현숙_20150721230102_R_N_0.pkl</t>
  </si>
  <si>
    <t>995627_이현숙_20171222064621_R_N_0.pkl</t>
  </si>
  <si>
    <t>995627_이현숙_20180823153443_R_N_0.pkl</t>
  </si>
  <si>
    <t>987822_이선규_20161106142156_L_N_0.pkl</t>
  </si>
  <si>
    <t>995627_이현숙_20170802202914_R_N_0.pkl</t>
  </si>
  <si>
    <t>970071_안상규_20170305185608_L_N_0.pkl</t>
  </si>
  <si>
    <t>970071_안상규_20170512074947_L_N_0.pkl</t>
  </si>
  <si>
    <t>970071_안상규_20170202065356_L_N_0.pkl</t>
  </si>
  <si>
    <t>970071_안상규_20170330064507_L_N_0.pkl</t>
  </si>
  <si>
    <t>878852_임석천_20180414084141_L_N_0.pkl</t>
  </si>
  <si>
    <t>940413_김명이_20140605183121_L_N_0.pkl</t>
  </si>
  <si>
    <t>940413_김명이_20150407080400_L_N_0.pkl</t>
  </si>
  <si>
    <t>959023_이정말_20190330073000_R_N_0.pkl</t>
  </si>
  <si>
    <t>940413_김명이_20151216081934_L_N_0.pkl</t>
  </si>
  <si>
    <t>959023_이정말_20200224103551_R_N_0.pkl</t>
  </si>
  <si>
    <t>959023_이정말_20201217054504_R_N_0.pkl</t>
  </si>
  <si>
    <t>940413_김명이_20140725161850_L_N_0.pkl</t>
  </si>
  <si>
    <t>970071_안상규_20170620151110_L_N_0.pkl</t>
  </si>
  <si>
    <t>940413_김명이_20160224080456_L_N_0.pkl</t>
  </si>
  <si>
    <t>940413_김명이_20151009084818_L_N_0.pkl</t>
  </si>
  <si>
    <t>940413_김명이_20141201075540_L_N_0.pkl</t>
  </si>
  <si>
    <t>940413_김명이_20150908094414_L_N_0.pkl</t>
  </si>
  <si>
    <t>940413_김명이_20150223080614_L_N_0.pkl</t>
  </si>
  <si>
    <t>940413_김명이_20160224080456_R_N_0.pkl</t>
  </si>
  <si>
    <t>940413_김명이_20151216081934_R_N_0.pkl</t>
  </si>
  <si>
    <t>940413_김명이_20140826092501_L_N_0.pkl</t>
  </si>
  <si>
    <t>959023_이정말_20200916185603_R_N_0.pkl</t>
  </si>
  <si>
    <t>940413_김명이_20150112064649_L_N_0.pkl</t>
  </si>
  <si>
    <t>940413_김명이_20150720102013_L_N_0.pkl</t>
  </si>
  <si>
    <t>959023_이정말_20200514145907_R_N_0.pkl</t>
  </si>
  <si>
    <t>878852_임석천_20171028143723_L_N_0.pkl</t>
  </si>
  <si>
    <t>959023_이정말_20200715190932_R_N_0.pkl</t>
  </si>
  <si>
    <t>970071_안상규_20160531063431_L_N_0.pkl</t>
  </si>
  <si>
    <t>970071_안상규_20160728133606_L_N_0.pkl</t>
  </si>
  <si>
    <t>970071_안상규_20161006082509_L_N_0.pkl</t>
  </si>
  <si>
    <t>878852_임석천_20171209184817_L_N_0.pkl</t>
  </si>
  <si>
    <t>970071_안상규_20161219110326_L_N_0.pkl</t>
  </si>
  <si>
    <t>970071_안상규_20170720082137_L_N_0.pkl</t>
  </si>
  <si>
    <t>987822_이선규_20150627060021_L_N_0.pkl</t>
  </si>
  <si>
    <t>987822_이선규_20150415141426_L_N_0.pkl</t>
  </si>
  <si>
    <t>987822_이선규_20150808080004_L_N_0.pkl</t>
  </si>
  <si>
    <t>987822_이선규_20150526165016_L_N_0.pkl</t>
  </si>
  <si>
    <t>acc</t>
  </si>
  <si>
    <t>ID</t>
  </si>
  <si>
    <t>R</t>
  </si>
  <si>
    <t>N</t>
  </si>
  <si>
    <t>Y</t>
  </si>
  <si>
    <t>L</t>
  </si>
  <si>
    <t>데이터</t>
  </si>
  <si>
    <t>F</t>
  </si>
  <si>
    <t>average</t>
  </si>
  <si>
    <t>P(F)</t>
  </si>
  <si>
    <t>recall</t>
  </si>
  <si>
    <t>Side</t>
  </si>
  <si>
    <t>F 확장 데이터 제외</t>
  </si>
  <si>
    <t>True Label</t>
  </si>
  <si>
    <t xml:space="preserve">precision </t>
  </si>
  <si>
    <t>F1-socre</t>
  </si>
  <si>
    <t>995627_이현숙_20190328010355_3개월내 우측_R_Y_6.pkl</t>
  </si>
  <si>
    <t>995627_이현숙_20190328010355_3개월내 우측_R_Y_1.pkl</t>
  </si>
  <si>
    <t>995627_이현숙_20190328010355_3개월내 우측_R_Y_4.pkl</t>
  </si>
  <si>
    <t>995627_이현숙_20190328010355_3개월내 우측_L_N_0.pkl</t>
  </si>
  <si>
    <t>995627_이현숙_20190328010355_3개월내 우측_R_Y_7.pkl</t>
  </si>
  <si>
    <t>995627_이현숙_20190328010355_3개월내 우측_R_Y_8.pkl</t>
  </si>
  <si>
    <t>995627_이현숙_20190328010355_3개월내 우측_R_Y_9.pkl</t>
  </si>
  <si>
    <t>995627_이현숙_20190328010355_3개월내 우측_R_Y_0.pkl</t>
  </si>
  <si>
    <t>995627_이현숙_20190328010355_3개월내 우측_R_Y_3.pkl</t>
  </si>
  <si>
    <t>995627_이현숙_20190328010355_3개월내 우측_R_Y_5.pkl</t>
  </si>
  <si>
    <t>995627_이현숙_20190328010355_3개월내 우측_R_Y_2.pkl</t>
  </si>
  <si>
    <t>16766380_서복주_20220313224039_R_N_0.pkl</t>
  </si>
  <si>
    <t>20259982_김주숙_20221114115117_R_N_0.pkl</t>
  </si>
  <si>
    <t>11974382_이서규_20220814150739_R_N_0.pkl</t>
  </si>
  <si>
    <t>10864433_장순학_20231105152814_R_N_0.pkl</t>
  </si>
  <si>
    <t>11666180_이순자_20230609070435_R_N_0.pkl</t>
  </si>
  <si>
    <t>15466249_장충길_20220705070551_L_N_0.pkl</t>
  </si>
  <si>
    <t>11666180_이순자_20230829104841_R_N_0.pkl</t>
  </si>
  <si>
    <t>15925692_조영자_20230905074001_R_N_0.pkl</t>
  </si>
  <si>
    <t>11974382_이서규_20230111162525_R_N_0.pkl</t>
  </si>
  <si>
    <t>10864433_장순학_20231011104125_L_N_0.pkl</t>
  </si>
  <si>
    <t>11974382_이서규_20230323101939_R_N_0.pkl</t>
  </si>
  <si>
    <t>10864433_장순학_20230831193744_L_N_0.pkl</t>
  </si>
  <si>
    <t>11974382_이서규_20230509143607_R_N_0.pkl</t>
  </si>
  <si>
    <t>10864433_장순학_20231011104125_R_N_0.pkl</t>
  </si>
  <si>
    <t>15466249_장충길_20220321155849_L_N_0.pkl</t>
  </si>
  <si>
    <t>10864433_장순학_20230831193744_R_N_0.pkl</t>
  </si>
  <si>
    <t>10864433_장순학_20231105152814_L_N_0.pkl</t>
  </si>
  <si>
    <t>15925692_조영자_20230823105744_R_N_0.pkl</t>
  </si>
  <si>
    <t>10864433_장순학_20210420105623_R_N_0.pkl</t>
  </si>
  <si>
    <t>11666180_이순자_20230703111443_R_N_0.pkl</t>
  </si>
  <si>
    <t>11974382_이서규_20230816132322_R_N_0.pkl</t>
  </si>
  <si>
    <t>16766380_서복주_20220313224039_L_N_0.pkl</t>
  </si>
  <si>
    <t>1039726_조규복_20200331152441_3개월이내 우측_R_Y_0.pkl</t>
  </si>
  <si>
    <t>1039726_조규복_20200331152441_3개월이내 우측_R_Y_14.pkl</t>
  </si>
  <si>
    <t>637988_이창하_20171221162839_우측 수술후상태_R_N_0.pkl</t>
  </si>
  <si>
    <t>1039726_조규복_20200331152441_3개월이내 우측_R_Y_10.pkl</t>
  </si>
  <si>
    <t>637988_이창하_20171221162839_우측 수술후상태_L_N_0.pkl</t>
  </si>
  <si>
    <t>637988_이창하_20180126111650_3개월이내 좌측_R_N_0.pkl</t>
  </si>
  <si>
    <t>1039726_조규복_20200331152441_3개월이내 우측_R_Y_11.pkl</t>
  </si>
  <si>
    <t>1039726_조규복_20200331152441_3개월이내 우측_R_Y_1.pkl</t>
  </si>
  <si>
    <t>1039726_조규복_20200331152441_3개월이내 우측_L_N_0.pkl</t>
  </si>
  <si>
    <t>1039726_조규복_20200331152441_3개월이내 우측_R_Y_12.pkl</t>
  </si>
  <si>
    <t>1039726_조규복_20200331152441_3개월이내 우측_R_Y_13.pkl</t>
  </si>
  <si>
    <t>1039726_조규복_20200331152441_3개월이내 우측_R_Y_15.pkl</t>
  </si>
  <si>
    <t>1039726_조규복_20200331152441_3개월이내 우측_R_Y_7.pkl</t>
  </si>
  <si>
    <t>1039726_조규복_20200331152441_3개월이내 우측_R_Y_17.pkl</t>
  </si>
  <si>
    <t>1039726_조규복_20200331152441_3개월이내 우측_R_Y_3.pkl</t>
  </si>
  <si>
    <t>637988_이창하_20180126111650_3개월이내 좌측_L_Y_15.pkl</t>
  </si>
  <si>
    <t>1039726_조규복_20200331152441_3개월이내 우측_R_Y_20.pkl</t>
  </si>
  <si>
    <t>637988_이창하_20180126111650_3개월이내 좌측_L_Y_18.pkl</t>
  </si>
  <si>
    <t>637988_이창하_20180126111650_3개월이내 좌측_L_Y_19.pkl</t>
  </si>
  <si>
    <t>637988_이창하_20180126111650_3개월이내 좌측_L_Y_0.pkl</t>
  </si>
  <si>
    <t>637988_이창하_20180126111650_3개월이내 좌측_L_Y_20.pkl</t>
  </si>
  <si>
    <t>637988_이창하_20180126111650_3개월이내 좌측_L_Y_4.pkl</t>
  </si>
  <si>
    <t>1039726_조규복_20200331152441_3개월이내 우측_R_Y_2.pkl</t>
  </si>
  <si>
    <t>637988_이창하_20180126111650_3개월이내 좌측_L_Y_2.pkl</t>
  </si>
  <si>
    <t>637988_이창하_20180126111650_3개월이내 좌측_L_Y_12.pkl</t>
  </si>
  <si>
    <t>637988_이창하_20180126111650_3개월이내 좌측_L_Y_3.pkl</t>
  </si>
  <si>
    <t>637988_이창하_20180126111650_3개월이내 좌측_L_Y_5.pkl</t>
  </si>
  <si>
    <t>1039726_조규복_20200331152441_3개월이내 우측_R_Y_18.pkl</t>
  </si>
  <si>
    <t>1039726_조규복_20200331152441_3개월이내 우측_R_Y_4.pkl</t>
  </si>
  <si>
    <t>637988_이창하_20180126111650_3개월이내 좌측_L_Y_16.pkl</t>
  </si>
  <si>
    <t>1039726_조규복_20200331152441_3개월이내 우측_R_Y_8.pkl</t>
  </si>
  <si>
    <t>1039726_조규복_20200331152441_3개월이내 우측_R_Y_19.pkl</t>
  </si>
  <si>
    <t>1039726_조규복_20200331152441_3개월이내 우측_R_Y_16.pkl</t>
  </si>
  <si>
    <t>637988_이창하_20180126111650_3개월이내 좌측_L_Y_11.pkl</t>
  </si>
  <si>
    <t>637988_이창하_20180126111650_3개월이내 좌측_L_Y_14.pkl</t>
  </si>
  <si>
    <t>637988_이창하_20180126111650_3개월이내 좌측_L_Y_17.pkl</t>
  </si>
  <si>
    <t>637988_이창하_20180126111650_3개월이내 좌측_L_Y_6.pkl</t>
  </si>
  <si>
    <t>637988_이창하_20180126111650_3개월이내 좌측_L_Y_1.pkl</t>
  </si>
  <si>
    <t>1039726_조규복_20200331152441_3개월이내 우측_R_Y_5.pkl</t>
  </si>
  <si>
    <t>637988_이창하_20180126111650_3개월이내 좌측_L_Y_10.pkl</t>
  </si>
  <si>
    <t>1039726_조규복_20200331152441_3개월이내 우측_R_Y_6.pkl</t>
  </si>
  <si>
    <t>637988_이창하_20180126111650_3개월이내 좌측_L_Y_13.pkl</t>
  </si>
  <si>
    <t>1039726_조규복_20200331152441_3개월이내 우측_R_Y_9.pkl</t>
  </si>
  <si>
    <t>987822_이선규_20170213115750_3개월이내 좌측_L_Y_5.pkl</t>
  </si>
  <si>
    <t>987822_이선규_20170213115750_3개월이내 좌측_L_Y_9.pkl</t>
  </si>
  <si>
    <t>995627_이현숙_20190328010355_3개월내 우측_R_Y_15.pkl</t>
  </si>
  <si>
    <t>637988_이창하_20180126111650_3개월이내 좌측_L_Y_7.pkl</t>
  </si>
  <si>
    <t>987822_이선규_20170213115750_3개월이내 좌측_L_Y_1.pkl</t>
  </si>
  <si>
    <t>987822_이선규_20170213115750_3개월이내 좌측_L_Y_15.pkl</t>
  </si>
  <si>
    <t>987822_이선규_20170213115750_3개월이내 좌측_L_Y_0.pkl</t>
  </si>
  <si>
    <t>987822_이선규_20170213115750_3개월이내 좌측_L_Y_19.pkl</t>
  </si>
  <si>
    <t>987822_이선규_20170213115750_3개월이내 좌측_L_Y_3.pkl</t>
  </si>
  <si>
    <t>987822_이선규_20170213115750_3개월이내 좌측_L_Y_6.pkl</t>
  </si>
  <si>
    <t>987822_이선규_20170213115750_3개월이내 좌측_L_Y_14.pkl</t>
  </si>
  <si>
    <t>987822_이선규_20170213115750_3개월이내 좌측_L_Y_7.pkl</t>
  </si>
  <si>
    <t>987822_이선규_20170213115750_3개월이내 좌측_L_Y_8.pkl</t>
  </si>
  <si>
    <t>637988_이창하_20180126111650_3개월이내 좌측_L_Y_8.pkl</t>
  </si>
  <si>
    <t>995627_이현숙_20190328010355_3개월내 우측_R_Y_10.pkl</t>
  </si>
  <si>
    <t>995627_이현숙_20190328010355_3개월내 우측_R_Y_13.pkl</t>
  </si>
  <si>
    <t>995627_이현숙_20190328010355_3개월내 우측_R_Y_17.pkl</t>
  </si>
  <si>
    <t>987822_이선규_20170213115750_3개월이내 좌측_L_Y_10.pkl</t>
  </si>
  <si>
    <t>987822_이선규_20170213115750_3개월이내 좌측_L_Y_11.pkl</t>
  </si>
  <si>
    <t>987822_이선규_20170213115750_3개월이내 좌측_L_Y_13.pkl</t>
  </si>
  <si>
    <t>987822_이선규_20170213115750_3개월이내 좌측_L_Y_16.pkl</t>
  </si>
  <si>
    <t>987822_이선규_20170213115750_3개월이내 좌측_L_Y_18.pkl</t>
  </si>
  <si>
    <t>987822_이선규_20170213115750_3개월이내 좌측_L_Y_12.pkl</t>
  </si>
  <si>
    <t>995627_이현숙_20190328010355_3개월내 우측_R_Y_11.pkl</t>
  </si>
  <si>
    <t>995627_이현숙_20190328010355_3개월내 우측_R_Y_12.pkl</t>
  </si>
  <si>
    <t>995627_이현숙_20190328010355_3개월내 우측_R_Y_14.pkl</t>
  </si>
  <si>
    <t>995627_이현숙_20190328010355_3개월내 우측_R_Y_16.pkl</t>
  </si>
  <si>
    <t>637988_이창하_20180126111650_3개월이내 좌측_L_Y_9.pkl</t>
  </si>
  <si>
    <t>987822_이선규_20170213115750_3개월이내 좌측_L_Y_20.pkl</t>
  </si>
  <si>
    <t>987822_이선규_20170213115750_3개월이내 좌측_L_Y_17.pkl</t>
  </si>
  <si>
    <t>987822_이선규_20170213115750_3개월이내 좌측_L_Y_2.pkl</t>
  </si>
  <si>
    <t>987822_이선규_20170213115750_3개월이내 좌측_L_Y_4.pkl</t>
  </si>
  <si>
    <t>1027960_최병년_20160308061744_R_N_0.pkl</t>
  </si>
  <si>
    <t>1027960_최병년_20160601082320_R_N_0.pkl</t>
  </si>
  <si>
    <t>1027960_최병년_20160804132038_R_N_0.pkl</t>
  </si>
  <si>
    <t>1039726_조규복_20190823080351_L_N_0.pkl</t>
  </si>
  <si>
    <t>1078754_한춘선_20190624202523_L_N_0.pkl</t>
  </si>
  <si>
    <t>1078754_한춘선_20190918153301_L_N_0.pkl</t>
  </si>
  <si>
    <t>1078754_한춘선_20200114142806_L_N_0.pkl</t>
  </si>
  <si>
    <t>1078754_한춘선_20200325081229_L_N_0.pkl</t>
  </si>
  <si>
    <t>1027960_최병년_20161017100353_R_N_0.pkl</t>
  </si>
  <si>
    <t>1027960_최병년_20170105185357_R_N_0.pkl</t>
  </si>
  <si>
    <t>1039726_조규복_20190823080351_R_N_0.pkl</t>
  </si>
  <si>
    <t>1056722_박도수_20161011095713_R_N_0.pkl</t>
  </si>
  <si>
    <t>1027960_최병년_20161121194505_R_N_0.pkl</t>
  </si>
  <si>
    <t>10048604_김부숙_20200215190727_L_N_0.pkl</t>
  </si>
  <si>
    <t>1078754_한춘선_20191119113703_L_N_0.pkl</t>
  </si>
  <si>
    <t>1078754_한춘선_20210105212322_L_N_0.pkl</t>
  </si>
  <si>
    <t>9140090_김정란_20170103103652_L_N_0.pkl</t>
  </si>
  <si>
    <t>9140090_김정란_20150707181346_L_N_0.pkl</t>
  </si>
  <si>
    <t>9140090_김정란_20160112114248_R_N_0.pkl</t>
  </si>
  <si>
    <t>1078754_한춘선_20201228191633_L_N_0.pkl</t>
  </si>
  <si>
    <t>9140090_김정란_20160604105139_L_N_0.pkl</t>
  </si>
  <si>
    <t>9140090_김정란_20170103103652_R_N_0.pkl</t>
  </si>
  <si>
    <t>1147310_황성남_20181106142229_R_N_0.pkl</t>
  </si>
  <si>
    <t>8927222_채명자_20080917093621_L_N_0.pkl</t>
  </si>
  <si>
    <t>9140090_김정란_20170404111312_L_N_0.pkl</t>
  </si>
  <si>
    <t>1078754_한춘선_20201015130819_L_N_0.pkl</t>
  </si>
  <si>
    <t>1081905_김정한_20190607094431_L_N_0.pkl</t>
  </si>
  <si>
    <t>1147310_황성남_20180905152407_R_N_0.pkl</t>
  </si>
  <si>
    <t>1078754_한춘선_20200903092626_L_N_0.pkl</t>
  </si>
  <si>
    <t>1147310_황성남_20190524081746_R_N_0.pkl</t>
  </si>
  <si>
    <t>8927222_채명자_20080917093621_R_N_0.pkl</t>
  </si>
  <si>
    <t>1079999_김순예_20170317132351_R_N_0.pkl</t>
  </si>
  <si>
    <t>9140090_김정란_20150707181346_R_N_0.pkl</t>
  </si>
  <si>
    <t>9140090_김정란_20160112114248_L_N_0.pkl</t>
  </si>
  <si>
    <t>9140090_김정란_20161010085646_L_N_0.pkl</t>
  </si>
  <si>
    <t>1078754_한춘선_20201208131003_L_N_0.pkl</t>
  </si>
  <si>
    <t>1081905_김정한_20190607094431_R_N_0.pkl</t>
  </si>
  <si>
    <t>1079999_김순예_20170713141216_R_N_0.pkl</t>
  </si>
  <si>
    <t>9140090_김정란_20151010110344_L_N_0.pkl</t>
  </si>
  <si>
    <t>1078754_한춘선_20200623135254_L_N_0.pkl</t>
  </si>
  <si>
    <t>9140090_김정란_20151010110344_R_N_0.pkl</t>
  </si>
  <si>
    <t>9140090_김정란_20160604105139_R_N_0.pkl</t>
  </si>
  <si>
    <t>9140090_김정란_20161010085646_R_N_0.pkl</t>
  </si>
  <si>
    <t>9340113_노영옥_20040124101056_R_N_0.pkl</t>
  </si>
  <si>
    <t>9431136_김예경_20171222114520_L_N_0.pkl</t>
  </si>
  <si>
    <t>9431136_김예경_20180530103136_R_N_0.pkl</t>
  </si>
  <si>
    <t>9431136_김예경_20180724103336_R_N_0.pkl</t>
  </si>
  <si>
    <t>9431136_김예경_20181101102749_L_N_0.pkl</t>
  </si>
  <si>
    <t>9431136_김예경_20181101102749_R_N_0.pkl</t>
  </si>
  <si>
    <t>9140090_김정란_20170404111312_R_N_0.pkl</t>
  </si>
  <si>
    <t>9340113_노영옥_20040124101056_L_N_0.pkl</t>
  </si>
  <si>
    <t>9340113_노영옥_20040617090755_L_N_0.pkl</t>
  </si>
  <si>
    <t>9340113_노영옥_20061205143130_R_N_0.pkl</t>
  </si>
  <si>
    <t>9340113_노영옥_20040820094311_L_N_0.pkl</t>
  </si>
  <si>
    <t>9140090_김정란_20171101090639_R_N_0.pkl</t>
  </si>
  <si>
    <t>9340113_노영옥_20070427095528_R_N_0.pkl</t>
  </si>
  <si>
    <t>9431136_김예경_20171222114520_R_N_0.pkl</t>
  </si>
  <si>
    <t>9431136_김예경_20180724103336_L_N_0.pkl</t>
  </si>
  <si>
    <t>9340113_노영옥_20031008101452_L_N_0.pkl</t>
  </si>
  <si>
    <t>9340113_노영옥_20040820094311_R_N_0.pkl</t>
  </si>
  <si>
    <t>9340113_노영옥_20070427095528_L_N_0.pkl</t>
  </si>
  <si>
    <t>9431136_김예경_20180223105027_L_N_0.pkl</t>
  </si>
  <si>
    <t>9140090_김정란_20170725095655_L_N_0.pkl</t>
  </si>
  <si>
    <t>9340113_노영옥_20031008101452_R_N_0.pkl</t>
  </si>
  <si>
    <t>9431136_김예경_20180223105027_R_N_0.pkl</t>
  </si>
  <si>
    <t>9140090_김정란_20170725095655_R_N_0.pkl</t>
  </si>
  <si>
    <t>9340113_노영옥_20040617090755_R_N_0.pkl</t>
  </si>
  <si>
    <t>9340113_노영옥_20070705090530_L_N_0.pkl</t>
  </si>
  <si>
    <t>9431136_김예경_20180530103136_L_N_0.pkl</t>
  </si>
  <si>
    <t>9140090_김정란_20171101090639_L_N_0.pkl</t>
  </si>
  <si>
    <t>9340113_노영옥_20061205143130_L_N_0.pkl</t>
  </si>
  <si>
    <t>9340113_노영옥_20070705090530_R_N_0.pkl</t>
  </si>
  <si>
    <t>9431136_김예경_20190327160108_R_N_0.pkl</t>
  </si>
  <si>
    <t>9817334_김동섭_20160929154146_R_N_0.pkl</t>
  </si>
  <si>
    <t>9820023_배인수_20110701195800_R_N_0.pkl</t>
  </si>
  <si>
    <t>9431136_김예경_20190718145226_L_N_0.pkl</t>
  </si>
  <si>
    <t>9817334_김동섭_20160704083435_L_N_0.pkl</t>
  </si>
  <si>
    <t>9817334_김동섭_20170305094345_R_N_0.pkl</t>
  </si>
  <si>
    <t>9817334_김동섭_20161219101120_L_N_0.pkl</t>
  </si>
  <si>
    <t>9820023_배인수_20111109083754_R_N_0.pkl</t>
  </si>
  <si>
    <t>9431136_김예경_20190117154901_L_N_0.pkl</t>
  </si>
  <si>
    <t>9817334_김동섭_20170305094345_L_N_0.pkl</t>
  </si>
  <si>
    <t>9431136_김예경_20190327160108_L_N_0.pkl</t>
  </si>
  <si>
    <t>9431136_김예경_20190718145226_R_N_0.pkl</t>
  </si>
  <si>
    <t>9817334_김동섭_20160704083435_R_N_0.pkl</t>
  </si>
  <si>
    <t>9817334_김동섭_20161219101120_R_N_0.pkl</t>
  </si>
  <si>
    <t>9820023_배인수_20110701195800_L_N_0.pkl</t>
  </si>
  <si>
    <t>9431136_김예경_20190117154901_R_N_0.pkl</t>
  </si>
  <si>
    <t>9820023_배인수_20111109083754_L_N_0.pkl</t>
  </si>
  <si>
    <t>9817334_김동섭_20160929154146_L_N_0.pkl</t>
  </si>
  <si>
    <t>637988_이창하_20170818105008_L_N_0.pkl</t>
  </si>
  <si>
    <t>770708_박노상_20150818070114_R_N_0.pkl</t>
  </si>
  <si>
    <t>778330_송팔용_20170815080828_L_N_0.pkl</t>
  </si>
  <si>
    <t>778330_송팔용_20170815080828_R_N_0.pkl</t>
  </si>
  <si>
    <t>776259_전봉철_20111006193630_L_N_0.pkl</t>
  </si>
  <si>
    <t>778330_송팔용_20190515080426_L_N_0.pkl</t>
  </si>
  <si>
    <t>637988_이창하_20170214133749_L_N_0.pkl</t>
  </si>
  <si>
    <t>770708_박노상_20150519070626_R_N_0.pkl</t>
  </si>
  <si>
    <t>637988_이창하_20170214133749_R_N_0.pkl</t>
  </si>
  <si>
    <t>770708_박노상_20150710170652_R_N_0.pkl</t>
  </si>
  <si>
    <t>637988_이창하_20171024112725_R_N_0.pkl</t>
  </si>
  <si>
    <t>537648_김태희_20120522135451_R_N_0.pkl</t>
  </si>
  <si>
    <t>770708_박노상_20151002115307_L_N_0.pkl</t>
  </si>
  <si>
    <t>770708_박노상_20151002115307_R_N_0.pkl</t>
  </si>
  <si>
    <t>776259_전봉철_20110810144244_R_N_0.pkl</t>
  </si>
  <si>
    <t>776259_전봉철_20110810144244_L_N_0.pkl</t>
  </si>
  <si>
    <t>637237_윤명화_20201208180323_R_N_0.pkl</t>
  </si>
  <si>
    <t>637237_윤명화_20200514140600_L_N_0.pkl</t>
  </si>
  <si>
    <t>770708_박노상_20150406095109_L_N_0.pkl</t>
  </si>
  <si>
    <t>637988_이창하_20170818105008_R_N_0.pkl</t>
  </si>
  <si>
    <t>770708_박노상_20150818070114_L_N_0.pkl</t>
  </si>
  <si>
    <t>776259_전봉철_20111006193630_R_N_0.pkl</t>
  </si>
  <si>
    <t>776925_최원효_20110415175310_R_N_0.pkl</t>
  </si>
  <si>
    <t>637237_윤명화_20201208180323_L_N_0.pkl</t>
  </si>
  <si>
    <t>770708_박노상_20150710170652_L_N_0.pkl</t>
  </si>
  <si>
    <t>776925_최원효_20110623170600_R_N_0.pkl</t>
  </si>
  <si>
    <t>770708_박노상_20150406095109_R_N_0.pkl</t>
  </si>
  <si>
    <t>778330_송팔용_20190515080426_R_N_0.pkl</t>
  </si>
  <si>
    <t>770708_박노상_20150519070626_L_N_0.pkl</t>
  </si>
  <si>
    <t>778330_송팔용_20190625164305_L_N_0.pkl</t>
  </si>
  <si>
    <t>637237_윤명화_20200514140600_R_N_0.pkl</t>
  </si>
  <si>
    <t>637988_이창하_20171024112725_L_N_0.pkl</t>
  </si>
  <si>
    <t>829841_민경희_20121113135916_R_N_0.pkl</t>
  </si>
  <si>
    <t>829841_민경희_20130808102309_L_N_0.pkl</t>
  </si>
  <si>
    <t>829841_민경희_20121113135916_L_N_0.pkl</t>
  </si>
  <si>
    <t>824254_우병순_20190131154922_R_N_0.pkl</t>
  </si>
  <si>
    <t>829841_민경희_20130508165519_R_N_0.pkl</t>
  </si>
  <si>
    <t>829841_민경희_20130911115718_R_N_0.pkl</t>
  </si>
  <si>
    <t>832149_황옥순_20120522203551_L_N_0.pkl</t>
  </si>
  <si>
    <t>829841_민경희_20120731080724_L_N_0.pkl</t>
  </si>
  <si>
    <t>832550_이순자_20131223120420_R_N_0.pkl</t>
  </si>
  <si>
    <t>829841_민경희_20120913222328_L_N_0.pkl</t>
  </si>
  <si>
    <t>829841_민경희_20120530091333_L_N_0.pkl</t>
  </si>
  <si>
    <t>829841_민경희_20130301083540_R_N_0.pkl</t>
  </si>
  <si>
    <t>829841_민경희_20120731080724_R_N_0.pkl</t>
  </si>
  <si>
    <t>829841_민경희_20130301083540_L_N_0.pkl</t>
  </si>
  <si>
    <t>829841_민경희_20130911115718_L_N_0.pkl</t>
  </si>
  <si>
    <t>829841_민경희_20121224112037_R_N_0.pkl</t>
  </si>
  <si>
    <t>841628_김막자_20120717185441_L_N_0.pkl</t>
  </si>
  <si>
    <t>841628_김막자_20120822084934_L_N_0.pkl</t>
  </si>
  <si>
    <t>878852_임석천_20170306153140_L_N_0.pkl</t>
  </si>
  <si>
    <t>832550_이순자_20131223120420_L_N_0.pkl</t>
  </si>
  <si>
    <t>878852_임석천_20170616184756_L_N_0.pkl</t>
  </si>
  <si>
    <t>829841_민경희_20130508165519_L_N_0.pkl</t>
  </si>
  <si>
    <t>829841_민경희_20121224112037_L_N_0.pkl</t>
  </si>
  <si>
    <t>829841_민경희_20130604142608_R_N_0.pkl</t>
  </si>
  <si>
    <t>78220_허점복_20121114100212_L_N_0.pkl</t>
  </si>
  <si>
    <t>829841_민경희_20120530091333_R_N_0.pkl</t>
  </si>
  <si>
    <t>829841_민경희_20130808102309_R_N_0.pkl</t>
  </si>
  <si>
    <t>878852_임석천_20170919173751_L_N_0.pkl</t>
  </si>
  <si>
    <t>829841_민경희_20130604142608_L_N_0.pkl</t>
  </si>
  <si>
    <t>829841_민경희_20120913222328_R_N_0.pkl</t>
  </si>
  <si>
    <t>824254_우병순_20200611105929_R_N_0.pkl</t>
  </si>
  <si>
    <t>778330_송팔용_20190625164305_R_N_0.pkl</t>
  </si>
  <si>
    <t>451714_권영은_20200702150323_L_N_0.pkl</t>
  </si>
  <si>
    <t>462607_김영옥_20190826090507_L_N_0.pkl</t>
  </si>
  <si>
    <t>451714_권영은_20220110143014_L_N_0.pkl</t>
  </si>
  <si>
    <t>417872_김경숙_20090831122831_L_N_0.pkl</t>
  </si>
  <si>
    <t>456626_김숙_20070319153341_R_N_0.pkl</t>
  </si>
  <si>
    <t>462607_김영옥_20190826090507_R_N_0.pkl</t>
  </si>
  <si>
    <t>362805_김종옥_20180628101509_R_N_0.pkl</t>
  </si>
  <si>
    <t>451714_권영은_20210127064441_L_N_0.pkl</t>
  </si>
  <si>
    <t>451714_권영은_20200827100042_L_N_0.pkl</t>
  </si>
  <si>
    <t>456626_김숙_20110105143745_R_N_0.pkl</t>
  </si>
  <si>
    <t>362805_김종옥_20171002083803_R_N_0.pkl</t>
  </si>
  <si>
    <t>451714_권영은_20210705143710_L_N_0.pkl</t>
  </si>
  <si>
    <t>462607_김영옥_20170902092852_R_N_0.pkl</t>
  </si>
  <si>
    <t>462607_김영옥_20190225101026_L_N_0.pkl</t>
  </si>
  <si>
    <t>362805_김종옥_20171206162437_R_N_0.pkl</t>
  </si>
  <si>
    <t>462607_김영옥_20181121175821_R_N_0.pkl</t>
  </si>
  <si>
    <t>417872_김경숙_20090831122831_R_N_0.pkl</t>
  </si>
  <si>
    <t>451714_권영은_20201203060513_L_N_0.pkl</t>
  </si>
  <si>
    <t>451714_권영은_20210514160325_L_N_0.pkl</t>
  </si>
  <si>
    <t>451714_권영은_20220307140422_L_N_0.pkl</t>
  </si>
  <si>
    <t>456626_김숙_20110105143745_L_N_0.pkl</t>
  </si>
  <si>
    <t>362805_김종옥_20170710134719_R_N_0.pkl</t>
  </si>
  <si>
    <t>451714_권영은_20201029113034_L_N_0.pkl</t>
  </si>
  <si>
    <t>451714_권영은_20211116160544_L_N_0.pkl</t>
  </si>
  <si>
    <t>456626_김숙_20070319153341_L_N_0.pkl</t>
  </si>
  <si>
    <t>462607_김영옥_20181121175821_L_N_0.pkl</t>
  </si>
  <si>
    <t>462607_김영옥_20170902092852_L_N_0.pkl</t>
  </si>
  <si>
    <t>462607_김영옥_20190718221641_L_N_0.pkl</t>
  </si>
  <si>
    <t>462607_김영옥_20190225101026_R_N_0.pkl</t>
  </si>
  <si>
    <t>451714_권영은_20210323143936_L_N_0.pkl</t>
  </si>
  <si>
    <t>451714_권영은_20210923174437_L_N_0.pkl</t>
  </si>
  <si>
    <t>462607_김영옥_20190718221641_R_N_0.pkl</t>
  </si>
  <si>
    <t>508168_문영보_20180531103211_R_N_0.pkl</t>
  </si>
  <si>
    <t>493914_김용길_20160521160309_R_N_0.pkl</t>
  </si>
  <si>
    <t>508168_문영보_20180907113719_R_N_0.pkl</t>
  </si>
  <si>
    <t>508168_문영보_20180531103211_L_N_0.pkl</t>
  </si>
  <si>
    <t>508168_문영보_20180907113719_L_N_0.pkl</t>
  </si>
  <si>
    <t>10864433_장순학_20210420105623_L_N_0.pkl</t>
  </si>
  <si>
    <t>20259982_김주숙_20230106105206_R_N_0.pkl</t>
  </si>
  <si>
    <t>20335046_이명수_20220926095250_L_N_0.pkl</t>
  </si>
  <si>
    <t>20335046_이명수_20220729144109_L_N_0.pkl</t>
  </si>
  <si>
    <t>20309609_박승갑_20220317135337_L_N_0.pkl</t>
  </si>
  <si>
    <t>20259982_김주숙_20230218111656_R_N_0.pkl</t>
  </si>
  <si>
    <t>20309609_박승갑_20210908133123_R_N_0.pkl</t>
  </si>
  <si>
    <t>20309609_박승갑_20211114125342_L_N_0.pkl</t>
  </si>
  <si>
    <t>20309609_박승갑_20210908133123_L_N_0.pkl</t>
  </si>
  <si>
    <t>20309609_박승갑_20211114125342_R_N_0.pkl</t>
  </si>
  <si>
    <t>20309609_박승갑_20220317135337_R_N_0.pkl</t>
  </si>
  <si>
    <t>20309609_박승갑_20220427135747_L_N_0.pkl</t>
  </si>
  <si>
    <t>20309609_박승갑_20220610161845_L_N_0.pkl</t>
  </si>
  <si>
    <t>20309609_박승갑_20211216152859_L_N_0.pkl</t>
  </si>
  <si>
    <t>20259982_김주숙_20230407141518_R_N_0.pkl</t>
  </si>
  <si>
    <t>20259982_김주숙_20230610133419_R_N_0.pkl</t>
  </si>
  <si>
    <t>20309609_박승갑_20220205094009_L_N_0.pkl</t>
  </si>
  <si>
    <t>20309609_박승갑_20220205094009_R_N_0.pkl</t>
  </si>
  <si>
    <t>20309609_박승갑_20220610161845_R_N_0.pkl</t>
  </si>
  <si>
    <t>20309609_박승갑_20211216152859_R_N_0.pkl</t>
  </si>
  <si>
    <t>20309609_박승갑_20220427135747_R_N_0.pkl</t>
  </si>
  <si>
    <t>20309609_박승갑_20220820185648_L_N_0.pkl</t>
  </si>
  <si>
    <t>20309609_박승갑_20220820185648_R_N_0.pkl</t>
  </si>
  <si>
    <t>04712613_장후식 Abd&amp;pelvis CT_20150713_R_N_0.pkl</t>
  </si>
  <si>
    <t>04712613_장후식 Abd&amp;pelvis CT_20150515_L_N_0.pkl</t>
  </si>
  <si>
    <t>03292828_이옥자 Abd&amp;pelvis CT_20110525_L_N_0.pkl</t>
  </si>
  <si>
    <t>04712613_장후식 Abd&amp;pelvis CT_20150515_R_N_0.pkl</t>
  </si>
  <si>
    <t>03292828_이옥자 Abd&amp;pelvis CT_20110525_R_N_0.pkl</t>
  </si>
  <si>
    <t>04712613_장후식 Abd&amp;pelvis CT_20150713_L_N_0.pkl</t>
  </si>
  <si>
    <t>04712613_장후식 Abd&amp;pelvis CT_20170411_R_N_0.pkl</t>
  </si>
  <si>
    <t>04712613_장후식 Abd&amp;pelvis CT_20160621_R_N_0.pkl</t>
  </si>
  <si>
    <t>04712613_장후식 Abd&amp;pelvis CT_20161122_R_N_0.pkl</t>
  </si>
  <si>
    <t>04712613_장후식 Abd&amp;pelvis CT_20160426_L_N_0.pkl</t>
  </si>
  <si>
    <t>04712613_장후식 Abd&amp;pelvis CT_20160426_R_N_0.pkl</t>
  </si>
  <si>
    <t>04712613_장후식 Abd&amp;pelvis CT_20170703_R_N_0.pkl</t>
  </si>
  <si>
    <t>04712613_장후식 Abd&amp;pelvis CT_20171107_R_N_0.pkl</t>
  </si>
  <si>
    <t>04712613_장후식 Abd&amp;pelvis CT_20170411_L_N_0.pkl</t>
  </si>
  <si>
    <t>04712613_장후식 Abd&amp;pelvis CT_20171107_L_N_0.pkl</t>
  </si>
  <si>
    <t>04712613_장후식 Abd&amp;pelvis CT_20180313_L_N_0.pkl</t>
  </si>
  <si>
    <t>04712613_장후식 Abd&amp;pelvis CT_20180313_R_N_0.pkl</t>
  </si>
  <si>
    <t>04712613_장후식 Abd&amp;pelvis CT_20170117_R_N_0.pkl</t>
  </si>
  <si>
    <t>04712613_장후식 Abd&amp;pelvis CT_20151005_L_N_0.pkl</t>
  </si>
  <si>
    <t>04712613_장후식 Abd&amp;pelvis CT_20160905_L_N_0.pkl</t>
  </si>
  <si>
    <t>04712613_장후식 Abd&amp;pelvis CT_20160905_R_N_0.pkl</t>
  </si>
  <si>
    <t>04712613_장후식 Abd&amp;pelvis CT_20161122_L_N_0.pkl</t>
  </si>
  <si>
    <t>04712613_장후식 Abd&amp;pelvis CT_20170117_L_N_0.pkl</t>
  </si>
  <si>
    <t>04712613_장후식 Abd&amp;pelvis CT_20160621_L_N_0.pkl</t>
  </si>
  <si>
    <t>04712613_장후식 Abd&amp;pelvis CT_20170703_L_N_0.pkl</t>
  </si>
  <si>
    <t>04712613_장후식 Abd&amp;pelvis CT_20170912_L_N_0.pkl</t>
  </si>
  <si>
    <t>04712613_장후식 Abd&amp;pelvis CT_20180116_L_N_0.pkl</t>
  </si>
  <si>
    <t>04712613_장후식 Abd&amp;pelvis CT_20170912_R_N_0.pkl</t>
  </si>
  <si>
    <t>04712613_장후식 Abd&amp;pelvis CT_20180116_R_N_0.pkl</t>
  </si>
  <si>
    <t>04712613_장후식 Abd&amp;pelvis CT_20180502_L_N_0.pkl</t>
  </si>
  <si>
    <t>04712613_장후식 Abd&amp;pelvis CT_20151005_R_N_0.pkl</t>
  </si>
  <si>
    <t>10785705_이강빈 Abd&amp;pelvis CT_20180409_R_N_0.pkl</t>
  </si>
  <si>
    <t>09558042_이학기 Abd&amp;pelvis CT_20180130_R_N_0.pkl</t>
  </si>
  <si>
    <t>10785705_이강빈 Abd&amp;pelvis CT_20180710_L_N_0.pkl</t>
  </si>
  <si>
    <t>09558042_이학기 Abd&amp;pelvis CT_20180828_R_N_0.pkl</t>
  </si>
  <si>
    <t>10785705_이강빈 Abd&amp;pelvis CT_20180710_R_N_0.pkl</t>
  </si>
  <si>
    <t>0909618_고창열 Abd&amp;pelvis CT_20180429_L_N_0.pkl</t>
  </si>
  <si>
    <t>09558042_이학기 Abd&amp;pelvis CT_20180130_L_N_0.pkl</t>
  </si>
  <si>
    <t>09558042_이학기 Abd&amp;pelvis CT_20180828_L_N_0.pkl</t>
  </si>
  <si>
    <t>04712613_장후식 Abd&amp;pelvis CT_20180814_L_N_0.pkl</t>
  </si>
  <si>
    <t>07675894_강인순 Abd&amp;pelvis CT_20140310_R_N_0.pkl</t>
  </si>
  <si>
    <t>09558042_이학기 Abd&amp;pelvis CT_20181224_L_N_0.pkl</t>
  </si>
  <si>
    <t>0909618_고창열 Abd&amp;pelvis CT_20180429_R_N_0.pkl</t>
  </si>
  <si>
    <t>09558042_이학기 Abd&amp;pelvis CT_20180330_L_N_0.pkl</t>
  </si>
  <si>
    <t>04712613_장후식 Abd&amp;pelvis CT_20180502_R_N_0.pkl</t>
  </si>
  <si>
    <t>09558042_이학기 Abd&amp;pelvis CT_20180330_R_N_0.pkl</t>
  </si>
  <si>
    <t>04712613_장후식 Abd&amp;pelvis CT_20180814_R_N_0.pkl</t>
  </si>
  <si>
    <t>09763311_위방순 Abd&amp;pelvis CT_20150612_L_N_0.pkl</t>
  </si>
  <si>
    <t>10310659_이상금 Abd&amp;pelvis CT_20181029_L_N_0.pkl</t>
  </si>
  <si>
    <t>08764528_신희숙 Abd&amp;pelvis CT_20110521_L_N_0.pkl</t>
  </si>
  <si>
    <t>09763311_위방순 Abd&amp;pelvis CT_20150428_L_N_0.pkl</t>
  </si>
  <si>
    <t>10310659_이상금 Abd&amp;pelvis CT_20181029_R_N_0.pkl</t>
  </si>
  <si>
    <t>09558042_이학기 Abd&amp;pelvis CT_20181224_R_N_0.pkl</t>
  </si>
  <si>
    <t>07176282_김창겸 Abd&amp;pelvis CT_20140709_L_N_0.pkl</t>
  </si>
  <si>
    <t>10785705_이강빈 Abd&amp;pelvis CT_20180409_L_N_0.pkl</t>
  </si>
  <si>
    <t>13461436_김진수 Abd&amp;pelvis CT_20190430_R_N_0.pkl</t>
  </si>
  <si>
    <t>13673095_박영일 Abd&amp;pelvis CT_20160316_L_N_0.pkl</t>
  </si>
  <si>
    <t>10864433_장순학 Abd&amp;pelvis CT_20210420_R_N_0.pkl</t>
  </si>
  <si>
    <t>13673095_박영일 Abd&amp;pelvis CT_20160111_L_N_0.pkl</t>
  </si>
  <si>
    <t>12406470_공점례 Abd&amp;pelvis CT_20170508_R_N_0.pkl</t>
  </si>
  <si>
    <t>13707533_채화경 Abd&amp;pelvis CT_20171017_R_N_0.pkl</t>
  </si>
  <si>
    <t>12406470_공점례 Abd&amp;pelvis CT_20170111_R_N_0.pkl</t>
  </si>
  <si>
    <t>10864433_장순학 Abd&amp;pelvis CT_20210326_R_N_0.pkl</t>
  </si>
  <si>
    <t>10864433_장순학 Abd&amp;pelvis CT_20210326_L_N_0.pkl</t>
  </si>
  <si>
    <t>11565201_김경세 Abd&amp;pelvis CT_20111221_L_N_0.pkl</t>
  </si>
  <si>
    <t>12162133_김태환 Abd&amp;pelvis CT_20161128_L_N_0.pkl</t>
  </si>
  <si>
    <t>13461436_김진수 Abd&amp;pelvis CT_20180316_R_N_0.pkl</t>
  </si>
  <si>
    <t>13461436_김진수 Abd&amp;pelvis CT_20191023_R_N_0.pkl</t>
  </si>
  <si>
    <t>13673095_박영일 Abd&amp;pelvis CT_20160513_L_N_0.pkl</t>
  </si>
  <si>
    <t>12162133_김태환 Abd&amp;pelvis CT_20170414_L_N_0.pkl</t>
  </si>
  <si>
    <t>11565201_김경세 Abd&amp;pelvis CT_20120328_R_N_0.pkl</t>
  </si>
  <si>
    <t>12162133_김태환 Abd&amp;pelvis CT_20160426_L_N_0.pkl</t>
  </si>
  <si>
    <t>12162133_김태환 Abd&amp;pelvis CT_20170615_L_N_0.pkl</t>
  </si>
  <si>
    <t>12162133_김태환 Abd&amp;pelvis CT_20160729_L_N_0.pkl</t>
  </si>
  <si>
    <t>12406470_공점례 Abd&amp;pelvis CT_20170227_R_N_0.pkl</t>
  </si>
  <si>
    <t>11565201_김경세 Abd&amp;pelvis CT_20111221_R_N_0.pkl</t>
  </si>
  <si>
    <t>10864433_장순학 Abd&amp;pelvis CT_20210420_L_N_0.pkl</t>
  </si>
  <si>
    <t>11565201_김경세 Abd&amp;pelvis CT_20120328_L_N_0.pkl</t>
  </si>
  <si>
    <t>12162133_김태환 Abd&amp;pelvis CT_20170203_L_N_0.pkl</t>
  </si>
  <si>
    <t>12678981_성만용 Abd&amp;pelvis CT_20201029_L_N_0.pkl</t>
  </si>
  <si>
    <t>12162133_김태환 Abd&amp;pelvis CT_20160929_L_N_0.pkl</t>
  </si>
  <si>
    <t>13461436_김진수 Abd&amp;pelvis CT_20180524_R_N_0.pkl</t>
  </si>
  <si>
    <t>13461436_김진수 Abd&amp;pelvis CT_20190124_R_N_0.pkl</t>
  </si>
  <si>
    <t>14553866_이청홍 Abd&amp;pelvis CT_20180212_R_N_0.pkl</t>
  </si>
  <si>
    <t>14553866_이청홍 Abd&amp;pelvis CT_20170930_R_N_0.pkl</t>
  </si>
  <si>
    <t>14553866_이청홍 Abd&amp;pelvis CT_20180511_R_N_0.pkl</t>
  </si>
  <si>
    <t>14881260_박명숙 Abd&amp;pelvis CT_20160401_L_N_0.pkl</t>
  </si>
  <si>
    <t>13853150_김지만 Abd&amp;pelvic CT_20160922_L_N_0.pkl</t>
  </si>
  <si>
    <t>13853150_김지만 Abd&amp;pelvic CT_20170403_L_N_0.pkl</t>
  </si>
  <si>
    <t>13853150_김지만 Abd&amp;pelvic CT_20170720_L_N_0.pkl</t>
  </si>
  <si>
    <t>15373623_배상태 Abd&amp;pelvis CT_20150709_L_N_0.pkl</t>
  </si>
  <si>
    <t>13707533_채화경 Abd&amp;pelvis CT_20180504_R_N_0.pkl</t>
  </si>
  <si>
    <t>14553866_이청홍 Abd&amp;pelvis CT_20171226_R_N_0.pkl</t>
  </si>
  <si>
    <t>13707533_채화경 Abd&amp;pelvis CT_20171215_R_N_0.pkl</t>
  </si>
  <si>
    <t>13707533_채화경 Abd&amp;pelvis CT_20180108_R_N_0.pkl</t>
  </si>
  <si>
    <t>14881260_박명숙 Abd&amp;pelvis CT_20141229_L_N_0.pkl</t>
  </si>
  <si>
    <t>14881260_박명숙 Abd&amp;pelvis CT_20151003_L_N_0.pkl</t>
  </si>
  <si>
    <t>15373623_배상태 Abd&amp;pelvis CT_20150808_L_N_0.pkl</t>
  </si>
  <si>
    <t>15373623_배상태 Abd&amp;pelvis CT_20151104_L_N_0.pkl</t>
  </si>
  <si>
    <t>15373623_배상태 Abd&amp;pelvis CT_20151128_L_N_0.pkl</t>
  </si>
  <si>
    <t>15373623_배상태 Abd&amp;pelvis CT_20151214_L_N_0.pkl</t>
  </si>
  <si>
    <t>15864113_이종근 Abd&amp;pelvis CT_20151105_R_N_0.pkl</t>
  </si>
  <si>
    <t>15373623_배상태 Abd&amp;pelvis CT_20150903_L_N_0.pkl</t>
  </si>
  <si>
    <t>16130964_조무원 Abd&amp;pelvis CT_20141002_R_N_0.pkl</t>
  </si>
  <si>
    <t>14881260_박명숙 Abd&amp;pelvis CT_20151230_L_N_0.pkl</t>
  </si>
  <si>
    <t>15373623_배상태 Abd&amp;pelvis CT_20150427_L_N_0.pkl</t>
  </si>
  <si>
    <t>16390593_장인철 Abd&amp;pelvis CT_20121123_L_N_0.pkl</t>
  </si>
  <si>
    <t>13707533_채화경 Abd&amp;pelvis CT_20180301_R_N_0.pkl</t>
  </si>
  <si>
    <t>16616449_이월숙 Abd&amp;pelvis CT_20160602_L_N_0.pkl</t>
  </si>
  <si>
    <t>16390593_장인철 Abd&amp;pelvis CT_20130116_L_N_0.pkl</t>
  </si>
  <si>
    <t>16616449_이월숙 Abd&amp;pelvis CT_20160602_R_N_0.pkl</t>
  </si>
  <si>
    <t>16390593_장인철 Abd&amp;pelvis CT_20130301_R_N_0.pkl</t>
  </si>
  <si>
    <t>16390593_장인철 Abd&amp;pelvis CT_20121123_R_N_0.pkl</t>
  </si>
  <si>
    <t>16616449_이월숙 Abd&amp;pelvis CT_20160411_L_N_0.pkl</t>
  </si>
  <si>
    <t>16616449_이월숙 Abd&amp;pelvis CT_20160411_R_N_0.pkl</t>
  </si>
  <si>
    <t>16616449_이월숙 Abd&amp;pelvis CT_20151123_L_N_0.pkl</t>
  </si>
  <si>
    <t>16616449_이월숙 Abd&amp;pelvis CT_20160229_L_N_0.pkl</t>
  </si>
  <si>
    <t>16616449_이월숙 Abd&amp;pelvis CT_20160711_R_N_0.pkl</t>
  </si>
  <si>
    <t>16616449_이월숙 Abd&amp;pelvis CT_20160830_L_N_0.pkl</t>
  </si>
  <si>
    <t>16616449_이월숙 Abd&amp;pelvis CT_20160105_R_N_0.pkl</t>
  </si>
  <si>
    <t>16616449_이월숙 Abd&amp;pelvis CT_20160830_R_N_0.pkl</t>
  </si>
  <si>
    <t>16616449_이월숙 Abd&amp;pelvis CT_20161020_R_N_0.pkl</t>
  </si>
  <si>
    <t>16616449_이월숙 Abd&amp;pelvis CT_20161121_L_N_0.pkl</t>
  </si>
  <si>
    <t>16616449_이월숙 Abd&amp;pelvis CT_20151021_L_N_0.pkl</t>
  </si>
  <si>
    <t>16616449_이월숙 Abd&amp;pelvis CT_20160229_R_N_0.pkl</t>
  </si>
  <si>
    <t>16616449_이월숙 Abd&amp;pelvis CT_20160711_L_N_0.pkl</t>
  </si>
  <si>
    <t>16616449_이월숙 Abd&amp;pelvis CT_20161020_L_N_0.pkl</t>
  </si>
  <si>
    <t>16616449_이월숙 Abd&amp;pelvis CT_20161121_R_N_0.pkl</t>
  </si>
  <si>
    <t>16390593_장인철 Abd&amp;pelvis CT_20130301_L_N_0.pkl</t>
  </si>
  <si>
    <t>16616449_이월숙 Abd&amp;pelvis CT_20151123_R_N_0.pkl</t>
  </si>
  <si>
    <t>16390593_장인철 Abd&amp;pelvis CT_20130116_R_N_0.pkl</t>
  </si>
  <si>
    <t>16616449_이월숙 Abd&amp;pelvis CT_20160105_L_N_0.pkl</t>
  </si>
  <si>
    <t>16616449_이월숙 Abd&amp;pelvis CT_20151021_R_N_0.pkl</t>
  </si>
  <si>
    <t>16766380_서복주 Abd&amp;pelvis CT_20190321_L_N_0.pkl</t>
  </si>
  <si>
    <t>16766380_서복주 Abd&amp;pelvis CT_20190321_R_N_0.pkl</t>
  </si>
  <si>
    <t>16766380_서복주 Abd&amp;pelvis CT_20190618_R_N_0.pkl</t>
  </si>
  <si>
    <t>16766380_서복주 Abd&amp;pelvis CT_20190618_L_N_0.pkl</t>
  </si>
  <si>
    <t>16766380_서복주 Abd&amp;pelvis CT_20201105_L_N_0.pkl</t>
  </si>
  <si>
    <t>16766380_서복주 Abd&amp;pelvis CT_20201105_R_N_0.pkl</t>
  </si>
  <si>
    <t>16766380_서복주 Abd&amp;pelvis CT_20210216_L_N_0.pkl</t>
  </si>
  <si>
    <t>16766380_서복주 Abd&amp;pelvis CT_20160701_L_N_0.pkl</t>
  </si>
  <si>
    <t>16766380_서복주 Abd&amp;pelvis CT_20160701_R_N_0.pkl</t>
  </si>
  <si>
    <t>16766380_서복주 Abd&amp;pelvis CT_20210216_R_N_0.pkl</t>
  </si>
  <si>
    <t>18468371_홍하기 Abd&amp;pelvis CT_20180420_3개월내 좌측_L_Y_4.pkl</t>
  </si>
  <si>
    <t>15864113_이종근 Abd&amp;pelvis CT_20160322_3개월내 우측_R_Y_8.pkl</t>
  </si>
  <si>
    <t>18468371_홍하기 Abd&amp;pelvis CT_20180420_3개월내 좌측_L_Y_1.pkl</t>
  </si>
  <si>
    <t>18468371_홍하기 Abd&amp;pelvis CT_20180420_3개월내 좌측_L_Y_13.pkl</t>
  </si>
  <si>
    <t>18468371_홍하기 Abd&amp;pelvis CT_20180420_3개월내 좌측_L_Y_14.pkl</t>
  </si>
  <si>
    <t>18468371_홍하기 Abd&amp;pelvis CT_20180420_3개월내 좌측_L_Y_17.pkl</t>
  </si>
  <si>
    <t>18468371_홍하기 Abd&amp;pelvis CT_20180420_3개월내 좌측_L_Y_2.pkl</t>
  </si>
  <si>
    <t>15864113_이종근 Abd&amp;pelvis CT_20160322_3개월내 우측_R_Y_5.pkl</t>
  </si>
  <si>
    <t>18468371_홍하기 Abd&amp;pelvis CT_20180420_3개월내 좌측_L_Y_15.pkl</t>
  </si>
  <si>
    <t>15864113_이종근 Abd&amp;pelvis CT_20160322_3개월내 우측_R_Y_3.pkl</t>
  </si>
  <si>
    <t>15864113_이종근 Abd&amp;pelvis CT_20160322_3개월내 우측_R_Y_4.pkl</t>
  </si>
  <si>
    <t>15864113_이종근 Abd&amp;pelvis CT_20160322_3개월내 우측_R_Y_6.pkl</t>
  </si>
  <si>
    <t>15864113_이종근 Abd&amp;pelvis CT_20160322_3개월내 우측_R_Y_2.pkl</t>
  </si>
  <si>
    <t>18468371_홍하기 Abd&amp;pelvis CT_20180420_3개월내 좌측_L_Y_11.pkl</t>
  </si>
  <si>
    <t>18468371_홍하기 Abd&amp;pelvis CT_20180420_3개월내 좌측_L_Y_19.pkl</t>
  </si>
  <si>
    <t>15864113_이종근 Abd&amp;pelvis CT_20160322_3개월내 우측_R_Y_7.pkl</t>
  </si>
  <si>
    <t>15864113_이종근 Abd&amp;pelvis CT_20160322_3개월내 우측_R_Y_9.pkl</t>
  </si>
  <si>
    <t>18468371_홍하기 Abd&amp;pelvis CT_20180420_3개월내 좌측_L_Y_20.pkl</t>
  </si>
  <si>
    <t>18468371_홍하기 Abd&amp;pelvis CT_20180420_3개월내 좌측_L_Y_3.pkl</t>
  </si>
  <si>
    <t>18468371_홍하기 Abd&amp;pelvis CT_20180420_3개월내 좌측_L_Y_0.pkl</t>
  </si>
  <si>
    <t>18468371_홍하기 Abd&amp;pelvis CT_20180420_3개월내 좌측_L_Y_10.pkl</t>
  </si>
  <si>
    <t>18468371_홍하기 Abd&amp;pelvis CT_20180420_3개월내 좌측_L_Y_16.pkl</t>
  </si>
  <si>
    <t>18468371_홍하기 Abd&amp;pelvis CT_20180420_3개월내 좌측_L_Y_6.pkl</t>
  </si>
  <si>
    <t>18468371_홍하기 Abd&amp;pelvis CT_20180420_3개월내 좌측_L_Y_9.pkl</t>
  </si>
  <si>
    <t>18468371_홍하기 Abd&amp;pelvis CT_20180420_3개월내 좌측_L_Y_8.pkl</t>
  </si>
  <si>
    <t>19535949_박기석 Abd&amp;Pelvis CT_20200723_3개월내 좌측_L_Y_0.pkl</t>
  </si>
  <si>
    <t>19535949_박기석 Abd&amp;Pelvis CT_20200723_3개월내 좌측_L_Y_1.pkl</t>
  </si>
  <si>
    <t>15864113_이종근 Abd&amp;pelvis CT_20160322_3개월내 우측_R_Y_20.pkl</t>
  </si>
  <si>
    <t>18468371_홍하기 Abd&amp;pelvis CT_20180420_3개월내 좌측_L_Y_18.pkl</t>
  </si>
  <si>
    <t>18468371_홍하기 Abd&amp;pelvis CT_20180420_3개월내 좌측_L_Y_5.pkl</t>
  </si>
  <si>
    <t>18468371_홍하기 Abd&amp;pelvis CT_20180420_3개월내 좌측_L_Y_12.pkl</t>
  </si>
  <si>
    <t>18468371_홍하기 Abd&amp;pelvis CT_20180420_3개월내 좌측_L_Y_7.pkl</t>
  </si>
  <si>
    <t>19535949_박기석 Abd&amp;Pelvis CT_20200917_3개월내 좌측_L_Y_12.pkl</t>
  </si>
  <si>
    <t>19535949_박기석 Abd&amp;Pelvis CT_20200917_3개월내 좌측_L_Y_15.pkl</t>
  </si>
  <si>
    <t>19535949_박기석 Abd&amp;Pelvis CT_20200917_3개월내 좌측_L_Y_16.pkl</t>
  </si>
  <si>
    <t>19535949_박기석 Abd&amp;Pelvis CT_20200723_3개월내 좌측_L_Y_7.pkl</t>
  </si>
  <si>
    <t>19535949_박기석 Abd&amp;Pelvis CT_20200723_3개월내 좌측_L_Y_19.pkl</t>
  </si>
  <si>
    <t>19535949_박기석 Abd&amp;Pelvis CT_20200723_3개월내 좌측_L_Y_15.pkl</t>
  </si>
  <si>
    <t>19535949_박기석 Abd&amp;Pelvis CT_20200917_3개월내 좌측_L_Y_1.pkl</t>
  </si>
  <si>
    <t>19535949_박기석 Abd&amp;Pelvis CT_20200723_3개월내 좌측_L_Y_18.pkl</t>
  </si>
  <si>
    <t>19535949_박기석 Abd&amp;Pelvis CT_20200917_3개월내 좌측_L_Y_10.pkl</t>
  </si>
  <si>
    <t>19535949_박기석 Abd&amp;Pelvis CT_20200723_3개월내 좌측_L_Y_2.pkl</t>
  </si>
  <si>
    <t>19535949_박기석 Abd&amp;Pelvis CT_20200917_3개월내 좌측_L_Y_11.pkl</t>
  </si>
  <si>
    <t>19535949_박기석 Abd&amp;Pelvis CT_20200917_3개월내 좌측_L_Y_0.pkl</t>
  </si>
  <si>
    <t>19535949_박기석 Abd&amp;Pelvis CT_20200917_3개월내 좌측_L_Y_14.pkl</t>
  </si>
  <si>
    <t>19535949_박기석 Abd&amp;Pelvis CT_20200723_3개월내 좌측_L_Y_8.pkl</t>
  </si>
  <si>
    <t>19535949_박기석 Abd&amp;Pelvis CT_20200917_3개월내 좌측_L_Y_13.pkl</t>
  </si>
  <si>
    <t>19535949_박기석 Abd&amp;Pelvis CT_20200917_3개월내 좌측_L_Y_17.pkl</t>
  </si>
  <si>
    <t>19535949_박기석 Abd&amp;Pelvis CT_20200723_3개월내 좌측_L_Y_16.pkl</t>
  </si>
  <si>
    <t>19535949_박기석 Abd&amp;Pelvis CT_20200917_3개월내 좌측_L_Y_18.pkl</t>
  </si>
  <si>
    <t>19535949_박기석 Abd&amp;Pelvis CT_20200723_3개월내 좌측_L_Y_20.pkl</t>
  </si>
  <si>
    <t>19535949_박기석 Abd&amp;Pelvis CT_20200917_3개월내 좌측_L_Y_19.pkl</t>
  </si>
  <si>
    <t>19535949_박기석 Abd&amp;Pelvis CT_20200917_3개월내 좌측_L_Y_2.pkl</t>
  </si>
  <si>
    <t>19535949_박기석 Abd&amp;Pelvis CT_20200723_3개월내 좌측_L_Y_10.pkl</t>
  </si>
  <si>
    <t>19535949_박기석 Abd&amp;Pelvis CT_20200723_3개월내 좌측_L_Y_14.pkl</t>
  </si>
  <si>
    <t>19535949_박기석 Abd&amp;Pelvis CT_20200723_3개월내 좌측_L_Y_5.pkl</t>
  </si>
  <si>
    <t>19535949_박기석 Abd&amp;Pelvis CT_20200723_3개월내 좌측_L_Y_9.pkl</t>
  </si>
  <si>
    <t>19535949_박기석 Abd&amp;Pelvis CT_20200723_3개월내 좌측_L_Y_12.pkl</t>
  </si>
  <si>
    <t>19535949_박기석 Abd&amp;Pelvis CT_20200723_3개월내 좌측_L_Y_17.pkl</t>
  </si>
  <si>
    <t>19535949_박기석 Abd&amp;Pelvis CT_20200723_3개월내 좌측_L_Y_11.pkl</t>
  </si>
  <si>
    <t>19535949_박기석 Abd&amp;Pelvis CT_20200723_3개월내 좌측_L_Y_13.pkl</t>
  </si>
  <si>
    <t>19535949_박기석 Abd&amp;Pelvis CT_20200723_3개월내 좌측_L_Y_3.pkl</t>
  </si>
  <si>
    <t>19535949_박기석 Abd&amp;Pelvis CT_20200723_3개월내 좌측_L_Y_4.pkl</t>
  </si>
  <si>
    <t>19535949_박기석 Abd&amp;Pelvis CT_20200723_3개월내 좌측_L_Y_6.pkl</t>
  </si>
  <si>
    <t>19535949_박기석 Abd&amp;Pelvis CT_20200917_3개월내 좌측_L_Y_4.pkl</t>
  </si>
  <si>
    <t>19535949_박기석 Abd&amp;Pelvis CT_20200917_3개월내 좌측_L_Y_6.pkl</t>
  </si>
  <si>
    <t>20475107_박종성 Abd&amp;Pelvis CT_20200422_3개월내 우측_R_Y_6.pkl</t>
  </si>
  <si>
    <t>20475107_박종성 Abd&amp;Pelvis CT_20200422_3개월내 우측_R_Y_7.pkl</t>
  </si>
  <si>
    <t>20475107_박종성 Abd&amp;Pelvis CT_20200422_3개월내 우측_R_Y_16.pkl</t>
  </si>
  <si>
    <t>20475107_박종성 Abd&amp;Pelvis CT_20200422_3개월내 우측_R_Y_12.pkl</t>
  </si>
  <si>
    <t>20475107_박종성 Abd&amp;Pelvis CT_20200422_3개월내 우측_R_Y_15.pkl</t>
  </si>
  <si>
    <t>20475107_박종성 Abd&amp;Pelvis CT_20200422_3개월내 우측_R_Y_2.pkl</t>
  </si>
  <si>
    <t>20475107_박종성 Abd&amp;Pelvis CT_20200422_3개월내 우측_R_Y_4.pkl</t>
  </si>
  <si>
    <t>20475107_박종성 Abd&amp;Pelvis CT_20200422_3개월내 우측_R_Y_0.pkl</t>
  </si>
  <si>
    <t>20475107_박종성 Abd&amp;Pelvis CT_20200422_3개월내 우측_R_Y_20.pkl</t>
  </si>
  <si>
    <t>20475107_박종성 Abd&amp;Pelvis CT_20200422_3개월내 우측_R_Y_5.pkl</t>
  </si>
  <si>
    <t>20475107_박종성 Abd&amp;Pelvis CT_20200422_3개월내 우측_R_Y_19.pkl</t>
  </si>
  <si>
    <t>20475107_박종성 Abd&amp;Pelvis CT_20200422_3개월내 우측_R_Y_11.pkl</t>
  </si>
  <si>
    <t>20475107_박종성 Abd&amp;Pelvis CT_20200422_3개월내 우측_R_Y_3.pkl</t>
  </si>
  <si>
    <t>19535949_박기석 Abd&amp;Pelvis CT_20200917_3개월내 좌측_L_Y_5.pkl</t>
  </si>
  <si>
    <t>19535949_박기석 Abd&amp;Pelvis CT_20200917_3개월내 좌측_L_Y_3.pkl</t>
  </si>
  <si>
    <t>20475107_박종성 Abd&amp;Pelvis CT_20200422_3개월내 우측_R_Y_8.pkl</t>
  </si>
  <si>
    <t>19535949_박기석 Abd&amp;Pelvis CT_20200917_3개월내 좌측_L_Y_8.pkl</t>
  </si>
  <si>
    <t>20475107_박종성 Abd&amp;Pelvis CT_20200422_3개월내 우측_R_Y_9.pkl</t>
  </si>
  <si>
    <t>20475107_박종성 Abd&amp;Pelvis CT_20200422_3개월내 우측_R_Y_17.pkl</t>
  </si>
  <si>
    <t>20734112_정동현 Abd&amp;pelvis CT_20201028_3개월내 우측_R_Y_0.pkl</t>
  </si>
  <si>
    <t>20475107_박종성 Abd&amp;Pelvis CT_20200422_3개월내 우측_R_Y_1.pkl</t>
  </si>
  <si>
    <t>20734112_정동현 Abd&amp;pelvis CT_20201028_3개월내 우측_R_Y_1.pkl</t>
  </si>
  <si>
    <t>20734112_정동현 Abd&amp;pelvis CT_20201028_3개월내 우측_R_Y_10.pkl</t>
  </si>
  <si>
    <t>20475107_박종성 Abd&amp;Pelvis CT_20200422_3개월내 우측_R_Y_13.pkl</t>
  </si>
  <si>
    <t>19535949_박기석 Abd&amp;Pelvis CT_20200917_3개월내 좌측_L_Y_20.pkl</t>
  </si>
  <si>
    <t>19535949_박기석 Abd&amp;Pelvis CT_20200917_3개월내 좌측_L_Y_7.pkl</t>
  </si>
  <si>
    <t>19535949_박기석 Abd&amp;Pelvis CT_20200917_3개월내 좌측_L_Y_9.pkl</t>
  </si>
  <si>
    <t>20475107_박종성 Abd&amp;Pelvis CT_20200422_3개월내 우측_R_Y_10.pkl</t>
  </si>
  <si>
    <t>20475107_박종성 Abd&amp;Pelvis CT_20200422_3개월내 우측_R_Y_14.pkl</t>
  </si>
  <si>
    <t>20475107_박종성 Abd&amp;Pelvis CT_20200422_3개월내 우측_R_Y_18.pkl</t>
  </si>
  <si>
    <t>20734112_정동현 Abd&amp;pelvis CT_20201028_3개월내 우측_R_Y_19.pkl</t>
  </si>
  <si>
    <t>20734112_정동현 Abd&amp;pelvis CT_20201028_3개월내 우측_R_Y_11.pkl</t>
  </si>
  <si>
    <t>20734112_정동현 Abd&amp;pelvis CT_20201028_3개월내 우측_R_Y_12.pkl</t>
  </si>
  <si>
    <t>20734112_정동현 Abd&amp;pelvis CT_20201028_3개월내 우측_R_Y_14.pkl</t>
  </si>
  <si>
    <t>20734112_정동현 Abd&amp;pelvis CT_20201028_3개월내 우측_R_Y_17.pkl</t>
  </si>
  <si>
    <t>20734112_정동현 Abd&amp;pelvis CT_20201028_3개월내 우측_R_Y_8.pkl</t>
  </si>
  <si>
    <t>20734112_정동현 Abd&amp;pelvis CT_20201028_3개월내 우측_R_Y_9.pkl</t>
  </si>
  <si>
    <t>20734112_정동현 Abd&amp;pelvis CT_20201028_3개월내 우측_R_Y_13.pkl</t>
  </si>
  <si>
    <t>20734112_정동현 Abd&amp;pelvis CT_20201028_3개월내 우측_R_Y_5.pkl</t>
  </si>
  <si>
    <t>20734112_정동현 Abd&amp;pelvis CT_20201028_3개월내 우측_R_Y_7.pkl</t>
  </si>
  <si>
    <t>20734112_정동현 Abd&amp;pelvis CT_20201028_3개월내 우측_R_Y_20.pkl</t>
  </si>
  <si>
    <t>20734112_정동현 Abd&amp;pelvis CT_20201028_3개월내 우측_R_Y_18.pkl</t>
  </si>
  <si>
    <t>20734112_정동현 Abd&amp;pelvis CT_20201028_3개월내 우측_R_Y_6.pkl</t>
  </si>
  <si>
    <t>20734112_정동현 Abd&amp;pelvis CT_20201028_3개월내 우측_R_Y_3.pkl</t>
  </si>
  <si>
    <t>20734112_정동현 Abd&amp;pelvis CT_20201028_3개월내 우측_R_Y_15.pkl</t>
  </si>
  <si>
    <t>20734112_정동현 Abd&amp;pelvis CT_20201028_3개월내 우측_R_Y_16.pkl</t>
  </si>
  <si>
    <t>20734112_정동현 Abd&amp;pelvis CT_20201028_3개월내 우측_R_Y_2.pkl</t>
  </si>
  <si>
    <t>20734112_정동현 Abd&amp;pelvis CT_20201028_3개월내 우측_R_Y_4.pkl</t>
  </si>
  <si>
    <t>12162133_김태환 Abd&amp;pelvis CT_20170822_3개월내 좌측_L_Y_1.pkl</t>
  </si>
  <si>
    <t>19535949_박기석 Abd&amp;Pelvis CT_20200917_3개월내 좌측_R_N_0.pkl</t>
  </si>
  <si>
    <t>19535949_박기석 Abd&amp;Pelvis CT_20200723_3개월내 좌측_R_N_0.pkl</t>
  </si>
  <si>
    <t>12162133_김태환 Abd&amp;pelvis CT_20170822_3개월내 좌측_L_Y_10.pkl</t>
  </si>
  <si>
    <t>12162133_김태환 Abd&amp;pelvis CT_20170822_3개월내 좌측_L_Y_12.pkl</t>
  </si>
  <si>
    <t>12162133_김태환 Abd&amp;pelvis CT_20170822_3개월내 좌측_L_Y_11.pkl</t>
  </si>
  <si>
    <t>12162133_김태환 Abd&amp;pelvis CT_20170822_3개월내 좌측_L_Y_13.pkl</t>
  </si>
  <si>
    <t>12162133_김태환 Abd&amp;pelvis CT_20170822_3개월내 좌측_L_Y_0.pkl</t>
  </si>
  <si>
    <t>12162133_김태환 Abd&amp;pelvis CT_20170822_3개월내 좌측_L_Y_14.pkl</t>
  </si>
  <si>
    <t>12162133_김태환 Abd&amp;pelvis CT_20170822_3개월내 좌측_L_Y_15.pkl</t>
  </si>
  <si>
    <t>15864113_이종근 Abd&amp;pelvis CT_20160212_3개월내 우측_R_Y_16.pkl</t>
  </si>
  <si>
    <t>15864113_이종근 Abd&amp;pelvis CT_20160212_3개월내 우측_R_Y_5.pkl</t>
  </si>
  <si>
    <t>15864113_이종근 Abd&amp;pelvis CT_20160212_3개월내 우측_R_Y_12.pkl</t>
  </si>
  <si>
    <t>12162133_김태환 Abd&amp;pelvis CT_20170822_3개월내 좌측_L_Y_19.pkl</t>
  </si>
  <si>
    <t>12162133_김태환 Abd&amp;pelvis CT_20170822_3개월내 좌측_L_Y_6.pkl</t>
  </si>
  <si>
    <t>12162133_김태환 Abd&amp;pelvis CT_20170822_3개월내 좌측_L_Y_8.pkl</t>
  </si>
  <si>
    <t>12162133_김태환 Abd&amp;pelvis CT_20170822_3개월내 좌측_L_Y_9.pkl</t>
  </si>
  <si>
    <t>15864113_이종근 Abd&amp;pelvis CT_20160212_3개월내 우측_R_Y_11.pkl</t>
  </si>
  <si>
    <t>12162133_김태환 Abd&amp;pelvis CT_20170822_3개월내 좌측_L_Y_16.pkl</t>
  </si>
  <si>
    <t>12162133_김태환 Abd&amp;pelvis CT_20170822_3개월내 좌측_L_Y_3.pkl</t>
  </si>
  <si>
    <t>15864113_이종근 Abd&amp;pelvis CT_20160212_3개월내 우측_R_Y_0.pkl</t>
  </si>
  <si>
    <t>12162133_김태환 Abd&amp;pelvis CT_20170822_3개월내 좌측_L_Y_20.pkl</t>
  </si>
  <si>
    <t>12162133_김태환 Abd&amp;pelvis CT_20170822_3개월내 좌측_L_Y_17.pkl</t>
  </si>
  <si>
    <t>15864113_이종근 Abd&amp;pelvis CT_20160212_3개월내 우측_R_Y_10.pkl</t>
  </si>
  <si>
    <t>12162133_김태환 Abd&amp;pelvis CT_20170822_3개월내 좌측_L_Y_2.pkl</t>
  </si>
  <si>
    <t>12162133_김태환 Abd&amp;pelvis CT_20170822_3개월내 좌측_L_Y_4.pkl</t>
  </si>
  <si>
    <t>12162133_김태환 Abd&amp;pelvis CT_20170822_3개월내 좌측_L_Y_5.pkl</t>
  </si>
  <si>
    <t>15864113_이종근 Abd&amp;pelvis CT_20160212_3개월내 우측_R_Y_13.pkl</t>
  </si>
  <si>
    <t>15864113_이종근 Abd&amp;pelvis CT_20160212_3개월내 우측_R_Y_15.pkl</t>
  </si>
  <si>
    <t>15864113_이종근 Abd&amp;pelvis CT_20160212_3개월내 우측_R_Y_17.pkl</t>
  </si>
  <si>
    <t>15864113_이종근 Abd&amp;pelvis CT_20160212_3개월내 우측_R_Y_19.pkl</t>
  </si>
  <si>
    <t>15864113_이종근 Abd&amp;pelvis CT_20160212_3개월내 우측_R_Y_14.pkl</t>
  </si>
  <si>
    <t>15864113_이종근 Abd&amp;pelvis CT_20160212_3개월내 우측_R_Y_18.pkl</t>
  </si>
  <si>
    <t>15864113_이종근 Abd&amp;pelvis CT_20160212_3개월내 우측_R_Y_2.pkl</t>
  </si>
  <si>
    <t>12162133_김태환 Abd&amp;pelvis CT_20170822_3개월내 좌측_L_Y_18.pkl</t>
  </si>
  <si>
    <t>15864113_이종근 Abd&amp;pelvis CT_20160212_3개월내 우측_R_Y_20.pkl</t>
  </si>
  <si>
    <t>15864113_이종근 Abd&amp;pelvis CT_20160212_3개월내 우측_R_Y_3.pkl</t>
  </si>
  <si>
    <t>15864113_이종근 Abd&amp;pelvis CT_20160212_3개월내 우측_R_Y_4.pkl</t>
  </si>
  <si>
    <t>15864113_이종근 Abd&amp;pelvis CT_20160212_3개월내 우측_R_Y_1.pkl</t>
  </si>
  <si>
    <t>12162133_김태환 Abd&amp;pelvis CT_20170822_3개월내 좌측_L_Y_7.pkl</t>
  </si>
  <si>
    <t>15864113_이종근 Abd&amp;pelvis CT_20160212_3개월내 우측_R_Y_8.pkl</t>
  </si>
  <si>
    <t>15864113_이종근 Abd&amp;pelvis CT_20160212_3개월내 우측_R_Y_9.pkl</t>
  </si>
  <si>
    <t>15864113_이종근 Abd&amp;pelvis CT_20160322_3개월내 우측_R_Y_0.pkl</t>
  </si>
  <si>
    <t>15864113_이종근 Abd&amp;pelvis CT_20160322_3개월내 우측_R_Y_10.pkl</t>
  </si>
  <si>
    <t>15864113_이종근 Abd&amp;pelvis CT_20160322_3개월내 우측_R_Y_12.pkl</t>
  </si>
  <si>
    <t>15864113_이종근 Abd&amp;pelvis CT_20160322_3개월내 우측_R_Y_14.pkl</t>
  </si>
  <si>
    <t>15864113_이종근 Abd&amp;pelvis CT_20160322_3개월내 우측_R_Y_13.pkl</t>
  </si>
  <si>
    <t>15864113_이종근 Abd&amp;pelvis CT_20160322_3개월내 우측_R_Y_1.pkl</t>
  </si>
  <si>
    <t>15864113_이종근 Abd&amp;pelvis CT_20160322_3개월내 우측_R_Y_15.pkl</t>
  </si>
  <si>
    <t>15864113_이종근 Abd&amp;pelvis CT_20160322_3개월내 우측_R_Y_16.pkl</t>
  </si>
  <si>
    <t>15864113_이종근 Abd&amp;pelvis CT_20160212_3개월내 우측_R_Y_6.pkl</t>
  </si>
  <si>
    <t>15864113_이종근 Abd&amp;pelvis CT_20160212_3개월내 우측_R_Y_7.pkl</t>
  </si>
  <si>
    <t>15864113_이종근 Abd&amp;pelvis CT_20160322_3개월내 우측_R_Y_17.pkl</t>
  </si>
  <si>
    <t>15864113_이종근 Abd&amp;pelvis CT_20160322_3개월내 우측_R_Y_11.pkl</t>
  </si>
  <si>
    <t>15864113_이종근 Abd&amp;pelvis CT_20160322_3개월내 우측_R_Y_18.pkl</t>
  </si>
  <si>
    <t>15864113_이종근 Abd&amp;pelvis CT_20160322_3개월내 우측_R_Y_19.pkl</t>
  </si>
  <si>
    <t>18235065 지기상 20220609_L_N_0.pkl</t>
  </si>
  <si>
    <t>18235065 지기상 20220509_R_N_0.pkl</t>
  </si>
  <si>
    <t>18235065 지기상 20220609_R_N_0.pkl</t>
  </si>
  <si>
    <t>18235065 지기상 20220509_L_N_0.pkl</t>
  </si>
  <si>
    <t>18235065 지기상 20220505_L_N_0.pkl</t>
  </si>
  <si>
    <t>18235065 지기상 20220505_R_N_0.pkl</t>
  </si>
  <si>
    <t>16319638 최성분 20220211_L_N_0.pkl</t>
  </si>
  <si>
    <t>16319638 최성분 20211202_R_N_0.pkl</t>
  </si>
  <si>
    <t>16319638 최성분 20220211_R_N_0.pkl</t>
  </si>
  <si>
    <t>20577996 윤병연 20200629_L_N_0.pkl</t>
  </si>
  <si>
    <t>21076404 서경화 20210830_L_N_0.pkl</t>
  </si>
  <si>
    <t>21076404 서경화 20211027_L_N_0.pkl</t>
  </si>
  <si>
    <t>21076404 서경화 20210830_R_N_0.pkl</t>
  </si>
  <si>
    <t>3535947 한영숙 20210804_R_N_0.pkl</t>
  </si>
  <si>
    <t>3535947 한영숙 20160502_R_N_0.pkl</t>
  </si>
  <si>
    <t>4097929 홍성표 20060518_R_N_0.pkl</t>
  </si>
  <si>
    <t>21076404 서경화 20211027_R_N_0.pkl</t>
  </si>
  <si>
    <t>3535947 한영숙 20120906_R_N_0.pkl</t>
  </si>
  <si>
    <t>4097929 홍성표 20170801_R_N_0.pkl</t>
  </si>
  <si>
    <t>7718393 우삼분 20220426_L_N_0.pkl</t>
  </si>
  <si>
    <t>4097929 홍성표 20180913_R_N_0.pkl</t>
  </si>
  <si>
    <t>4097929 홍성표 20171010_R_N_0.pkl</t>
  </si>
  <si>
    <t>4097929 홍성표 20200608_R_N_0.pkl</t>
  </si>
  <si>
    <t>4097929 홍성표 20190611_R_N_0.pkl</t>
  </si>
  <si>
    <t>5176338 황종각 20131010_L_N_0.pkl</t>
  </si>
  <si>
    <t>5176338 황종각 20131017_L_N_0.pkl</t>
  </si>
  <si>
    <t>4097929 홍성표 20191031_R_N_0.pkl</t>
  </si>
  <si>
    <t>7718393 우삼분 20220221_L_N_0.pkl</t>
  </si>
  <si>
    <t>20309609_박승갑 Abd&amp;pelvis CT_20200907_L_N_0.pkl</t>
  </si>
  <si>
    <t>20309609_박승갑 Abd&amp;pelvis CT_20200128_R_N_0.pkl</t>
  </si>
  <si>
    <t>20309609_박승갑 Abd&amp;pelvis CT_20191212_R_N_0.pkl</t>
  </si>
  <si>
    <t>20309609_박승갑 Abd&amp;pelvis CT_20200504_R_N_0.pkl</t>
  </si>
  <si>
    <t>20309609_박승갑 Abd&amp;pelvis CT_20200615_L_N_0.pkl</t>
  </si>
  <si>
    <t>20309609_박승갑 Abd&amp;pelvis CT_20200727_L_N_0.pkl</t>
  </si>
  <si>
    <t>20309609_박승갑 Abd&amp;pelvis CT_20200727_R_N_0.pkl</t>
  </si>
  <si>
    <t>20309609_박승갑 Abd&amp;pelvis CT_20200907_R_N_0.pkl</t>
  </si>
  <si>
    <t>20309609_박승갑 Abd&amp;pelvis CT_20201026_L_N_0.pkl</t>
  </si>
  <si>
    <t>20309609_박승갑 Abd&amp;pelvis CT_20200128_L_N_0.pkl</t>
  </si>
  <si>
    <t>20309609_박승갑 Abd&amp;pelvis CT_20200309_R_N_0.pkl</t>
  </si>
  <si>
    <t>20309609_박승갑 Abd&amp;pelvis CT_20200504_L_N_0.pkl</t>
  </si>
  <si>
    <t>20309609_박승갑 Abd&amp;pelvis CT_20200309_L_N_0.pkl</t>
  </si>
  <si>
    <t>20309609_박승갑 Abd&amp;pelvis CT_20200615_R_N_0.pkl</t>
  </si>
  <si>
    <t>20309609_박승갑 Abd&amp;pelvis CT_20201026_R_N_0.pkl</t>
  </si>
  <si>
    <t>20309609_박승갑 Abd&amp;pelvis CT_20201123_R_N_0.pkl</t>
  </si>
  <si>
    <t>20309609_박승갑 Abd&amp;pelvis CT_20210111_L_N_0.pkl</t>
  </si>
  <si>
    <t>20309609_박승갑 Abd&amp;pelvis CT_20210111_R_N_0.pkl</t>
  </si>
  <si>
    <t>20309609_박승갑 Abd&amp;pelvis CT_20210604_L_N_0.pkl</t>
  </si>
  <si>
    <t>20309609_박승갑 Abd&amp;pelvis CT_20210908_R_N_0.pkl</t>
  </si>
  <si>
    <t>20782781_함춘국 Abd&amp;pelvis CT_20201208_R_N_0.pkl</t>
  </si>
  <si>
    <t>20309609_박승갑 Abd&amp;pelvis CT_20210218_R_N_0.pkl</t>
  </si>
  <si>
    <t>20475107_박종성 Abd&amp;Pelvis CT_20201130_R_N_0.pkl</t>
  </si>
  <si>
    <t>20309609_박승갑 Abd&amp;pelvis CT_20210714_R_N_0.pkl</t>
  </si>
  <si>
    <t>20309609_박승갑 Abd&amp;pelvis CT_20201123_L_N_0.pkl</t>
  </si>
  <si>
    <t>20782781_함춘국 Abd&amp;pelvis CT_20210405_R_N_0.pkl</t>
  </si>
  <si>
    <t>20782781_함춘국 Abd&amp;pelvis CT_20210531_R_N_0.pkl</t>
  </si>
  <si>
    <t>20309609_박승갑 Abd&amp;pelvis CT_20210407_L_N_0.pkl</t>
  </si>
  <si>
    <t>20309609_박승갑 Abd&amp;pelvis CT_20210218_L_N_0.pkl</t>
  </si>
  <si>
    <t>20309609_박승갑 Abd&amp;pelvis CT_20210407_R_N_0.pkl</t>
  </si>
  <si>
    <t>20309609_박승갑 Abd&amp;pelvis CT_20210908_L_N_0.pkl</t>
  </si>
  <si>
    <t>20475107_박종성 Abd&amp;Pelvis CT_20200915_R_N_0.pkl</t>
  </si>
  <si>
    <t>20309609_박승갑 Abd&amp;pelvis CT_20210604_R_N_0.pkl</t>
  </si>
  <si>
    <t>20475107_박종성 Abd&amp;Pelvis CT_20200715_R_N_0.pkl</t>
  </si>
  <si>
    <t>20782781_함춘국 Abd&amp;pelvis CT_20210209_R_N_0.pkl</t>
  </si>
  <si>
    <t>20309609_박승갑 Abd&amp;pelvis CT_20210714_L_N_0.pkl</t>
  </si>
  <si>
    <t>16940475_이순철 Abd&amp;pelvis CT_20180904_R_N_0.pkl</t>
  </si>
  <si>
    <t>17186377_신남철 Abd&amp;pelvis CT_20140814_R_N_0.pkl</t>
  </si>
  <si>
    <t>16940475_이순철 Abd&amp;pelvis CT_20161220_R_N_0.pkl</t>
  </si>
  <si>
    <t>17686654_최순이 Abd&amp;pelvis CT_20150307_L_N_0.pkl</t>
  </si>
  <si>
    <t>16940475_이순철 Abd&amp;pelvis CT_20160805_R_N_0.pkl</t>
  </si>
  <si>
    <t>17911430_안명선 Abd&amp;pelvis CT_20170303_L_N_0.pkl</t>
  </si>
  <si>
    <t>17911430_안명선 Abd&amp;pelvis CT_20170412_L_N_0.pkl</t>
  </si>
  <si>
    <t>18468371_홍하기 Abd&amp;pelvis CT_20180206_L_N_0.pkl</t>
  </si>
  <si>
    <t>17285955_고해옥 Abd&amp;pelvis CT_20140828_L_N_0.pkl</t>
  </si>
  <si>
    <t>17686654_최순이 Abd&amp;pelvis CT_20150307_R_N_0.pkl</t>
  </si>
  <si>
    <t>17911430_안명선 Abd&amp;pelvis CT_20161215_L_N_0.pkl</t>
  </si>
  <si>
    <t>18468371_홍하기 Abd&amp;pelvis CT_20171211_L_N_0.pkl</t>
  </si>
  <si>
    <t>18491166_안충현 Abd&amp;pelvis CT_20170330_L_N_0.pkl</t>
  </si>
  <si>
    <t>18491166_안충현 Abd&amp;pelvis CT_20170630_L_N_0.pkl</t>
  </si>
  <si>
    <t>16940475_이순철 Abd&amp;pelvis CT_20170912_R_N_0.pkl</t>
  </si>
  <si>
    <t>17285955_고해옥 Abd&amp;pelvis CT_20140828_R_N_0.pkl</t>
  </si>
  <si>
    <t>17911430_안명선 Abd&amp;pelvis CT_20161024_L_N_0.pkl</t>
  </si>
  <si>
    <t>16940475_이순철 Abd&amp;pelvis CT_20160922_R_N_0.pkl</t>
  </si>
  <si>
    <t>17186377_신남철 Abd&amp;pelvis CT_20140414_R_N_0.pkl</t>
  </si>
  <si>
    <t>18503372_박호자 Abd&amp;pelvis CT_20171020_R_N_0.pkl</t>
  </si>
  <si>
    <t>18677453_정재순 Abd&amp;pelvis CT_20170608_R_N_0.pkl</t>
  </si>
  <si>
    <t>18677453_정재순 Abd&amp;pelvis CT_20170406_L_N_0.pkl</t>
  </si>
  <si>
    <t>18666689_최명열 Abd&amp;pelvis CT_20161102_L_N_0.pkl</t>
  </si>
  <si>
    <t>18677453_정재순 Abd&amp;pelvis CT_20161101_L_N_0.pkl</t>
  </si>
  <si>
    <t>18666689_최명열 Abd&amp;pelvis CT_20161102_R_N_0.pkl</t>
  </si>
  <si>
    <t>18677453_정재순 Abd&amp;pelvis CT_20161101_R_N_0.pkl</t>
  </si>
  <si>
    <t>18677453_정재순 Abd&amp;pelvis CT_20161213_L_N_0.pkl</t>
  </si>
  <si>
    <t>18677453_정재순 Abd&amp;pelvis CT_20161213_R_N_0.pkl</t>
  </si>
  <si>
    <t>18677453_정재순 Abd&amp;pelvis CT_20170209_L_N_0.pkl</t>
  </si>
  <si>
    <t>18677453_정재순 Abd&amp;pelvis CT_20170209_R_N_0.pkl</t>
  </si>
  <si>
    <t>18677453_정재순 Abd&amp;pelvis CT_20170406_R_N_0.pkl</t>
  </si>
  <si>
    <t>18677453_정재순 Abd&amp;pelvis CT_20170608_L_N_0.pkl</t>
  </si>
  <si>
    <t>18677453_정재순 Abd&amp;pelvis CT_20171214_L_N_0.pkl</t>
  </si>
  <si>
    <t>18677453_정재순 Abd&amp;pelvis CT_20171214_R_N_0.pkl</t>
  </si>
  <si>
    <t>18677453_정재순 Abd&amp;pelvis CT_20170803_L_N_0.pkl</t>
  </si>
  <si>
    <t>18677453_정재순 Abd&amp;pelvis CT_20180208_L_N_0.pkl</t>
  </si>
  <si>
    <t>18677453_정재순 Abd&amp;pelvis CT_20180208_R_N_0.pkl</t>
  </si>
  <si>
    <t>18677453_정재순 Abd&amp;pelvis CT_20170803_R_N_0.pkl</t>
  </si>
  <si>
    <t>18677453_정재순 Abd&amp;pelvis CT_20180328_L_N_0.pkl</t>
  </si>
  <si>
    <t>19509232_윤도복 Abd&amp;pelvis CT_20181219_R_N_0.pkl</t>
  </si>
  <si>
    <t>18905966_노태규 Abd&amp;pelvis CT_20170327_L_N_0.pkl</t>
  </si>
  <si>
    <t>19509232_윤도복 Abd&amp;pelvis CT_20190211_R_N_0.pkl</t>
  </si>
  <si>
    <t>18677453_정재순 Abd&amp;pelvis CT_20180328_R_N_0.pkl</t>
  </si>
  <si>
    <t>18905966_노태규 Abd&amp;pelvis CT_20170327_R_N_0.pkl</t>
  </si>
  <si>
    <t>19219163_이환우 Abd&amp;pelvis CT_20171018_L_N_0.pkl</t>
  </si>
  <si>
    <t>19257298_안희 Abd&amp;pelvis CT_20170410_R_N_0.pkl</t>
  </si>
  <si>
    <t>19257298_안희 Abd&amp;pelvis CT_20170601_R_N_0.pkl</t>
  </si>
  <si>
    <t>19257298_안희 Abd&amp;pelvis CT_20170721_R_N_0.pkl</t>
  </si>
  <si>
    <t>19257298_안희 Abd&amp;pelvis CT_20171113_R_N_0.pkl</t>
  </si>
  <si>
    <t>19509232_윤도복 Abd&amp;pelvis CT_20190326_R_N_0.pkl</t>
  </si>
  <si>
    <t>18905966_노태규 Abd&amp;pelvis CT_20170629_L_N_0.pkl</t>
  </si>
  <si>
    <t>18905966_노태규 Abd&amp;pelvis CT_20170629_R_N_0.pkl</t>
  </si>
  <si>
    <t>19257298_안희 Abd&amp;pelvis CT_20170308_R_N_0.pkl</t>
  </si>
  <si>
    <t>19257298_안희 Abd&amp;pelvis CT_20170125_R_N_0.pkl</t>
  </si>
  <si>
    <t>19257298_안희 Abd&amp;pelvis CT_20170912_R_N_0.pkl</t>
  </si>
  <si>
    <t>19219163_이환우 Abd&amp;pelvis CT_20171018_R_N_0.pkl</t>
  </si>
  <si>
    <t>19257298_안희 Abd&amp;pelvis CT_20170930_R_N_0.pkl</t>
  </si>
  <si>
    <t>19257298_안희 Abd&amp;pelvis CT_20171220_R_N_0.pkl</t>
  </si>
  <si>
    <t>19509232_윤도복 Abd&amp;pelvis CT_20190507_R_N_0.pkl</t>
  </si>
  <si>
    <t>19535949_박기석 Abd&amp;Pelvis CT_20181212_L_N_0.pkl</t>
  </si>
  <si>
    <t>19535949_박기석 Abd&amp;Pelvis CT_20180615_R_N_0.pkl</t>
  </si>
  <si>
    <t>19535949_박기석 Abd&amp;Pelvis CT_20191014_R_N_0.pkl</t>
  </si>
  <si>
    <t>19535949_박기석 Abd&amp;Pelvis CT_20190527_L_N_0.pkl</t>
  </si>
  <si>
    <t>19535949_박기석 Abd&amp;Pelvis CT_20191211_L_N_0.pkl</t>
  </si>
  <si>
    <t>19535949_박기석 Abd&amp;Pelvis CT_20190527_R_N_0.pkl</t>
  </si>
  <si>
    <t>19535949_박기석 Abd&amp;Pelvis CT_20191211_R_N_0.pkl</t>
  </si>
  <si>
    <t>19535949_박기석 Abd&amp;Pelvis CT_20180615_L_N_0.pkl</t>
  </si>
  <si>
    <t>19535949_박기석 Abd&amp;Pelvis CT_20200303_L_N_0.pkl</t>
  </si>
  <si>
    <t>19535949_박기석 Abd&amp;Pelvis CT_20180919_L_N_0.pkl</t>
  </si>
  <si>
    <t>19535949_박기석 Abd&amp;Pelvis CT_20181212_R_N_0.pkl</t>
  </si>
  <si>
    <t>19535949_박기석 Abd&amp;Pelvis CT_20200527_L_N_0.pkl</t>
  </si>
  <si>
    <t>19535949_박기석 Abd&amp;Pelvis CT_20180919_R_N_0.pkl</t>
  </si>
  <si>
    <t>19535949_박기석 Abd&amp;Pelvis CT_20191014_L_N_0.pkl</t>
  </si>
  <si>
    <t>19535949_박기석 Abd&amp;Pelvis CT_20200303_R_N_0.pkl</t>
  </si>
  <si>
    <t>19535949_박기석 Abd&amp;Pelvis CT_20200527_R_N_0.pkl</t>
  </si>
  <si>
    <t>19868766_김선휴 Abd&amp;pelvis CT_20200414_R_N_0.pkl</t>
  </si>
  <si>
    <t>20152915_김철준 Abd&amp;Pelvis CT_20191231_L_N_0.pkl</t>
  </si>
  <si>
    <t>20152915_김철준 Abd&amp;Pelvis CT_20190918_L_N_0.pkl</t>
  </si>
  <si>
    <t>20152915_김철준 Abd&amp;Pelvis CT_20190806_R_N_0.pkl</t>
  </si>
  <si>
    <t>20152915_김철준 Abd&amp;Pelvis CT_20191030_L_N_0.pkl</t>
  </si>
  <si>
    <t>20152915_김철준 Abd&amp;Pelvis CT_20191231_R_N_0.pkl</t>
  </si>
  <si>
    <t>20152915_김철준 Abd&amp;Pelvis CT_20200515_L_N_0.pkl</t>
  </si>
  <si>
    <t>20152915_김철준 Abd&amp;Pelvis CT_20190918_R_N_0.pkl</t>
  </si>
  <si>
    <t>20152915_김철준 Abd&amp;Pelvis CT_20190806_L_N_0.pkl</t>
  </si>
  <si>
    <t>20152915_김철준 Abd&amp;Pelvis CT_20200219_R_N_0.pkl</t>
  </si>
  <si>
    <t>20152915_김철준 Abd&amp;Pelvis CT_20200402_R_N_0.pkl</t>
  </si>
  <si>
    <t>20309609_박승갑 Abd&amp;pelvis CT_20191111_L_N_0.pkl</t>
  </si>
  <si>
    <t>19868766_김선휴 Abd&amp;pelvis CT_20200630_R_N_0.pkl</t>
  </si>
  <si>
    <t>20152915_김철준 Abd&amp;Pelvis CT_20200219_L_N_0.pkl</t>
  </si>
  <si>
    <t>19912125_이용희 Abd&amp;pelvis CT_20191207_L_N_0.pkl</t>
  </si>
  <si>
    <t>20152915_김철준 Abd&amp;Pelvis CT_20200515_R_N_0.pkl</t>
  </si>
  <si>
    <t>20309609_박승갑 Abd&amp;pelvis CT_20191212_L_N_0.pkl</t>
  </si>
  <si>
    <t>20152915_김철준 Abd&amp;Pelvis CT_20200402_L_N_0.pkl</t>
  </si>
  <si>
    <t>19868766_김선휴 Abd&amp;pelvis CT_20200804_R_N_0.pkl</t>
  </si>
  <si>
    <t>20309609_박승갑 Abd&amp;pelvis CT_20191111_R_N_0.pkl</t>
  </si>
  <si>
    <t>19912125_이용희 Abd&amp;pelvis CT_20190727_L_N_0.pkl</t>
  </si>
  <si>
    <t>20152915_김철준 Abd&amp;Pelvis CT_20191030_R_N_0.pkl</t>
  </si>
  <si>
    <t>R-984-00000380_180607_L_N_0.pkl</t>
  </si>
  <si>
    <t>R-984-00000382_141113_R_N_0.pkl</t>
  </si>
  <si>
    <t>R-984-00000382_141211_R_N_0.pkl</t>
  </si>
  <si>
    <t>R-984-00000380_150818_R_N_0.pkl</t>
  </si>
  <si>
    <t>R-984-00000381_141105_R_N_0.pkl</t>
  </si>
  <si>
    <t>R-984-00000378_231116_R_N_0.pkl</t>
  </si>
  <si>
    <t>R-984-00000380_150818_L_N_0.pkl</t>
  </si>
  <si>
    <t>R-984-00000380_151002_R_N_0.pkl</t>
  </si>
  <si>
    <t>R-984-00000380_180607_R_N_0.pkl</t>
  </si>
  <si>
    <t>R-984-00000382_150212_R_N_0.pkl</t>
  </si>
  <si>
    <t>R-984-00000378_230605_R_N_0.pkl</t>
  </si>
  <si>
    <t>R-984-00000381_141105_L_N_0.pkl</t>
  </si>
  <si>
    <t>R-984-00000380_151002_L_N_0.pkl</t>
  </si>
  <si>
    <t>R-984-00000378_230211_R_N_0.pkl</t>
  </si>
  <si>
    <t>R-984-00000378_220824_R_N_0.pkl</t>
  </si>
  <si>
    <t>R-984-00000378_230824_R_N_0.pkl</t>
  </si>
  <si>
    <t>R-984-00000321_221012_R_N_0.pkl</t>
  </si>
  <si>
    <t>R-984-00000321_210514_R_N_0.pkl</t>
  </si>
  <si>
    <t>R-984-00000321_200906_R_N_0.pkl</t>
  </si>
  <si>
    <t>R-984-00000321_220718_R_N_0.pkl</t>
  </si>
  <si>
    <t>R-984-00000321_201205_R_N_0.pkl</t>
  </si>
  <si>
    <t>R-984-00000321_191217_R_N_0.pkl</t>
  </si>
  <si>
    <t>R-984-00000321_200310_R_N_0.pkl</t>
  </si>
  <si>
    <t>R-984-00000321_211102_R_N_0.pkl</t>
  </si>
  <si>
    <t>R-984-00000321_210227_R_N_0.pkl</t>
  </si>
  <si>
    <t>R-984-00000321_220426_R_N_0.pkl</t>
  </si>
  <si>
    <t>R-984-00000321_200605_R_N_0.pkl</t>
  </si>
  <si>
    <t>R-984-00000321_220125_R_N_0.pkl</t>
  </si>
  <si>
    <t>R-984-00000321_230106_R_N_0.pkl</t>
  </si>
  <si>
    <t>R-984-00000321_190923_R_N_0.pkl</t>
  </si>
  <si>
    <t>R-984-00000321_210811_R_N_0.pkl</t>
  </si>
  <si>
    <t>R-984-00000321_190717_R_N_0.pkl</t>
  </si>
  <si>
    <t>R-984-00000326_140219_L_N_0.pkl</t>
  </si>
  <si>
    <t>R-984-00000335_170513_R_N_0.pkl</t>
  </si>
  <si>
    <t>R-984-00000336_170705_R_N_0.pkl</t>
  </si>
  <si>
    <t>R-984-00000321_230916_R_N_0.pkl</t>
  </si>
  <si>
    <t>R-984-00000321_230331_R_N_0.pkl</t>
  </si>
  <si>
    <t>R-984-00000336_170705_L_N_0.pkl</t>
  </si>
  <si>
    <t>R-984-00000327_150827_R_N_0.pkl</t>
  </si>
  <si>
    <t>R-984-00000335_170223_R_N_0.pkl</t>
  </si>
  <si>
    <t>R-984-00000321_230628_R_N_0.pkl</t>
  </si>
  <si>
    <t>R-984-00000325_160322_R_N_0.pkl</t>
  </si>
  <si>
    <t>R-984-00000327_150827_L_N_0.pkl</t>
  </si>
  <si>
    <t>R-984-00000321_231009_R_N_0.pkl</t>
  </si>
  <si>
    <t>R-984-00000321_231206_R_N_0.pkl</t>
  </si>
  <si>
    <t>R-984-00000322_140801_R_N_0.pkl</t>
  </si>
  <si>
    <t>R-984-00000336_171024_L_N_0.pkl</t>
  </si>
  <si>
    <t>R-984-00000325_160614_R_N_0.pkl</t>
  </si>
  <si>
    <t>R-984-00000345_221127_L_N_0.pkl</t>
  </si>
  <si>
    <t>R-984-00000336_180214_R_N_0.pkl</t>
  </si>
  <si>
    <t>R-984-00000345_220624_L_N_0.pkl</t>
  </si>
  <si>
    <t>R-984-00000339_190831_R_N_0.pkl</t>
  </si>
  <si>
    <t>R-984-00000341_230322_R_N_0.pkl</t>
  </si>
  <si>
    <t>R-984-00000345_211014_R_N_0.pkl</t>
  </si>
  <si>
    <t>R-984-00000336_180214_L_N_0.pkl</t>
  </si>
  <si>
    <t>R-984-00000345_220915_R_N_0.pkl</t>
  </si>
  <si>
    <t>R-984-00000345_221004_L_N_0.pkl</t>
  </si>
  <si>
    <t>R-984-00000344_220208_R_N_0.pkl</t>
  </si>
  <si>
    <t>R-984-00000345_221127_R_N_0.pkl</t>
  </si>
  <si>
    <t>R-984-00000336_171024_R_N_0.pkl</t>
  </si>
  <si>
    <t>R-984-00000339_190831_L_N_0.pkl</t>
  </si>
  <si>
    <t>R-984-00000345_221004_R_N_0.pkl</t>
  </si>
  <si>
    <t>R-984-00000345_220624_R_N_0.pkl</t>
  </si>
  <si>
    <t>R-984-00000345_220915_L_N_0.pkl</t>
  </si>
  <si>
    <t>R-984-00000368_160305_R_N_0.pkl</t>
  </si>
  <si>
    <t>R-984-00000366_200918_L_N_0.pkl</t>
  </si>
  <si>
    <t>R-984-00000368_160625_R_N_0.pkl</t>
  </si>
  <si>
    <t>R-984-00000368_160430_L_N_0.pkl</t>
  </si>
  <si>
    <t>R-984-00000347_140327_R_N_0.pkl</t>
  </si>
  <si>
    <t>R-984-00000362_140619_R_N_0.pkl</t>
  </si>
  <si>
    <t>R-984-00000348_231128_L_N_0.pkl</t>
  </si>
  <si>
    <t>R-984-00000366_210108_L_N_0.pkl</t>
  </si>
  <si>
    <t>R-984-00000368_160305_L_N_0.pkl</t>
  </si>
  <si>
    <t>R-984-00000368_160430_R_N_0.pkl</t>
  </si>
  <si>
    <t>R-984-00000368_160625_L_N_0.pkl</t>
  </si>
  <si>
    <t>R-984-00000368_160107_L_N_0.pkl</t>
  </si>
  <si>
    <t>R-984-00000362_140619_L_N_0.pkl</t>
  </si>
  <si>
    <t>R-984-00000357_160715_L_N_0.pkl</t>
  </si>
  <si>
    <t>R-984-00000357_160715_R_N_0.pkl</t>
  </si>
  <si>
    <t>R-984-00000368_160107_R_N_0.pkl</t>
  </si>
  <si>
    <t>R-984-00000368_170108_R_N_0.pkl</t>
  </si>
  <si>
    <t>R-984-00000368_170624_R_N_0.pkl</t>
  </si>
  <si>
    <t>R-984-00000368_180303_R_N_0.pkl</t>
  </si>
  <si>
    <t>R-984-00000368_170624_L_N_0.pkl</t>
  </si>
  <si>
    <t>R-984-00000368_171206_L_N_0.pkl</t>
  </si>
  <si>
    <t>R-984-00000368_171206_R_N_0.pkl</t>
  </si>
  <si>
    <t>R-984-00000368_160819_R_N_0.pkl</t>
  </si>
  <si>
    <t>R-984-00000368_170403_L_N_0.pkl</t>
  </si>
  <si>
    <t>R-984-00000368_161015_L_N_0.pkl</t>
  </si>
  <si>
    <t>R-984-00000368_170403_R_N_0.pkl</t>
  </si>
  <si>
    <t>R-984-00000368_160819_L_N_0.pkl</t>
  </si>
  <si>
    <t>R-984-00000368_180303_L_N_0.pkl</t>
  </si>
  <si>
    <t>R-984-00000368_170916_L_N_0.pkl</t>
  </si>
  <si>
    <t>R-984-00000368_170916_R_N_0.pkl</t>
  </si>
  <si>
    <t>R-984-00000368_170108_L_N_0.pkl</t>
  </si>
  <si>
    <t>R-984-00000368_161015_R_N_0.pkl</t>
  </si>
  <si>
    <t>R-984-00000378_220207_R_N_0.pkl</t>
  </si>
  <si>
    <t>R-984-00000378_210306_R_N_0.pkl</t>
  </si>
  <si>
    <t>R-984-00000378_200319_R_N_0.pkl</t>
  </si>
  <si>
    <t>R-984-00000378_210819_R_N_0.pkl</t>
  </si>
  <si>
    <t>R-984-00000378_201210_R_N_0.pkl</t>
  </si>
  <si>
    <t>R-984-00000372_141211_R_N_0.pkl</t>
  </si>
  <si>
    <t>R-984-00000378_200610_R_N_0.pkl</t>
  </si>
  <si>
    <t>R-984-00000368_180818_L_N_0.pkl</t>
  </si>
  <si>
    <t>R-984-00000368_180526_R_N_0.pkl</t>
  </si>
  <si>
    <t>R-984-00000368_180526_L_N_0.pkl</t>
  </si>
  <si>
    <t>R-984-00000368_180818_R_N_0.pkl</t>
  </si>
  <si>
    <t>R-984-00000378_200903_R_N_0.pkl</t>
  </si>
  <si>
    <t>R-984-00000377_141210_R_N_0.pkl</t>
  </si>
  <si>
    <t>R-984-00000378_191007_R_N_0.pkl</t>
  </si>
  <si>
    <t>R-984-00000378_211111_R_N_0.pkl</t>
  </si>
  <si>
    <t>R-984-00000378_210525_R_N_0.pkl</t>
  </si>
  <si>
    <t>R-984-00000116_140704_R_N_0.pkl</t>
  </si>
  <si>
    <t>R-984-00000116_130802_R_N_0.pkl</t>
  </si>
  <si>
    <t>R-984-00000116_140404_R_N_0.pkl</t>
  </si>
  <si>
    <t>R-984-00000160_201020_L_N_0.pkl</t>
  </si>
  <si>
    <t>R-984-00000116_131106_R_N_0.pkl</t>
  </si>
  <si>
    <t>R-984-00000196_180405_R_N_0.pkl</t>
  </si>
  <si>
    <t>R-984-00000160_200204_L_N_0.pkl</t>
  </si>
  <si>
    <t>R-984-00000160_191112_L_N_0.pkl</t>
  </si>
  <si>
    <t>R-984-00000160_210109_L_N_0.pkl</t>
  </si>
  <si>
    <t>R-984-00000160_200728_L_N_0.pkl</t>
  </si>
  <si>
    <t>R-984-00000160_210413_L_N_0.pkl</t>
  </si>
  <si>
    <t>R-984-00000160_210706_L_N_0.pkl</t>
  </si>
  <si>
    <t>R-984-00000378_220504_R_N_0.pkl</t>
  </si>
  <si>
    <t>R-984-00000160_200424_L_N_0.pkl</t>
  </si>
  <si>
    <t>R-984-00000160_210927_L_N_0.pkl</t>
  </si>
  <si>
    <t>R-984-00000116_140926_R_N_0.pkl</t>
  </si>
  <si>
    <t>R-984-00000116_150331_R_N_0.pkl</t>
  </si>
  <si>
    <t>R-984-00000116_160430_R_N_0.pkl</t>
  </si>
  <si>
    <t>R-984-00000116_180116_L_N_0.pkl</t>
  </si>
  <si>
    <t>R-984-00000122_130903_R_N_0.pkl</t>
  </si>
  <si>
    <t>R-984-00000122_130710_R_N_0.pkl</t>
  </si>
  <si>
    <t>R-984-00000116_180612_L_N_0.pkl</t>
  </si>
  <si>
    <t>R-984-00000116_141226_R_N_0.pkl</t>
  </si>
  <si>
    <t>R-984-00000116_180320_R_N_0.pkl</t>
  </si>
  <si>
    <t>R-984-00000116_180612_R_N_0.pkl</t>
  </si>
  <si>
    <t>R-984-00000120_210215_L_N_0.pkl</t>
  </si>
  <si>
    <t>R-984-00000120_210215_R_N_0.pkl</t>
  </si>
  <si>
    <t>R-984-00000116_180116_R_N_0.pkl</t>
  </si>
  <si>
    <t>R-984-00000116_161221_R_N_0.pkl</t>
  </si>
  <si>
    <t>R-984-00000122_131029_R_N_0.pkl</t>
  </si>
  <si>
    <t>R-984-00000116_180320_L_N_0.pkl</t>
  </si>
  <si>
    <t>R-984-00000250_150406_R_N_0.pkl</t>
  </si>
  <si>
    <t>R-984-00000255_170508_L_N_0.pkl</t>
  </si>
  <si>
    <t>R-984-00000250_160422_L_N_0.pkl</t>
  </si>
  <si>
    <t>R-984-00000250_150827_R_N_0.pkl</t>
  </si>
  <si>
    <t>R-984-00000250_150827_L_N_0.pkl</t>
  </si>
  <si>
    <t>R-984-00000255_170906_L_N_0.pkl</t>
  </si>
  <si>
    <t>R-984-00000250_150612_R_N_0.pkl</t>
  </si>
  <si>
    <t>R-984-00000250_150612_L_N_0.pkl</t>
  </si>
  <si>
    <t>R-984-00000250_160128_R_N_0.pkl</t>
  </si>
  <si>
    <t>R-984-00000260_170619_R_N_0.pkl</t>
  </si>
  <si>
    <t>R-984-00000250_151103_L_N_0.pkl</t>
  </si>
  <si>
    <t>R-984-00000250_151103_R_N_0.pkl</t>
  </si>
  <si>
    <t>R-984-00000250_150406_L_N_0.pkl</t>
  </si>
  <si>
    <t>R-984-00000250_160128_L_N_0.pkl</t>
  </si>
  <si>
    <t>R-984-00000255_170707_L_N_0.pkl</t>
  </si>
  <si>
    <t>R-984-00000250_160422_R_N_0.pkl</t>
  </si>
  <si>
    <t>R-984-00000255_180312_L_N_0.pkl</t>
  </si>
  <si>
    <t>R-984-00000287_130220_R_N_0.pkl</t>
  </si>
  <si>
    <t>R-984-00000276_130208_L_N_0.pkl</t>
  </si>
  <si>
    <t>R-984-00000260_171117_L_N_0.pkl</t>
  </si>
  <si>
    <t>R-984-00000265_130924_L_N_0.pkl</t>
  </si>
  <si>
    <t>R-984-00000255_171109_L_N_0.pkl</t>
  </si>
  <si>
    <t>R-984-00000265_130924_R_N_0.pkl</t>
  </si>
  <si>
    <t>R-984-00000260_170619_L_N_0.pkl</t>
  </si>
  <si>
    <t>R-984-00000255_180716_L_N_0.pkl</t>
  </si>
  <si>
    <t>R-984-00000272_130507_R_N_0.pkl</t>
  </si>
  <si>
    <t>R-984-00000255_180110_L_N_0.pkl</t>
  </si>
  <si>
    <t>R-984-00000268_140418_L_N_0.pkl</t>
  </si>
  <si>
    <t>R-984-00000272_130624_R_N_0.pkl</t>
  </si>
  <si>
    <t>R-984-00000260_171117_R_N_0.pkl</t>
  </si>
  <si>
    <t>R-984-00000268_140418_R_N_0.pkl</t>
  </si>
  <si>
    <t>R-984-00000276_130208_R_N_0.pkl</t>
  </si>
  <si>
    <t>R-984-00000255_180515_L_N_0.pkl</t>
  </si>
  <si>
    <t>R-984-00000277_160105_L_N_0.pkl</t>
  </si>
  <si>
    <t>R-984-00000280_200622_L_N_0.pkl</t>
  </si>
  <si>
    <t>R-984-00000280_190215_L_N_0.pkl</t>
  </si>
  <si>
    <t>R-984-00000280_190215_R_N_0.pkl</t>
  </si>
  <si>
    <t>R-984-00000280_200622_R_N_0.pkl</t>
  </si>
  <si>
    <t>R-984-00000320_131111_R_N_0.pkl</t>
  </si>
  <si>
    <t>R-984-00000295_170524_L_N_0.pkl</t>
  </si>
  <si>
    <t>R-984-00000282_160404_L_N_0.pkl</t>
  </si>
  <si>
    <t>R-984-00000283_221017_L_N_0.pkl</t>
  </si>
  <si>
    <t>R-984-00000276_130410_R_N_0.pkl</t>
  </si>
  <si>
    <t>R-984-00000290_140128_L_N_0.pkl</t>
  </si>
  <si>
    <t>R-984-00000290_140128_R_N_0.pkl</t>
  </si>
  <si>
    <t>R-984-00000283_220905_R_N_0.pkl</t>
  </si>
  <si>
    <t>R-984-00000283_221017_R_N_0.pkl</t>
  </si>
  <si>
    <t>R-984-00000283_220905_L_N_0.pkl</t>
  </si>
  <si>
    <t>R-984-00000276_130410_L_N_0.pkl</t>
  </si>
  <si>
    <t>R-984-00000312_130726_L_N_0.pkl</t>
  </si>
  <si>
    <t>R-984-00000299_161104_R_N_0.pkl</t>
  </si>
  <si>
    <t>R-984-00000317_151104_R_N_0.pkl</t>
  </si>
  <si>
    <t>R-984-00000320_131111_L_N_0.pkl</t>
  </si>
  <si>
    <t>R-984-00000162_131210_L_N_0.pkl</t>
  </si>
  <si>
    <t>R-984-00000162_131001_L_N_0.pkl</t>
  </si>
  <si>
    <t>R-984-00000162_131001_R_N_0.pkl</t>
  </si>
  <si>
    <t>R-984-00000295_170426_R_N_0.pkl</t>
  </si>
  <si>
    <t>R-984-00000312_130726_R_N_0.pkl</t>
  </si>
  <si>
    <t>R-984-00000162_131210_R_N_0.pkl</t>
  </si>
  <si>
    <t>R-984-00000295_170524_R_N_0.pkl</t>
  </si>
  <si>
    <t>R-984-00000162_140318_L_N_0.pkl</t>
  </si>
  <si>
    <t>R-984-00000162_130516_R_N_0.pkl</t>
  </si>
  <si>
    <t>R-984-00000162_130730_L_N_0.pkl</t>
  </si>
  <si>
    <t>R-984-00000162_130730_R_N_0.pkl</t>
  </si>
  <si>
    <t>R-984-00000160_211221_L_N_0.pkl</t>
  </si>
  <si>
    <t>R-984-00000149_170719_L_N_0.pkl</t>
  </si>
  <si>
    <t>R-984-00000149_180201_L_N_0.pkl</t>
  </si>
  <si>
    <t>R-984-00000149_180813_L_N_0.pkl</t>
  </si>
  <si>
    <t>R-984-00000139_191111_L_N_0.pkl</t>
  </si>
  <si>
    <t>R-984-00000149_171128_L_N_0.pkl</t>
  </si>
  <si>
    <t>R-984-00000138_190814_L_N_0.pkl</t>
  </si>
  <si>
    <t>R-984-00000162_130516_L_N_0.pkl</t>
  </si>
  <si>
    <t>R-984-00000149_180514_L_N_0.pkl</t>
  </si>
  <si>
    <t>R-984-00000141_150617_L_N_0.pkl</t>
  </si>
  <si>
    <t>R-984-00000149_170823_L_N_0.pkl</t>
  </si>
  <si>
    <t>R-984-00000149_190223_L_N_0.pkl</t>
  </si>
  <si>
    <t>R-984-00000141_150901_L_N_0.pkl</t>
  </si>
  <si>
    <t>R-984-00000141_150319_L_N_0.pkl</t>
  </si>
  <si>
    <t>R-984-00000139_200203_L_N_0.pkl</t>
  </si>
  <si>
    <t>R-984-00000138_190212_L_N_0.pkl</t>
  </si>
  <si>
    <t>R-984-00000138_190425_L_N_0.pkl</t>
  </si>
  <si>
    <t>R-984-00000011_190905_L_N_0.pkl</t>
  </si>
  <si>
    <t>R-984-00000139_200428_L_N_0.pkl</t>
  </si>
  <si>
    <t>R-984-00000006_200630_L_N_0.pkl</t>
  </si>
  <si>
    <t>R-984-00000006_190909_R_N_0.pkl</t>
  </si>
  <si>
    <t>R-984-00000006_191202_R_N_0.pkl</t>
  </si>
  <si>
    <t>R-984-00000006_200325_L_N_0.pkl</t>
  </si>
  <si>
    <t>R-984-00000006_200630_R_N_0.pkl</t>
  </si>
  <si>
    <t>R-984-00000006_190909_L_N_0.pkl</t>
  </si>
  <si>
    <t>R-984-00000006_200325_R_N_0.pkl</t>
  </si>
  <si>
    <t>R-984-00000006_191202_L_N_0.pkl</t>
  </si>
  <si>
    <t>R-984-00000006_190619_R_N_0.pkl</t>
  </si>
  <si>
    <t>R-984-00000201_130910_L_N_0.pkl</t>
  </si>
  <si>
    <t>R-984-00000006_190619_L_N_0.pkl</t>
  </si>
  <si>
    <t>R-984-00000006_200904_L_N_0.pkl</t>
  </si>
  <si>
    <t>R-984-00000005_151017_R_N_0.pkl</t>
  </si>
  <si>
    <t>R-984-00000005_151017_L_N_0.pkl</t>
  </si>
  <si>
    <t>R-984-00000011_190905_R_N_0.pkl</t>
  </si>
  <si>
    <t>R-984-00000014_220831_R_N_0.pkl</t>
  </si>
  <si>
    <t>R-984-00000014_221124_R_N_0.pkl</t>
  </si>
  <si>
    <t>R-984-00000011_191125_R_N_0.pkl</t>
  </si>
  <si>
    <t>R-984-00000011_190613_L_N_0.pkl</t>
  </si>
  <si>
    <t>R-984-00000011_190321_R_N_0.pkl</t>
  </si>
  <si>
    <t>R-984-00000017_210705_R_N_0.pkl</t>
  </si>
  <si>
    <t>R-984-00000014_230914_R_N_0.pkl</t>
  </si>
  <si>
    <t>R-984-00000011_191125_L_N_0.pkl</t>
  </si>
  <si>
    <t>R-984-00000014_230622_R_N_0.pkl</t>
  </si>
  <si>
    <t>R-984-00000006_200904_R_N_0.pkl</t>
  </si>
  <si>
    <t>R-984-00000016_180430_L_N_0.pkl</t>
  </si>
  <si>
    <t>R-984-00000014_230327_R_N_0.pkl</t>
  </si>
  <si>
    <t>R-984-00000011_190613_R_N_0.pkl</t>
  </si>
  <si>
    <t>R-984-00000011_190321_L_N_0.pkl</t>
  </si>
  <si>
    <t>R-984-00000009_150514_R_N_0.pkl</t>
  </si>
  <si>
    <t>R-984-00000060_171124_R_N_0.pkl</t>
  </si>
  <si>
    <t>R-984-00000060_171006_R_N_0.pkl</t>
  </si>
  <si>
    <t>R-984-00000014_220629_R_N_0.pkl</t>
  </si>
  <si>
    <t>R-984-00000060_170917_R_N_0.pkl</t>
  </si>
  <si>
    <t>R-984-00000060_171006_L_N_0.pkl</t>
  </si>
  <si>
    <t>R-984-00000060_171124_L_N_0.pkl</t>
  </si>
  <si>
    <t>R-984-00000023_231228_L_N_0.pkl</t>
  </si>
  <si>
    <t>R-984-00000060_170917_L_N_0.pkl</t>
  </si>
  <si>
    <t>R-984-00000023_231124_L_N_0.pkl</t>
  </si>
  <si>
    <t>R-984-00000014_220420_R_N_0.pkl</t>
  </si>
  <si>
    <t>R-984-00000017_210806_R_N_0.pkl</t>
  </si>
  <si>
    <t>R-984-00000023_230312_L_N_0.pkl</t>
  </si>
  <si>
    <t>R-984-00000023_231107_L_N_0.pkl</t>
  </si>
  <si>
    <t>R-984-00000023_230205_L_N_0.pkl</t>
  </si>
  <si>
    <t>R-984-00000059_130109_L_N_0.pkl</t>
  </si>
  <si>
    <t>R-984-00000062_150422_R_N_0.pkl</t>
  </si>
  <si>
    <t>R-984-00000040_160901_L_N_0.pkl</t>
  </si>
  <si>
    <t>R-984-00000040_160616_L_N_0.pkl</t>
  </si>
  <si>
    <t>R-984-00000040_160310_R_N_0.pkl</t>
  </si>
  <si>
    <t>R-984-00000040_160616_R_N_0.pkl</t>
  </si>
  <si>
    <t>R-984-00000040_151217_R_N_0.pkl</t>
  </si>
  <si>
    <t>R-984-00000040_160310_L_N_0.pkl</t>
  </si>
  <si>
    <t>R-984-00000201_130707_L_N_0.pkl</t>
  </si>
  <si>
    <t>R-984-00000040_151217_L_N_0.pkl</t>
  </si>
  <si>
    <t>R-984-00000044_221012_L_N_0.pkl</t>
  </si>
  <si>
    <t>R-984-00000044_231007_L_N_0.pkl</t>
  </si>
  <si>
    <t>R-984-00000037_220220_R_N_0.pkl</t>
  </si>
  <si>
    <t>R-984-00000044_230102_L_N_0.pkl</t>
  </si>
  <si>
    <t>R-984-00000044_230409_L_N_0.pkl</t>
  </si>
  <si>
    <t>R-984-00000044_230706_L_N_0.pkl</t>
  </si>
  <si>
    <t>R-984-00000040_160901_R_N_0.pkl</t>
  </si>
  <si>
    <t>R-984-00000050_151022_L_N_0.pkl</t>
  </si>
  <si>
    <t>R-984-00000054_211104_L_N_0.pkl</t>
  </si>
  <si>
    <t>R-984-00000176_210828_R_N_0.pkl</t>
  </si>
  <si>
    <t>R-984-00000081_230808_L_N_0.pkl</t>
  </si>
  <si>
    <t>R-984-00000187_130611_L_N_0.pkl</t>
  </si>
  <si>
    <t>R-984-00000076_220531_R_N_0.pkl</t>
  </si>
  <si>
    <t>R-984-00000197_200229_R_N_0.pkl</t>
  </si>
  <si>
    <t>R-984-00000076_210327_R_N_0.pkl</t>
  </si>
  <si>
    <t>R-984-00000050_151022_R_N_0.pkl</t>
  </si>
  <si>
    <t>R-984-00000080_190821_L_N_0.pkl</t>
  </si>
  <si>
    <t>R-984-00000173_180811_L_N_0.pkl</t>
  </si>
  <si>
    <t>R-984-00000176_210614_L_N_0.pkl</t>
  </si>
  <si>
    <t>R-984-00000173_180811_R_N_0.pkl</t>
  </si>
  <si>
    <t>R-984-00000187_130723_L_N_0.pkl</t>
  </si>
  <si>
    <t>R-984-00000176_210828_L_N_0.pkl</t>
  </si>
  <si>
    <t>R-984-00000187_130430_L_N_0.pkl</t>
  </si>
  <si>
    <t>R-984-00000076_200725_R_N_0.pkl</t>
  </si>
  <si>
    <t>R-984-00000076_221019_R_N_0.pkl</t>
  </si>
  <si>
    <t>R-984-00000076_200122_R_N_0.pkl</t>
  </si>
  <si>
    <t>R-984-00000076_190925_R_N_0.pkl</t>
  </si>
  <si>
    <t>R-984-00000063_210819_L_N_0.pkl</t>
  </si>
  <si>
    <t>R-984-00000197_210816_R_N_0.pkl</t>
  </si>
  <si>
    <t>R-984-00000062_150723_R_N_0.pkl</t>
  </si>
  <si>
    <t>R-984-00000062_160419_R_N_0.pkl</t>
  </si>
  <si>
    <t>R-984-00000076_191121_R_N_0.pkl</t>
  </si>
  <si>
    <t>R-984-00000076_200423_R_N_0.pkl</t>
  </si>
  <si>
    <t>R-984-00000076_211012_R_N_0.pkl</t>
  </si>
  <si>
    <t>R-984-00000064_220625_R_N_0.pkl</t>
  </si>
  <si>
    <t>R-984-00000076_210104_R_N_0.pkl</t>
  </si>
  <si>
    <t>R-984-00000076_210622_R_N_0.pkl</t>
  </si>
  <si>
    <t>R-984-00000071_180719_L_N_0.pkl</t>
  </si>
  <si>
    <t>R-984-00000071_190717_L_N_0.pkl</t>
  </si>
  <si>
    <t>R-984-00000062_160706_R_N_0.pkl</t>
  </si>
  <si>
    <t>R-984-00000217_130411_L_Y_1.pkl</t>
  </si>
  <si>
    <t>R-984-00000217_130411_L_Y_7.pkl</t>
  </si>
  <si>
    <t>R-984-00000062_170124_R_N_0.pkl</t>
  </si>
  <si>
    <t>R-984-00000232_200611_L_Y_0.pkl</t>
  </si>
  <si>
    <t>R-984-00000217_130411_L_Y_8.pkl</t>
  </si>
  <si>
    <t>R-984-00000232_200611_L_Y_5.pkl</t>
  </si>
  <si>
    <t>R-984-00000217_130411_L_Y_9.pkl</t>
  </si>
  <si>
    <t>R-984-00000217_130411_L_Y_6.pkl</t>
  </si>
  <si>
    <t>R-984-00000062_160928_R_N_0.pkl</t>
  </si>
  <si>
    <t>R-984-00000217_130411_L_Y_2.pkl</t>
  </si>
  <si>
    <t>R-984-00000217_130411_L_Y_0.pkl</t>
  </si>
  <si>
    <t>R-984-00000217_130411_L_Y_4.pkl</t>
  </si>
  <si>
    <t>R-984-00000062_160125_R_N_0.pkl</t>
  </si>
  <si>
    <t>R-984-00000062_151023_R_N_0.pkl</t>
  </si>
  <si>
    <t>R-984-00000217_130411_L_Y_3.pkl</t>
  </si>
  <si>
    <t>R-984-00000217_130411_L_Y_5.pkl</t>
  </si>
  <si>
    <t>R-984-00000232_200611_L_Y_7.pkl</t>
  </si>
  <si>
    <t>R-984-00000232_200611_L_Y_6.pkl</t>
  </si>
  <si>
    <t>R-984-00000232_200611_L_Y_9.pkl</t>
  </si>
  <si>
    <t>R-984-00000382_150604_R_N_0.pkl</t>
  </si>
  <si>
    <t>R-984-00000232_200611_R_Y_0.pkl</t>
  </si>
  <si>
    <t>R-984-00000383_150101_L_N_0.pkl</t>
  </si>
  <si>
    <t>R-984-00000383_141213_L_N_0.pkl</t>
  </si>
  <si>
    <t>R-984-00000232_200611_L_Y_1.pkl</t>
  </si>
  <si>
    <t>R-984-00000232_200611_L_Y_8.pkl</t>
  </si>
  <si>
    <t>R-984-00000232_200611_L_Y_4.pkl</t>
  </si>
  <si>
    <t>R-984-00000232_200611_L_Y_3.pkl</t>
  </si>
  <si>
    <t>R-984-00000382_161021_R_N_0.pkl</t>
  </si>
  <si>
    <t>R-984-00000382_160311_R_N_0.pkl</t>
  </si>
  <si>
    <t>R-984-00000232_200611_L_Y_2.pkl</t>
  </si>
  <si>
    <t>R-984-00000382_151120_R_N_0.pkl</t>
  </si>
  <si>
    <t>R-984-00000382_160115_R_N_0.pkl</t>
  </si>
  <si>
    <t>R-984-00000382_151002_R_N_0.pkl</t>
  </si>
  <si>
    <t>R-984-00000385_180206_R_N_0.pkl</t>
  </si>
  <si>
    <t>R-984-00000382_170405_R_N_0.pkl</t>
  </si>
  <si>
    <t>R-984-00000382_150730_R_N_0.pkl</t>
  </si>
  <si>
    <t>R-984-00000385_150925_R_N_0.pkl</t>
  </si>
  <si>
    <t>R-984-00000385_170526_R_N_0.pkl</t>
  </si>
  <si>
    <t>R-984-00000385_170126_R_N_0.pkl</t>
  </si>
  <si>
    <t>R-984-00000382_160506_R_N_0.pkl</t>
  </si>
  <si>
    <t>R-984-00000385_170818_R_N_0.pkl</t>
  </si>
  <si>
    <t>R-984-00000385_151219_R_N_0.pkl</t>
  </si>
  <si>
    <t>R-984-00000382_170209_R_N_0.pkl</t>
  </si>
  <si>
    <t>R-984-00000382_161216_R_N_0.pkl</t>
  </si>
  <si>
    <t>R-984-00000382_160701_R_N_0.pkl</t>
  </si>
  <si>
    <t>R-984-00000382_160826_R_N_0.pkl</t>
  </si>
  <si>
    <t>R-984-00000382_150410_R_N_0.pkl</t>
  </si>
  <si>
    <t>R-984-00000385_160913_R_N_0.pkl</t>
  </si>
  <si>
    <t>R-984-00000029_221214_L_Y_6.pkl</t>
  </si>
  <si>
    <t>R-984-00000385_190808_R_N_0.pkl</t>
  </si>
  <si>
    <t>R-984-00000385_181023_R_N_0.pkl</t>
  </si>
  <si>
    <t>R-984-00000385_170320_R_N_0.pkl</t>
  </si>
  <si>
    <t>R-984-00000029_221214_L_Y_0.pkl</t>
  </si>
  <si>
    <t>R-984-00000385_171114_R_N_0.pkl</t>
  </si>
  <si>
    <t>R-984-00000385_160630_R_N_0.pkl</t>
  </si>
  <si>
    <t>R-984-00000029_221214_L_Y_3.pkl</t>
  </si>
  <si>
    <t>R-984-00000385_150807_R_N_0.pkl</t>
  </si>
  <si>
    <t>R-984-00000385_180718_R_N_0.pkl</t>
  </si>
  <si>
    <t>R-984-00000029_221214_L_Y_7.pkl</t>
  </si>
  <si>
    <t>R-984-00000385_180502_R_N_0.pkl</t>
  </si>
  <si>
    <t>R-984-00000029_221214_L_Y_8.pkl</t>
  </si>
  <si>
    <t>R-984-00000385_190114_R_N_0.pkl</t>
  </si>
  <si>
    <t>R-984-00000029_221214_L_Y_2.pkl</t>
  </si>
  <si>
    <t>R-984-00000385_160318_R_N_0.pkl</t>
  </si>
  <si>
    <t>R-984-00000385_190417_R_N_0.pkl</t>
  </si>
  <si>
    <t>R-984-00000166_130925_L_Y_1.pkl</t>
  </si>
  <si>
    <t>R-984-00000029_221214_L_Y_4.pkl</t>
  </si>
  <si>
    <t>R-984-00000159_231114_L_Y_1.pkl</t>
  </si>
  <si>
    <t>R-984-00000159_231114_L_Y_3.pkl</t>
  </si>
  <si>
    <t>R-984-00000159_231114_L_Y_4.pkl</t>
  </si>
  <si>
    <t>R-984-00000159_231114_L_Y_8.pkl</t>
  </si>
  <si>
    <t>R-984-00000166_130925_L_Y_0.pkl</t>
  </si>
  <si>
    <t>R-984-00000029_221214_L_Y_5.pkl</t>
  </si>
  <si>
    <t>R-984-00000029_221214_L_Y_9.pkl</t>
  </si>
  <si>
    <t>R-984-00000159_231114_L_Y_7.pkl</t>
  </si>
  <si>
    <t>R-984-00000159_231114_L_Y_0.pkl</t>
  </si>
  <si>
    <t>R-984-00000159_231114_L_Y_5.pkl</t>
  </si>
  <si>
    <t>R-984-00000029_221214_L_Y_1.pkl</t>
  </si>
  <si>
    <t>R-984-00000159_231114_L_Y_2.pkl</t>
  </si>
  <si>
    <t>R-984-00000159_231114_L_Y_6.pkl</t>
  </si>
  <si>
    <t>R-984-00000122_141216_R_N_0.pkl</t>
  </si>
  <si>
    <t>R-984-00000166_130925_L_Y_9.pkl</t>
  </si>
  <si>
    <t>R-984-00000122_140919_R_N_0.pkl</t>
  </si>
  <si>
    <t>R-984-00000126_140702_L_N_0.pkl</t>
  </si>
  <si>
    <t>R-984-00000159_231114_L_Y_9.pkl</t>
  </si>
  <si>
    <t>R-984-00000122_150718_R_N_0.pkl</t>
  </si>
  <si>
    <t>R-984-00000166_130925_L_Y_6.pkl</t>
  </si>
  <si>
    <t>R-984-00000249_131205_R_N_0.pkl</t>
  </si>
  <si>
    <t>R-984-00000166_130925_L_Y_4.pkl</t>
  </si>
  <si>
    <t>R-984-00000166_130925_L_Y_8.pkl</t>
  </si>
  <si>
    <t>R-984-00000166_130925_L_Y_2.pkl</t>
  </si>
  <si>
    <t>R-984-00000166_130925_L_Y_3.pkl</t>
  </si>
  <si>
    <t>R-984-00000166_130925_L_Y_5.pkl</t>
  </si>
  <si>
    <t>R-984-00000122_150521_R_N_0.pkl</t>
  </si>
  <si>
    <t>R-984-00000122_150225_R_N_0.pkl</t>
  </si>
  <si>
    <t>R-984-00000166_130925_L_Y_7.pkl</t>
  </si>
  <si>
    <t>R-984-00000105_151213_L_N_0.pkl</t>
  </si>
  <si>
    <t>R-984-00000090_220408_R_N_0.pkl</t>
  </si>
  <si>
    <t>R-984-00000138_181012_L_N_0.pkl</t>
  </si>
  <si>
    <t>R-984-00000134_170524_R_N_0.pkl</t>
  </si>
  <si>
    <t>R-984-00000134_151121_R_N_0.pkl</t>
  </si>
  <si>
    <t>R-984-00000090_201227_R_N_0.pkl</t>
  </si>
  <si>
    <t>R-984-00000129_150110_L_N_0.pkl</t>
  </si>
  <si>
    <t>R-984-00000081_231013_L_N_0.pkl</t>
  </si>
  <si>
    <t>R-984-00000132_180404_L_N_0.pkl</t>
  </si>
  <si>
    <t>R-984-00000126_140828_L_N_0.pkl</t>
  </si>
  <si>
    <t>R-984-00000134_150729_R_N_0.pkl</t>
  </si>
  <si>
    <t>R-984-00000129_151010_L_N_0.pkl</t>
  </si>
  <si>
    <t>R-984-00000134_160226_R_N_0.pkl</t>
  </si>
  <si>
    <t>R-984-00000134_160427_R_N_0.pkl</t>
  </si>
  <si>
    <t>R-984-00000126_140512_L_N_0.pkl</t>
  </si>
  <si>
    <t>R-984-00000138_190107_L_N_0.pkl</t>
  </si>
  <si>
    <t>R-984-00000081_231030_L_N_0.pkl</t>
  </si>
  <si>
    <t>R-984-00000113_210116_L_N_0.pkl</t>
  </si>
  <si>
    <t>R-984-00000113_210116_R_N_0.pkl</t>
  </si>
  <si>
    <t>R-984-00000099_201118_L_N_0.pkl</t>
  </si>
  <si>
    <t>R-984-00000102_141029_R_N_0.pkl</t>
  </si>
  <si>
    <t>R-984-00000102_140707_R_N_0.pkl</t>
  </si>
  <si>
    <t>R-984-00000110_170331_R_N_0.pkl</t>
  </si>
  <si>
    <t>R-984-00000201_131103_L_N_0.pkl</t>
  </si>
  <si>
    <t>R-984-00000100_200408_L_N_0.pkl</t>
  </si>
  <si>
    <t>R-984-00000081_231115_L_N_0.pkl</t>
  </si>
  <si>
    <t>R-984-00000102_140902_R_N_0.pkl</t>
  </si>
  <si>
    <t>R-984-00000081_231227_L_N_0.pkl</t>
  </si>
  <si>
    <t>R-984-00000110_170331_L_N_0.pkl</t>
  </si>
  <si>
    <t>R-984-00000093_230927_R_N_0.pkl</t>
  </si>
  <si>
    <t>R-984-00000105_151213_R_N_0.pkl</t>
  </si>
  <si>
    <t>R-984-00000093_231209_R_N_0.pkl</t>
  </si>
  <si>
    <t>R-984-00000160_190521_L_N_0.pkl</t>
  </si>
  <si>
    <t>R-984-00000196_171211_L_N_0.pkl</t>
  </si>
  <si>
    <t>R-984-00000160_180601_L_N_0.pkl</t>
  </si>
  <si>
    <t>R-984-00000160_170405_L_N_0.pkl</t>
  </si>
  <si>
    <t>R-984-00000160_181120_L_N_0.pkl</t>
  </si>
  <si>
    <t>R-984-00000113_210217_R_N_0.pkl</t>
  </si>
  <si>
    <t>R-984-00000106_151126_R_N_0.pkl</t>
  </si>
  <si>
    <t>R-984-00000196_180405_L_N_0.pkl</t>
  </si>
  <si>
    <t>R-984-00000196_171211_R_N_0.pkl</t>
  </si>
  <si>
    <t>R-984-00000160_170919_L_N_0.pkl</t>
  </si>
  <si>
    <t>R-984-00000160_180214_L_N_0.pkl</t>
  </si>
  <si>
    <t>R-984-00000113_210217_L_N_0.pkl</t>
  </si>
  <si>
    <t>R-984-00000115_190103_L_N_0.pkl</t>
  </si>
  <si>
    <t>R-984-00000106_151126_L_N_0.pkl</t>
  </si>
  <si>
    <t>R-984-00000160_180828_L_N_0.pkl</t>
  </si>
  <si>
    <t>R-984-00000160_190814_L_N_0.pkl</t>
  </si>
  <si>
    <t>R-984-00000171_160219_L_N_0.pkl</t>
  </si>
  <si>
    <t>R-984-00000160_190226_L_N_0.pkl</t>
  </si>
  <si>
    <t>R-984-00000162_140318_R_N_0.pkl</t>
  </si>
  <si>
    <t>R-984-00000171_160219_R_N_0.pkl</t>
  </si>
  <si>
    <t>R-984-00000167_170401_L_N_0.pkl</t>
  </si>
  <si>
    <t>R-984-00000169_180302_R_N_0.pkl</t>
  </si>
  <si>
    <t>R-984-00000172_131214_R_N_0.pkl</t>
  </si>
  <si>
    <t>R-984-00000160_171128_L_N_0.pkl</t>
  </si>
  <si>
    <t>R-984-00000189_160816_R_N_0.pkl</t>
  </si>
  <si>
    <t>R-984-00000160_170616_L_N_0.pkl</t>
  </si>
  <si>
    <t>R-984-00000172_140207_R_N_0.pkl</t>
  </si>
  <si>
    <t>R-984-00000159_220617_L_N_0.pkl</t>
  </si>
  <si>
    <t>R-984-00000159_230728_L_N_0.pkl</t>
  </si>
  <si>
    <t>R-984-00000197_170802_R_N_0.pkl</t>
  </si>
  <si>
    <t>R-984-00000187_131018_L_N_0.pkl</t>
  </si>
  <si>
    <t>R-984-00000166_130726_L_N_0.pkl</t>
  </si>
  <si>
    <t>R-984-00000024_191107_L_N_0.pkl</t>
  </si>
  <si>
    <t>R-984-00000033_230605_R_N_0.pkl</t>
  </si>
  <si>
    <t>R-984-00000024_190826_L_N_0.pkl</t>
  </si>
  <si>
    <t>R-984-00000024_190527_L_N_0.pkl</t>
  </si>
  <si>
    <t>R-984-00000187_130903_L_N_0.pkl</t>
  </si>
  <si>
    <t>R-984-00000024_200622_R_N_0.pkl</t>
  </si>
  <si>
    <t>R-984-00000024_191107_R_N_0.pkl</t>
  </si>
  <si>
    <t>R-984-00000024_200318_L_N_0.pkl</t>
  </si>
  <si>
    <t>R-984-00000187_140107_L_N_0.pkl</t>
  </si>
  <si>
    <t>R-984-00000189_160816_L_N_0.pkl</t>
  </si>
  <si>
    <t>R-984-00000187_131126_L_N_0.pkl</t>
  </si>
  <si>
    <t>R-984-00000024_200622_L_N_0.pkl</t>
  </si>
  <si>
    <t>R-984-00000024_190527_R_N_0.pkl</t>
  </si>
  <si>
    <t>R-984-00000024_200714_L_N_0.pkl</t>
  </si>
  <si>
    <t>R-984-00000024_200318_R_N_0.pkl</t>
  </si>
  <si>
    <t>R-984-00000024_190826_R_N_0.pkl</t>
  </si>
  <si>
    <t>R-984-00000034_150109_L_N_0.pkl</t>
  </si>
  <si>
    <t>R-984-00000034_141013_R_N_0.pkl</t>
  </si>
  <si>
    <t>R-984-00000037_220220_L_N_0.pkl</t>
  </si>
  <si>
    <t>R-984-00000034_141013_L_N_0.pkl</t>
  </si>
  <si>
    <t>R-984-00000034_141126_R_N_0.pkl</t>
  </si>
  <si>
    <t>R-984-00000033_221221_R_N_0.pkl</t>
  </si>
  <si>
    <t>R-984-00000036_221108_L_N_0.pkl</t>
  </si>
  <si>
    <t>R-984-00000033_220427_R_N_0.pkl</t>
  </si>
  <si>
    <t>R-984-00000033_220928_R_N_0.pkl</t>
  </si>
  <si>
    <t>R-984-00000033_220708_R_N_0.pkl</t>
  </si>
  <si>
    <t>R-984-00000036_221108_R_N_0.pkl</t>
  </si>
  <si>
    <t>R-984-00000034_141126_L_N_0.pkl</t>
  </si>
  <si>
    <t>R-984-00000034_150109_R_N_0.pkl</t>
  </si>
  <si>
    <t>R-984-00000033_220510_R_N_0.pkl</t>
  </si>
  <si>
    <t>R-984-00000033_230307_R_N_0.pkl</t>
  </si>
  <si>
    <t>R-984-00000024_200714_R_N_0.pkl</t>
  </si>
  <si>
    <t>R-984-00000237_150530_R_Y_6.pkl</t>
  </si>
  <si>
    <t>R-984-00000237_150530_R_Y_7.pkl</t>
  </si>
  <si>
    <t>R-984-00000237_150530_R_Y_9.pkl</t>
  </si>
  <si>
    <t>R-984-00000232_200611_R_Y_9.pkl</t>
  </si>
  <si>
    <t>R-984-00000232_200611_R_Y_2.pkl</t>
  </si>
  <si>
    <t>R-984-00000237_150530_R_Y_0.pkl</t>
  </si>
  <si>
    <t>R-984-00000232_200611_R_Y_8.pkl</t>
  </si>
  <si>
    <t>R-984-00000232_200611_R_Y_3.pkl</t>
  </si>
  <si>
    <t>R-984-00000263_130926_R_Y_1.pkl</t>
  </si>
  <si>
    <t>R-984-00000232_200611_R_Y_6.pkl</t>
  </si>
  <si>
    <t>R-984-00000237_150530_R_Y_1.pkl</t>
  </si>
  <si>
    <t>R-984-00000232_200611_R_Y_4.pkl</t>
  </si>
  <si>
    <t>R-984-00000232_200611_R_Y_5.pkl</t>
  </si>
  <si>
    <t>R-984-00000232_200611_R_Y_7.pkl</t>
  </si>
  <si>
    <t>R-984-00000263_130926_R_Y_0.pkl</t>
  </si>
  <si>
    <t>R-984-00000237_150530_R_Y_8.pkl</t>
  </si>
  <si>
    <t>R-984-00000263_130926_R_Y_8.pkl</t>
  </si>
  <si>
    <t>R-984-00000263_130926_R_Y_4.pkl</t>
  </si>
  <si>
    <t>R-984-00000263_130926_R_Y_3.pkl</t>
  </si>
  <si>
    <t>R-984-00000237_150530_R_Y_5.pkl</t>
  </si>
  <si>
    <t>R-984-00000383_150131_L_Y_6.pkl</t>
  </si>
  <si>
    <t>R-984-00000383_150131_L_Y_0.pkl</t>
  </si>
  <si>
    <t>R-984-00000237_150530_R_Y_2.pkl</t>
  </si>
  <si>
    <t>R-984-00000263_130926_R_Y_9.pkl</t>
  </si>
  <si>
    <t>R-984-00000237_150530_R_Y_3.pkl</t>
  </si>
  <si>
    <t>R-984-00000237_150530_R_Y_4.pkl</t>
  </si>
  <si>
    <t>R-984-00000383_150131_L_Y_1.pkl</t>
  </si>
  <si>
    <t>R-984-00000263_130926_R_Y_7.pkl</t>
  </si>
  <si>
    <t>R-984-00000263_130926_R_Y_2.pkl</t>
  </si>
  <si>
    <t>R-984-00000263_130926_R_Y_5.pkl</t>
  </si>
  <si>
    <t>R-984-00000383_150131_L_Y_4.pkl</t>
  </si>
  <si>
    <t>R-984-00000263_130926_R_Y_6.pkl</t>
  </si>
  <si>
    <t>R-984-00000413_171101_R_Y_8.pkl</t>
  </si>
  <si>
    <t>R-984-00000383_150131_L_Y_2.pkl</t>
  </si>
  <si>
    <t>R-984-00000413_171101_R_Y_1.pkl</t>
  </si>
  <si>
    <t>R-984-00000413_171101_R_Y_0.pkl</t>
  </si>
  <si>
    <t>R-984-00000383_150131_L_Y_7.pkl</t>
  </si>
  <si>
    <t>R-984-00000383_150131_L_Y_8.pkl</t>
  </si>
  <si>
    <t>R-984-00000413_171101_R_Y_7.pkl</t>
  </si>
  <si>
    <t>R-984-00000383_150131_L_Y_5.pkl</t>
  </si>
  <si>
    <t>R-984-00000383_150131_L_Y_9.pkl</t>
  </si>
  <si>
    <t>R-984-00000413_171101_R_Y_9.pkl</t>
  </si>
  <si>
    <t>R-984-00000428_200314_L_Y_0.pkl</t>
  </si>
  <si>
    <t>R-984-00000428_200314_L_Y_1.pkl</t>
  </si>
  <si>
    <t>R-984-00000413_171101_R_Y_2.pkl</t>
  </si>
  <si>
    <t>R-984-00000413_171101_R_Y_5.pkl</t>
  </si>
  <si>
    <t>R-984-00000413_171101_R_Y_3.pkl</t>
  </si>
  <si>
    <t>R-984-00000383_150131_L_Y_3.pkl</t>
  </si>
  <si>
    <t>R-984-00000413_171101_R_Y_6.pkl</t>
  </si>
  <si>
    <t>R-984-00000428_200314_L_Y_4.pkl</t>
  </si>
  <si>
    <t>R-984-00000413_171101_R_Y_4.pkl</t>
  </si>
  <si>
    <t>R-984-00000428_200314_L_Y_6.pkl</t>
  </si>
  <si>
    <t>R-984-00000502_210722_L_Y_0.pkl</t>
  </si>
  <si>
    <t>R-984-00000502_210722_L_Y_5.pkl</t>
  </si>
  <si>
    <t>R-984-00000502_210722_L_Y_9.pkl</t>
  </si>
  <si>
    <t>R-984-00000502_210722_L_Y_1.pkl</t>
  </si>
  <si>
    <t>R-984-00000502_210722_L_Y_6.pkl</t>
  </si>
  <si>
    <t>R-984-00000428_200314_L_Y_5.pkl</t>
  </si>
  <si>
    <t>R-984-00000428_200314_L_Y_2.pkl</t>
  </si>
  <si>
    <t>R-984-00000428_200314_L_Y_8.pkl</t>
  </si>
  <si>
    <t>R-984-00000428_200314_L_Y_7.pkl</t>
  </si>
  <si>
    <t>R-984-00000428_200314_L_Y_9.pkl</t>
  </si>
  <si>
    <t>R-984-00000428_200314_L_Y_3.pkl</t>
  </si>
  <si>
    <t>R-984-00000502_210722_L_Y_2.pkl</t>
  </si>
  <si>
    <t>R-984-00000502_210722_R_Y_0.pkl</t>
  </si>
  <si>
    <t>R-984-00000502_210722_L_Y_7.pkl</t>
  </si>
  <si>
    <t>R-984-00000502_210722_L_Y_3.pkl</t>
  </si>
  <si>
    <t>R-984-00000502_210722_R_Y_3.pkl</t>
  </si>
  <si>
    <t>R-984-00000502_210722_R_Y_2.pkl</t>
  </si>
  <si>
    <t>R-984-00000502_210722_R_Y_7.pkl</t>
  </si>
  <si>
    <t>R-984-00000502_210722_L_Y_4.pkl</t>
  </si>
  <si>
    <t>R-984-00000502_210722_L_Y_8.pkl</t>
  </si>
  <si>
    <t>R-984-00000502_210722_R_Y_1.pkl</t>
  </si>
  <si>
    <t>R-984-00000502_210722_R_Y_4.pkl</t>
  </si>
  <si>
    <t>R-984-00000502_210722_R_Y_6.pkl</t>
  </si>
  <si>
    <t>R-984-00000502_210722_R_Y_9.pkl</t>
  </si>
  <si>
    <t>R-984-00000625_220209_L_Y_1.pkl</t>
  </si>
  <si>
    <t>R-984-00000625_220209_L_Y_0.pkl</t>
  </si>
  <si>
    <t>R-984-00000502_210722_R_Y_5.pkl</t>
  </si>
  <si>
    <t>R-984-00000502_210722_R_Y_8.pkl</t>
  </si>
  <si>
    <t>R-984-00000625_220209_L_Y_6.pkl</t>
  </si>
  <si>
    <t>R-984-00000625_220209_L_Y_3.pkl</t>
  </si>
  <si>
    <t>R-984-00000625_220209_L_Y_2.pkl</t>
  </si>
  <si>
    <t>R-984-00000625_220209_L_Y_8.pkl</t>
  </si>
  <si>
    <t>R-984-00000671_220923_L_Y_3.pkl</t>
  </si>
  <si>
    <t>R-984-00000671_220923_L_Y_5.pkl</t>
  </si>
  <si>
    <t>R-984-00000671_220923_L_Y_0.pkl</t>
  </si>
  <si>
    <t>R-984-00000625_220209_L_Y_9.pkl</t>
  </si>
  <si>
    <t>R-984-00000671_220923_L_Y_8.pkl</t>
  </si>
  <si>
    <t>R-984-00000671_220923_L_Y_1.pkl</t>
  </si>
  <si>
    <t>R-984-00000625_220209_L_Y_4.pkl</t>
  </si>
  <si>
    <t>R-984-00000671_220923_L_Y_4.pkl</t>
  </si>
  <si>
    <t>R-984-00000671_220923_L_Y_7.pkl</t>
  </si>
  <si>
    <t>R-984-00000625_220209_L_Y_7.pkl</t>
  </si>
  <si>
    <t>R-984-00000671_220923_L_Y_2.pkl</t>
  </si>
  <si>
    <t>R-984-00000625_220209_L_Y_5.pkl</t>
  </si>
  <si>
    <t>R-984-00000671_220923_L_Y_6.pkl</t>
  </si>
  <si>
    <t>R-984-00000671_220923_L_Y_9.pkl</t>
  </si>
  <si>
    <t>R-984-00000222_161228_L_N_0.pkl</t>
  </si>
  <si>
    <t>R-984-00000227_210106_R_N_0.pkl</t>
  </si>
  <si>
    <t>R-984-00000206_150904_R_N_0.pkl</t>
  </si>
  <si>
    <t>R-984-00000227_210807_R_N_0.pkl</t>
  </si>
  <si>
    <t>R-984-00000206_150708_R_N_0.pkl</t>
  </si>
  <si>
    <t>R-984-00000216_140718_R_N_0.pkl</t>
  </si>
  <si>
    <t>R-984-00000227_210218_R_N_0.pkl</t>
  </si>
  <si>
    <t>R-984-00000222_161228_R_N_0.pkl</t>
  </si>
  <si>
    <t>R-984-00000216_140418_R_N_0.pkl</t>
  </si>
  <si>
    <t>R-984-00000206_151030_R_N_0.pkl</t>
  </si>
  <si>
    <t>R-984-00000222_170207_R_N_0.pkl</t>
  </si>
  <si>
    <t>R-984-00000231_150320_R_N_0.pkl</t>
  </si>
  <si>
    <t>R-984-00000232_200611_R_Y_1.pkl</t>
  </si>
  <si>
    <t>R-984-00000241_130405_L_N_0.pkl</t>
  </si>
  <si>
    <t>R-984-00000227_220908_R_N_0.pkl</t>
  </si>
  <si>
    <t>R-984-00000241_130524_L_N_0.pkl</t>
  </si>
  <si>
    <t>R-984-00000212_220203_R_N_0.pkl</t>
  </si>
  <si>
    <t>R-984-00000231_150320_L_N_0.pkl</t>
  </si>
  <si>
    <t>R-984-00000241_130524_R_N_0.pkl</t>
  </si>
  <si>
    <t>R-984-00000222_170207_L_N_0.pkl</t>
  </si>
  <si>
    <t>R-984-00000227_230513_R_N_0.pkl</t>
  </si>
  <si>
    <t>R-984-00000227_230216_R_N_0.pkl</t>
  </si>
  <si>
    <t>R-984-00000227_210401_R_N_0.pkl</t>
  </si>
  <si>
    <t>R-984-00000227_210603_R_N_0.pkl</t>
  </si>
  <si>
    <t>R-984-00000227_211008_R_N_0.pkl</t>
  </si>
  <si>
    <t>R-984-00000241_130405_R_N_0.pkl</t>
  </si>
  <si>
    <t>R-984-00000227_231102_R_N_0.pkl</t>
  </si>
  <si>
    <t>R-984-00000227_220103_R_N_0.pkl</t>
  </si>
  <si>
    <t>R-984-00000244_181125_L_N_0.pkl</t>
  </si>
  <si>
    <t>R-984-00000241_130911_R_N_0.pkl</t>
  </si>
  <si>
    <t>R-984-00000241_140731_R_N_0.pkl</t>
  </si>
  <si>
    <t>R-984-00000241_140731_L_N_0.pkl</t>
  </si>
  <si>
    <t>R-984-00000227_220618_R_N_0.pkl</t>
  </si>
  <si>
    <t>R-984-00000241_140529_R_N_0.pkl</t>
  </si>
  <si>
    <t>R-984-00000227_230810_R_N_0.pkl</t>
  </si>
  <si>
    <t>R-984-00000241_130911_L_N_0.pkl</t>
  </si>
  <si>
    <t>R-984-00000244_160621_L_N_0.pkl</t>
  </si>
  <si>
    <t>R-984-00000227_221107_R_N_0.pkl</t>
  </si>
  <si>
    <t>R-984-00000241_130716_R_N_0.pkl</t>
  </si>
  <si>
    <t>R-984-00000241_140203_R_N_0.pkl</t>
  </si>
  <si>
    <t>R-984-00000241_131126_R_N_0.pkl</t>
  </si>
  <si>
    <t>R-984-00000244_150424_L_N_0.pkl</t>
  </si>
  <si>
    <t>R-984-00000241_130716_L_N_0.pkl</t>
  </si>
  <si>
    <t>R-984-00000244_190228_L_N_0.pkl</t>
  </si>
  <si>
    <t>R-984-00000244_190228_R_N_0.pkl</t>
  </si>
  <si>
    <t>R-984-00000244_181125_R_N_0.pkl</t>
  </si>
  <si>
    <t>R-984-00000249_130325_R_N_0.pkl</t>
  </si>
  <si>
    <t>R-984-00000248_140510_R_N_0.pkl</t>
  </si>
  <si>
    <t>R-984-00000241_131126_L_N_0.pkl</t>
  </si>
  <si>
    <t>R-984-00000244_190601_R_N_0.pkl</t>
  </si>
  <si>
    <t>R-984-00000241_140529_L_N_0.pkl</t>
  </si>
  <si>
    <t>R-984-00000241_140203_L_N_0.pkl</t>
  </si>
  <si>
    <t>R-984-00000244_160106_L_N_0.pkl</t>
  </si>
  <si>
    <t>R-984-00000244_160401_L_N_0.pkl</t>
  </si>
  <si>
    <t>R-984-00000244_150212_L_N_0.pkl</t>
  </si>
  <si>
    <t>R-984-00000249_130906_R_N_0.pkl</t>
  </si>
  <si>
    <t>R-984-00000244_190601_L_N_0.pkl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</si>
</sst>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42C7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 applyAlignment="1"/>
    <xf numFmtId="0" fontId="0" fillId="4" borderId="1" xfId="0" applyFill="1" applyBorder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2" fillId="2" borderId="1" xfId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/>
    <xf numFmtId="0" fontId="0" fillId="0" borderId="0" xfId="0" applyAlignment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1" applyFill="1" applyBorder="1" applyAlignment="1">
      <alignment horizontal="center"/>
    </xf>
  </cellXfs>
  <cellStyles count="2">
    <cellStyle name="常规" xfId="1" xr:uid="{00000000-0005-0000-0000-000001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F1782"/>
  <sheetViews>
    <sheetView tabSelected="1" zoomScaleNormal="100" zoomScaleSheetLayoutView="75" workbookViewId="0">
      <selection sqref="A1:XFD1"/>
    </sheetView>
  </sheetViews>
  <sheetFormatPr defaultColWidth="9" defaultRowHeight="16.5" x14ac:dyDescent="0.3"/>
  <sheetData>
    <row r="1" spans="1:6" x14ac:dyDescent="0.3">
      <c r="A1" s="2" t="s">
        <v>322</v>
      </c>
      <c r="B1" s="2" t="s">
        <v>332</v>
      </c>
      <c r="C1" s="2" t="s">
        <v>43</v>
      </c>
      <c r="D1" s="2" t="s">
        <v>334</v>
      </c>
      <c r="E1" s="2" t="s">
        <v>255</v>
      </c>
      <c r="F1" s="2" t="s">
        <v>330</v>
      </c>
    </row>
    <row r="2" spans="1:6" hidden="1" x14ac:dyDescent="0.3">
      <c r="A2" t="s">
        <v>458</v>
      </c>
      <c r="B2" t="s">
        <v>326</v>
      </c>
      <c r="C2" t="s">
        <v>324</v>
      </c>
      <c r="D2">
        <v>0</v>
      </c>
      <c r="E2">
        <v>0</v>
      </c>
      <c r="F2">
        <v>2.6928543839233039E-9</v>
      </c>
    </row>
    <row r="3" spans="1:6" hidden="1" x14ac:dyDescent="0.3">
      <c r="A3" t="s">
        <v>445</v>
      </c>
      <c r="B3" t="s">
        <v>323</v>
      </c>
      <c r="C3" t="s">
        <v>324</v>
      </c>
      <c r="D3">
        <v>0</v>
      </c>
      <c r="E3">
        <v>0</v>
      </c>
      <c r="F3">
        <v>5.5710440705070141E-8</v>
      </c>
    </row>
    <row r="4" spans="1:6" hidden="1" x14ac:dyDescent="0.3">
      <c r="A4" t="s">
        <v>446</v>
      </c>
      <c r="B4" t="s">
        <v>323</v>
      </c>
      <c r="C4" t="s">
        <v>324</v>
      </c>
      <c r="D4">
        <v>0</v>
      </c>
      <c r="E4">
        <v>0</v>
      </c>
      <c r="F4">
        <v>4.4074369043300981E-7</v>
      </c>
    </row>
    <row r="5" spans="1:6" hidden="1" x14ac:dyDescent="0.3">
      <c r="A5" t="s">
        <v>447</v>
      </c>
      <c r="B5" t="s">
        <v>323</v>
      </c>
      <c r="C5" t="s">
        <v>324</v>
      </c>
      <c r="D5">
        <v>0</v>
      </c>
      <c r="E5">
        <v>0</v>
      </c>
      <c r="F5">
        <v>3.1475033690497871E-9</v>
      </c>
    </row>
    <row r="6" spans="1:6" hidden="1" x14ac:dyDescent="0.3">
      <c r="A6" t="s">
        <v>453</v>
      </c>
      <c r="B6" t="s">
        <v>323</v>
      </c>
      <c r="C6" t="s">
        <v>324</v>
      </c>
      <c r="D6">
        <v>0</v>
      </c>
      <c r="E6">
        <v>0</v>
      </c>
      <c r="F6">
        <v>4.0616279228800067E-9</v>
      </c>
    </row>
    <row r="7" spans="1:6" hidden="1" x14ac:dyDescent="0.3">
      <c r="A7" t="s">
        <v>457</v>
      </c>
      <c r="B7" t="s">
        <v>323</v>
      </c>
      <c r="C7" t="s">
        <v>324</v>
      </c>
      <c r="D7">
        <v>0</v>
      </c>
      <c r="E7">
        <v>0</v>
      </c>
      <c r="F7">
        <v>3.2640407710005093E-8</v>
      </c>
    </row>
    <row r="8" spans="1:6" hidden="1" x14ac:dyDescent="0.3">
      <c r="A8" t="s">
        <v>454</v>
      </c>
      <c r="B8" t="s">
        <v>323</v>
      </c>
      <c r="C8" t="s">
        <v>324</v>
      </c>
      <c r="D8">
        <v>0</v>
      </c>
      <c r="E8">
        <v>0</v>
      </c>
      <c r="F8">
        <v>1.085435652470323E-8</v>
      </c>
    </row>
    <row r="9" spans="1:6" hidden="1" x14ac:dyDescent="0.3">
      <c r="A9" t="s">
        <v>448</v>
      </c>
      <c r="B9" t="s">
        <v>326</v>
      </c>
      <c r="C9" t="s">
        <v>324</v>
      </c>
      <c r="D9">
        <v>0</v>
      </c>
      <c r="E9">
        <v>0</v>
      </c>
      <c r="F9">
        <v>3.8119422490156221E-22</v>
      </c>
    </row>
    <row r="10" spans="1:6" hidden="1" x14ac:dyDescent="0.3">
      <c r="A10" t="s">
        <v>455</v>
      </c>
      <c r="B10" t="s">
        <v>323</v>
      </c>
      <c r="C10" t="s">
        <v>324</v>
      </c>
      <c r="D10">
        <v>0</v>
      </c>
      <c r="E10">
        <v>0</v>
      </c>
      <c r="F10">
        <v>3.0807440618542078E-16</v>
      </c>
    </row>
    <row r="11" spans="1:6" hidden="1" x14ac:dyDescent="0.3">
      <c r="A11" t="s">
        <v>378</v>
      </c>
      <c r="B11" t="s">
        <v>326</v>
      </c>
      <c r="C11" t="s">
        <v>324</v>
      </c>
      <c r="D11">
        <v>0</v>
      </c>
      <c r="E11">
        <v>0</v>
      </c>
      <c r="F11">
        <v>1.9885264406029231E-21</v>
      </c>
    </row>
    <row r="12" spans="1:6" hidden="1" x14ac:dyDescent="0.3">
      <c r="A12" t="s">
        <v>456</v>
      </c>
      <c r="B12" t="s">
        <v>323</v>
      </c>
      <c r="C12" t="s">
        <v>324</v>
      </c>
      <c r="D12">
        <v>0</v>
      </c>
      <c r="E12">
        <v>0</v>
      </c>
      <c r="F12">
        <v>3.8207151331626221E-10</v>
      </c>
    </row>
    <row r="13" spans="1:6" hidden="1" x14ac:dyDescent="0.3">
      <c r="A13" t="s">
        <v>449</v>
      </c>
      <c r="B13" t="s">
        <v>326</v>
      </c>
      <c r="C13" t="s">
        <v>324</v>
      </c>
      <c r="D13">
        <v>0</v>
      </c>
      <c r="E13">
        <v>0</v>
      </c>
      <c r="F13">
        <v>5.2814201635922579E-17</v>
      </c>
    </row>
    <row r="14" spans="1:6" hidden="1" x14ac:dyDescent="0.3">
      <c r="A14" t="s">
        <v>450</v>
      </c>
      <c r="B14" t="s">
        <v>326</v>
      </c>
      <c r="C14" t="s">
        <v>324</v>
      </c>
      <c r="D14">
        <v>0</v>
      </c>
      <c r="E14">
        <v>0</v>
      </c>
      <c r="F14">
        <v>2.873060131351875E-23</v>
      </c>
    </row>
    <row r="15" spans="1:6" hidden="1" x14ac:dyDescent="0.3">
      <c r="A15" t="s">
        <v>459</v>
      </c>
      <c r="B15" t="s">
        <v>326</v>
      </c>
      <c r="C15" t="s">
        <v>324</v>
      </c>
      <c r="D15">
        <v>0</v>
      </c>
      <c r="E15">
        <v>0</v>
      </c>
      <c r="F15">
        <v>1.4635795559433259E-13</v>
      </c>
    </row>
    <row r="16" spans="1:6" hidden="1" x14ac:dyDescent="0.3">
      <c r="A16" t="s">
        <v>451</v>
      </c>
      <c r="B16" t="s">
        <v>326</v>
      </c>
      <c r="C16" t="s">
        <v>324</v>
      </c>
      <c r="D16">
        <v>0</v>
      </c>
      <c r="E16">
        <v>0</v>
      </c>
      <c r="F16">
        <v>1.2537645943666581E-7</v>
      </c>
    </row>
    <row r="17" spans="1:6" hidden="1" x14ac:dyDescent="0.3">
      <c r="A17" t="s">
        <v>452</v>
      </c>
      <c r="B17" t="s">
        <v>326</v>
      </c>
      <c r="C17" t="s">
        <v>324</v>
      </c>
      <c r="D17">
        <v>0</v>
      </c>
      <c r="E17">
        <v>0</v>
      </c>
      <c r="F17">
        <v>2.5545631388013131E-8</v>
      </c>
    </row>
    <row r="18" spans="1:6" hidden="1" x14ac:dyDescent="0.3">
      <c r="A18" t="s">
        <v>484</v>
      </c>
      <c r="B18" t="s">
        <v>326</v>
      </c>
      <c r="C18" t="s">
        <v>324</v>
      </c>
      <c r="D18">
        <v>0</v>
      </c>
      <c r="E18">
        <v>0</v>
      </c>
      <c r="F18">
        <v>8.4538842939907433E-12</v>
      </c>
    </row>
    <row r="19" spans="1:6" hidden="1" x14ac:dyDescent="0.3">
      <c r="A19" t="s">
        <v>473</v>
      </c>
      <c r="B19" t="s">
        <v>326</v>
      </c>
      <c r="C19" t="s">
        <v>324</v>
      </c>
      <c r="D19">
        <v>0</v>
      </c>
      <c r="E19">
        <v>0</v>
      </c>
      <c r="F19">
        <v>2.449531244508307E-8</v>
      </c>
    </row>
    <row r="20" spans="1:6" hidden="1" x14ac:dyDescent="0.3">
      <c r="A20" t="s">
        <v>470</v>
      </c>
      <c r="B20" t="s">
        <v>326</v>
      </c>
      <c r="C20" t="s">
        <v>324</v>
      </c>
      <c r="D20">
        <v>0</v>
      </c>
      <c r="E20">
        <v>0</v>
      </c>
      <c r="F20">
        <v>7.1960179308380851E-19</v>
      </c>
    </row>
    <row r="21" spans="1:6" hidden="1" x14ac:dyDescent="0.3">
      <c r="A21" t="s">
        <v>480</v>
      </c>
      <c r="B21" t="s">
        <v>326</v>
      </c>
      <c r="C21" t="s">
        <v>324</v>
      </c>
      <c r="D21">
        <v>0</v>
      </c>
      <c r="E21">
        <v>0</v>
      </c>
      <c r="F21">
        <v>5.6008431399690028E-12</v>
      </c>
    </row>
    <row r="22" spans="1:6" hidden="1" x14ac:dyDescent="0.3">
      <c r="A22" t="s">
        <v>464</v>
      </c>
      <c r="B22" t="s">
        <v>326</v>
      </c>
      <c r="C22" t="s">
        <v>324</v>
      </c>
      <c r="D22">
        <v>0</v>
      </c>
      <c r="E22">
        <v>0</v>
      </c>
      <c r="F22">
        <v>3.2794842397265711E-9</v>
      </c>
    </row>
    <row r="23" spans="1:6" hidden="1" x14ac:dyDescent="0.3">
      <c r="A23" t="s">
        <v>460</v>
      </c>
      <c r="B23" t="s">
        <v>326</v>
      </c>
      <c r="C23" t="s">
        <v>324</v>
      </c>
      <c r="D23">
        <v>0</v>
      </c>
      <c r="E23">
        <v>0</v>
      </c>
      <c r="F23">
        <v>1.069950334928182E-14</v>
      </c>
    </row>
    <row r="24" spans="1:6" hidden="1" x14ac:dyDescent="0.3">
      <c r="A24" t="s">
        <v>476</v>
      </c>
      <c r="B24" t="s">
        <v>323</v>
      </c>
      <c r="C24" t="s">
        <v>324</v>
      </c>
      <c r="D24">
        <v>0</v>
      </c>
      <c r="E24">
        <v>0</v>
      </c>
      <c r="F24">
        <v>5.3849934333234932E-16</v>
      </c>
    </row>
    <row r="25" spans="1:6" hidden="1" x14ac:dyDescent="0.3">
      <c r="A25" t="s">
        <v>482</v>
      </c>
      <c r="B25" t="s">
        <v>323</v>
      </c>
      <c r="C25" t="s">
        <v>324</v>
      </c>
      <c r="D25">
        <v>0</v>
      </c>
      <c r="E25">
        <v>0</v>
      </c>
      <c r="F25">
        <v>2.4888194600385969E-14</v>
      </c>
    </row>
    <row r="26" spans="1:6" hidden="1" x14ac:dyDescent="0.3">
      <c r="A26" t="s">
        <v>471</v>
      </c>
      <c r="B26" t="s">
        <v>326</v>
      </c>
      <c r="C26" t="s">
        <v>324</v>
      </c>
      <c r="D26">
        <v>0</v>
      </c>
      <c r="E26">
        <v>0</v>
      </c>
      <c r="F26">
        <v>1.07785703075753E-21</v>
      </c>
    </row>
    <row r="27" spans="1:6" hidden="1" x14ac:dyDescent="0.3">
      <c r="A27" t="s">
        <v>481</v>
      </c>
      <c r="B27" t="s">
        <v>323</v>
      </c>
      <c r="C27" t="s">
        <v>324</v>
      </c>
      <c r="D27">
        <v>0</v>
      </c>
      <c r="E27">
        <v>0</v>
      </c>
      <c r="F27">
        <v>5.1270484168960961E-13</v>
      </c>
    </row>
    <row r="28" spans="1:6" hidden="1" x14ac:dyDescent="0.3">
      <c r="A28" t="s">
        <v>472</v>
      </c>
      <c r="B28" t="s">
        <v>323</v>
      </c>
      <c r="C28" t="s">
        <v>324</v>
      </c>
      <c r="D28">
        <v>0</v>
      </c>
      <c r="E28">
        <v>0</v>
      </c>
      <c r="F28">
        <v>6.7268448589175023E-9</v>
      </c>
    </row>
    <row r="29" spans="1:6" hidden="1" x14ac:dyDescent="0.3">
      <c r="A29" t="s">
        <v>467</v>
      </c>
      <c r="B29" t="s">
        <v>323</v>
      </c>
      <c r="C29" t="s">
        <v>324</v>
      </c>
      <c r="D29">
        <v>0</v>
      </c>
      <c r="E29">
        <v>0</v>
      </c>
      <c r="F29">
        <v>8.546674246144928E-15</v>
      </c>
    </row>
    <row r="30" spans="1:6" hidden="1" x14ac:dyDescent="0.3">
      <c r="A30" t="s">
        <v>474</v>
      </c>
      <c r="B30" t="s">
        <v>323</v>
      </c>
      <c r="C30" t="s">
        <v>324</v>
      </c>
      <c r="D30">
        <v>0</v>
      </c>
      <c r="E30">
        <v>0</v>
      </c>
      <c r="F30">
        <v>6.400088199345769E-15</v>
      </c>
    </row>
    <row r="31" spans="1:6" hidden="1" x14ac:dyDescent="0.3">
      <c r="A31" t="s">
        <v>86</v>
      </c>
      <c r="B31" t="s">
        <v>326</v>
      </c>
      <c r="C31" t="s">
        <v>324</v>
      </c>
      <c r="D31">
        <v>0</v>
      </c>
      <c r="E31">
        <v>0</v>
      </c>
      <c r="F31">
        <v>6.1948642145003519E-27</v>
      </c>
    </row>
    <row r="32" spans="1:6" hidden="1" x14ac:dyDescent="0.3">
      <c r="A32" t="s">
        <v>87</v>
      </c>
      <c r="B32" t="s">
        <v>326</v>
      </c>
      <c r="C32" t="s">
        <v>324</v>
      </c>
      <c r="D32">
        <v>0</v>
      </c>
      <c r="E32">
        <v>0</v>
      </c>
      <c r="F32">
        <v>1.6701985938544991E-24</v>
      </c>
    </row>
    <row r="33" spans="1:6" hidden="1" x14ac:dyDescent="0.3">
      <c r="A33" t="s">
        <v>88</v>
      </c>
      <c r="B33" t="s">
        <v>326</v>
      </c>
      <c r="C33" t="s">
        <v>324</v>
      </c>
      <c r="D33">
        <v>0</v>
      </c>
      <c r="E33">
        <v>0</v>
      </c>
      <c r="F33">
        <v>4.028644009102661E-13</v>
      </c>
    </row>
    <row r="34" spans="1:6" hidden="1" x14ac:dyDescent="0.3">
      <c r="A34" t="s">
        <v>85</v>
      </c>
      <c r="B34" t="s">
        <v>326</v>
      </c>
      <c r="C34" t="s">
        <v>324</v>
      </c>
      <c r="D34">
        <v>0</v>
      </c>
      <c r="E34">
        <v>0</v>
      </c>
      <c r="F34">
        <v>1.0392866788141809E-18</v>
      </c>
    </row>
    <row r="35" spans="1:6" hidden="1" x14ac:dyDescent="0.3">
      <c r="A35" t="s">
        <v>41</v>
      </c>
      <c r="B35" t="s">
        <v>323</v>
      </c>
      <c r="C35" t="s">
        <v>324</v>
      </c>
      <c r="D35">
        <v>0</v>
      </c>
      <c r="E35">
        <v>0</v>
      </c>
      <c r="F35">
        <v>1.258208381232917E-11</v>
      </c>
    </row>
    <row r="36" spans="1:6" hidden="1" x14ac:dyDescent="0.3">
      <c r="A36" t="s">
        <v>40</v>
      </c>
      <c r="B36" t="s">
        <v>326</v>
      </c>
      <c r="C36" t="s">
        <v>324</v>
      </c>
      <c r="D36">
        <v>0</v>
      </c>
      <c r="E36">
        <v>0</v>
      </c>
      <c r="F36">
        <v>4.1072596712599108E-11</v>
      </c>
    </row>
    <row r="37" spans="1:6" hidden="1" x14ac:dyDescent="0.3">
      <c r="A37" t="s">
        <v>0</v>
      </c>
      <c r="B37" t="s">
        <v>323</v>
      </c>
      <c r="C37" t="s">
        <v>324</v>
      </c>
      <c r="D37">
        <v>0</v>
      </c>
      <c r="E37">
        <v>0</v>
      </c>
      <c r="F37">
        <v>1.9603361156583791E-9</v>
      </c>
    </row>
    <row r="38" spans="1:6" hidden="1" x14ac:dyDescent="0.3">
      <c r="A38" t="s">
        <v>1</v>
      </c>
      <c r="B38" t="s">
        <v>326</v>
      </c>
      <c r="C38" t="s">
        <v>324</v>
      </c>
      <c r="D38">
        <v>0</v>
      </c>
      <c r="E38">
        <v>0</v>
      </c>
      <c r="F38">
        <v>5.7476121413015747E-20</v>
      </c>
    </row>
    <row r="39" spans="1:6" hidden="1" x14ac:dyDescent="0.3">
      <c r="A39" t="s">
        <v>42</v>
      </c>
      <c r="B39" t="s">
        <v>323</v>
      </c>
      <c r="C39" t="s">
        <v>324</v>
      </c>
      <c r="D39">
        <v>0</v>
      </c>
      <c r="E39">
        <v>0</v>
      </c>
      <c r="F39">
        <v>2.1439850762805519E-12</v>
      </c>
    </row>
    <row r="40" spans="1:6" hidden="1" x14ac:dyDescent="0.3">
      <c r="A40" t="s">
        <v>620</v>
      </c>
      <c r="B40" t="s">
        <v>323</v>
      </c>
      <c r="C40" t="s">
        <v>324</v>
      </c>
      <c r="D40">
        <v>0</v>
      </c>
      <c r="E40">
        <v>0</v>
      </c>
      <c r="F40">
        <v>6.4949724065807221E-16</v>
      </c>
    </row>
    <row r="41" spans="1:6" hidden="1" x14ac:dyDescent="0.3">
      <c r="A41" t="s">
        <v>609</v>
      </c>
      <c r="B41" t="s">
        <v>323</v>
      </c>
      <c r="C41" t="s">
        <v>324</v>
      </c>
      <c r="D41">
        <v>0</v>
      </c>
      <c r="E41">
        <v>0</v>
      </c>
      <c r="F41">
        <v>8.7479122278744863E-16</v>
      </c>
    </row>
    <row r="42" spans="1:6" hidden="1" x14ac:dyDescent="0.3">
      <c r="A42" t="s">
        <v>613</v>
      </c>
      <c r="B42" t="s">
        <v>323</v>
      </c>
      <c r="C42" t="s">
        <v>324</v>
      </c>
      <c r="D42">
        <v>0</v>
      </c>
      <c r="E42">
        <v>0</v>
      </c>
      <c r="F42">
        <v>9.5813331227323495E-12</v>
      </c>
    </row>
    <row r="43" spans="1:6" hidden="1" x14ac:dyDescent="0.3">
      <c r="A43" t="s">
        <v>605</v>
      </c>
      <c r="B43" t="s">
        <v>323</v>
      </c>
      <c r="C43" t="s">
        <v>324</v>
      </c>
      <c r="D43">
        <v>0</v>
      </c>
      <c r="E43">
        <v>0</v>
      </c>
      <c r="F43">
        <v>1.289657833650204E-12</v>
      </c>
    </row>
    <row r="44" spans="1:6" hidden="1" x14ac:dyDescent="0.3">
      <c r="A44" t="s">
        <v>602</v>
      </c>
      <c r="B44" t="s">
        <v>326</v>
      </c>
      <c r="C44" t="s">
        <v>324</v>
      </c>
      <c r="D44">
        <v>0</v>
      </c>
      <c r="E44">
        <v>0</v>
      </c>
      <c r="F44">
        <v>1.327836230302637E-6</v>
      </c>
    </row>
    <row r="45" spans="1:6" hidden="1" x14ac:dyDescent="0.3">
      <c r="A45" t="s">
        <v>615</v>
      </c>
      <c r="B45" t="s">
        <v>323</v>
      </c>
      <c r="C45" t="s">
        <v>324</v>
      </c>
      <c r="D45">
        <v>0</v>
      </c>
      <c r="E45">
        <v>0</v>
      </c>
      <c r="F45">
        <v>0.47884571552276611</v>
      </c>
    </row>
    <row r="46" spans="1:6" hidden="1" x14ac:dyDescent="0.3">
      <c r="A46" t="s">
        <v>599</v>
      </c>
      <c r="B46" t="s">
        <v>326</v>
      </c>
      <c r="C46" t="s">
        <v>324</v>
      </c>
      <c r="D46">
        <v>0</v>
      </c>
      <c r="E46">
        <v>0</v>
      </c>
      <c r="F46">
        <v>1.92128901835531E-3</v>
      </c>
    </row>
    <row r="47" spans="1:6" hidden="1" x14ac:dyDescent="0.3">
      <c r="A47" t="s">
        <v>607</v>
      </c>
      <c r="B47" t="s">
        <v>326</v>
      </c>
      <c r="C47" t="s">
        <v>324</v>
      </c>
      <c r="D47">
        <v>0</v>
      </c>
      <c r="E47">
        <v>0</v>
      </c>
      <c r="F47">
        <v>1.9936122522788699E-13</v>
      </c>
    </row>
    <row r="48" spans="1:6" hidden="1" x14ac:dyDescent="0.3">
      <c r="A48" t="s">
        <v>621</v>
      </c>
      <c r="B48" t="s">
        <v>326</v>
      </c>
      <c r="C48" t="s">
        <v>324</v>
      </c>
      <c r="D48">
        <v>0</v>
      </c>
      <c r="E48">
        <v>0</v>
      </c>
      <c r="F48">
        <v>1.031419463726202E-10</v>
      </c>
    </row>
    <row r="49" spans="1:6" hidden="1" x14ac:dyDescent="0.3">
      <c r="A49" t="s">
        <v>616</v>
      </c>
      <c r="B49" t="s">
        <v>326</v>
      </c>
      <c r="C49" t="s">
        <v>324</v>
      </c>
      <c r="D49">
        <v>0</v>
      </c>
      <c r="E49">
        <v>0</v>
      </c>
      <c r="F49">
        <v>9.4746717138605163E-9</v>
      </c>
    </row>
    <row r="50" spans="1:6" hidden="1" x14ac:dyDescent="0.3">
      <c r="A50" t="s">
        <v>606</v>
      </c>
      <c r="B50" t="s">
        <v>326</v>
      </c>
      <c r="C50" t="s">
        <v>324</v>
      </c>
      <c r="D50">
        <v>0</v>
      </c>
      <c r="E50">
        <v>0</v>
      </c>
      <c r="F50">
        <v>3.8851112549309619E-6</v>
      </c>
    </row>
    <row r="51" spans="1:6" hidden="1" x14ac:dyDescent="0.3">
      <c r="A51" t="s">
        <v>628</v>
      </c>
      <c r="B51" t="s">
        <v>326</v>
      </c>
      <c r="C51" t="s">
        <v>324</v>
      </c>
      <c r="D51">
        <v>0</v>
      </c>
      <c r="E51">
        <v>0</v>
      </c>
      <c r="F51">
        <v>4.2760081123560672E-4</v>
      </c>
    </row>
    <row r="52" spans="1:6" hidden="1" x14ac:dyDescent="0.3">
      <c r="A52" t="s">
        <v>617</v>
      </c>
      <c r="B52" t="s">
        <v>326</v>
      </c>
      <c r="C52" t="s">
        <v>324</v>
      </c>
      <c r="D52">
        <v>0</v>
      </c>
      <c r="E52">
        <v>0</v>
      </c>
      <c r="F52">
        <v>9.8268777946941555E-5</v>
      </c>
    </row>
    <row r="53" spans="1:6" hidden="1" x14ac:dyDescent="0.3">
      <c r="A53" t="s">
        <v>610</v>
      </c>
      <c r="B53" t="s">
        <v>326</v>
      </c>
      <c r="C53" t="s">
        <v>324</v>
      </c>
      <c r="D53">
        <v>0</v>
      </c>
      <c r="E53">
        <v>0</v>
      </c>
      <c r="F53">
        <v>6.5113039454445243E-4</v>
      </c>
    </row>
    <row r="54" spans="1:6" hidden="1" x14ac:dyDescent="0.3">
      <c r="A54" t="s">
        <v>629</v>
      </c>
      <c r="B54" t="s">
        <v>326</v>
      </c>
      <c r="C54" t="s">
        <v>324</v>
      </c>
      <c r="D54">
        <v>0</v>
      </c>
      <c r="E54">
        <v>0</v>
      </c>
      <c r="F54">
        <v>2.7378462164051598E-6</v>
      </c>
    </row>
    <row r="55" spans="1:6" hidden="1" x14ac:dyDescent="0.3">
      <c r="A55" t="s">
        <v>622</v>
      </c>
      <c r="B55" t="s">
        <v>326</v>
      </c>
      <c r="C55" t="s">
        <v>324</v>
      </c>
      <c r="D55">
        <v>0</v>
      </c>
      <c r="E55">
        <v>0</v>
      </c>
      <c r="F55">
        <v>1.116665007430129E-4</v>
      </c>
    </row>
    <row r="56" spans="1:6" hidden="1" x14ac:dyDescent="0.3">
      <c r="A56" t="s">
        <v>601</v>
      </c>
      <c r="B56" t="s">
        <v>326</v>
      </c>
      <c r="C56" t="s">
        <v>324</v>
      </c>
      <c r="D56">
        <v>0</v>
      </c>
      <c r="E56">
        <v>0</v>
      </c>
      <c r="F56">
        <v>1.881118407709437E-7</v>
      </c>
    </row>
    <row r="57" spans="1:6" hidden="1" x14ac:dyDescent="0.3">
      <c r="A57" t="s">
        <v>618</v>
      </c>
      <c r="B57" t="s">
        <v>326</v>
      </c>
      <c r="C57" t="s">
        <v>324</v>
      </c>
      <c r="D57">
        <v>0</v>
      </c>
      <c r="E57">
        <v>0</v>
      </c>
      <c r="F57">
        <v>5.8057508431375027E-3</v>
      </c>
    </row>
    <row r="58" spans="1:6" hidden="1" x14ac:dyDescent="0.3">
      <c r="A58" t="s">
        <v>623</v>
      </c>
      <c r="B58" t="s">
        <v>326</v>
      </c>
      <c r="C58" t="s">
        <v>324</v>
      </c>
      <c r="D58">
        <v>0</v>
      </c>
      <c r="E58">
        <v>0</v>
      </c>
      <c r="F58">
        <v>5.7648766785860062E-2</v>
      </c>
    </row>
    <row r="59" spans="1:6" hidden="1" x14ac:dyDescent="0.3">
      <c r="A59" t="s">
        <v>603</v>
      </c>
      <c r="B59" t="s">
        <v>323</v>
      </c>
      <c r="C59" t="s">
        <v>324</v>
      </c>
      <c r="D59">
        <v>0</v>
      </c>
      <c r="E59">
        <v>1</v>
      </c>
      <c r="F59">
        <v>0.99916446208953857</v>
      </c>
    </row>
    <row r="60" spans="1:6" hidden="1" x14ac:dyDescent="0.3">
      <c r="A60" t="s">
        <v>619</v>
      </c>
      <c r="B60" t="s">
        <v>326</v>
      </c>
      <c r="C60" t="s">
        <v>324</v>
      </c>
      <c r="D60">
        <v>0</v>
      </c>
      <c r="E60">
        <v>0</v>
      </c>
      <c r="F60">
        <v>6.4791087061166763E-4</v>
      </c>
    </row>
    <row r="61" spans="1:6" hidden="1" x14ac:dyDescent="0.3">
      <c r="A61" t="s">
        <v>608</v>
      </c>
      <c r="B61" t="s">
        <v>323</v>
      </c>
      <c r="C61" t="s">
        <v>324</v>
      </c>
      <c r="D61">
        <v>0</v>
      </c>
      <c r="E61">
        <v>1</v>
      </c>
      <c r="F61">
        <v>0.96571743488311768</v>
      </c>
    </row>
    <row r="62" spans="1:6" hidden="1" x14ac:dyDescent="0.3">
      <c r="A62" t="s">
        <v>625</v>
      </c>
      <c r="B62" t="s">
        <v>326</v>
      </c>
      <c r="C62" t="s">
        <v>324</v>
      </c>
      <c r="D62">
        <v>0</v>
      </c>
      <c r="E62">
        <v>0</v>
      </c>
      <c r="F62">
        <v>7.0243721950191676E-9</v>
      </c>
    </row>
    <row r="63" spans="1:6" hidden="1" x14ac:dyDescent="0.3">
      <c r="A63" t="s">
        <v>611</v>
      </c>
      <c r="B63" t="s">
        <v>323</v>
      </c>
      <c r="C63" t="s">
        <v>324</v>
      </c>
      <c r="D63">
        <v>0</v>
      </c>
      <c r="E63">
        <v>0</v>
      </c>
      <c r="F63">
        <v>3.8695994589943439E-5</v>
      </c>
    </row>
    <row r="64" spans="1:6" hidden="1" x14ac:dyDescent="0.3">
      <c r="A64" t="s">
        <v>624</v>
      </c>
      <c r="B64" t="s">
        <v>326</v>
      </c>
      <c r="C64" t="s">
        <v>324</v>
      </c>
      <c r="D64">
        <v>0</v>
      </c>
      <c r="E64">
        <v>0</v>
      </c>
      <c r="F64">
        <v>1.238486202481681E-8</v>
      </c>
    </row>
    <row r="65" spans="1:6" hidden="1" x14ac:dyDescent="0.3">
      <c r="A65" t="s">
        <v>614</v>
      </c>
      <c r="B65" t="s">
        <v>323</v>
      </c>
      <c r="C65" t="s">
        <v>324</v>
      </c>
      <c r="D65">
        <v>0</v>
      </c>
      <c r="E65">
        <v>0</v>
      </c>
      <c r="F65">
        <v>7.4428084190003574E-5</v>
      </c>
    </row>
    <row r="66" spans="1:6" hidden="1" x14ac:dyDescent="0.3">
      <c r="A66" t="s">
        <v>612</v>
      </c>
      <c r="B66" t="s">
        <v>326</v>
      </c>
      <c r="C66" t="s">
        <v>324</v>
      </c>
      <c r="D66">
        <v>0</v>
      </c>
      <c r="E66">
        <v>0</v>
      </c>
      <c r="F66">
        <v>5.354208809649208E-8</v>
      </c>
    </row>
    <row r="67" spans="1:6" hidden="1" x14ac:dyDescent="0.3">
      <c r="A67" t="s">
        <v>627</v>
      </c>
      <c r="B67" t="s">
        <v>323</v>
      </c>
      <c r="C67" t="s">
        <v>324</v>
      </c>
      <c r="D67">
        <v>0</v>
      </c>
      <c r="E67">
        <v>1</v>
      </c>
      <c r="F67">
        <v>0.50791603326797485</v>
      </c>
    </row>
    <row r="68" spans="1:6" hidden="1" x14ac:dyDescent="0.3">
      <c r="A68" t="s">
        <v>626</v>
      </c>
      <c r="B68" t="s">
        <v>326</v>
      </c>
      <c r="C68" t="s">
        <v>324</v>
      </c>
      <c r="D68">
        <v>0</v>
      </c>
      <c r="E68">
        <v>0</v>
      </c>
      <c r="F68">
        <v>3.5799860298446617E-10</v>
      </c>
    </row>
    <row r="69" spans="1:6" hidden="1" x14ac:dyDescent="0.3">
      <c r="A69" t="s">
        <v>630</v>
      </c>
      <c r="B69" t="s">
        <v>323</v>
      </c>
      <c r="C69" t="s">
        <v>324</v>
      </c>
      <c r="D69">
        <v>0</v>
      </c>
      <c r="E69">
        <v>0</v>
      </c>
      <c r="F69">
        <v>1.2808241081074809E-6</v>
      </c>
    </row>
    <row r="70" spans="1:6" hidden="1" x14ac:dyDescent="0.3">
      <c r="A70" t="s">
        <v>600</v>
      </c>
      <c r="B70" t="s">
        <v>326</v>
      </c>
      <c r="C70" t="s">
        <v>324</v>
      </c>
      <c r="D70">
        <v>0</v>
      </c>
      <c r="E70">
        <v>0</v>
      </c>
      <c r="F70">
        <v>1.789461379075874E-8</v>
      </c>
    </row>
    <row r="71" spans="1:6" hidden="1" x14ac:dyDescent="0.3">
      <c r="A71" t="s">
        <v>604</v>
      </c>
      <c r="B71" t="s">
        <v>323</v>
      </c>
      <c r="C71" t="s">
        <v>324</v>
      </c>
      <c r="D71">
        <v>0</v>
      </c>
      <c r="E71">
        <v>0</v>
      </c>
      <c r="F71">
        <v>4.8823596443980932E-5</v>
      </c>
    </row>
    <row r="72" spans="1:6" hidden="1" x14ac:dyDescent="0.3">
      <c r="A72" t="s">
        <v>632</v>
      </c>
      <c r="B72" t="s">
        <v>323</v>
      </c>
      <c r="C72" t="s">
        <v>324</v>
      </c>
      <c r="D72">
        <v>0</v>
      </c>
      <c r="E72">
        <v>0</v>
      </c>
      <c r="F72">
        <v>2.1089903157189842E-9</v>
      </c>
    </row>
    <row r="73" spans="1:6" hidden="1" x14ac:dyDescent="0.3">
      <c r="A73" t="s">
        <v>634</v>
      </c>
      <c r="B73" t="s">
        <v>326</v>
      </c>
      <c r="C73" t="s">
        <v>324</v>
      </c>
      <c r="D73">
        <v>0</v>
      </c>
      <c r="E73">
        <v>0</v>
      </c>
      <c r="F73">
        <v>2.6484017201511278E-9</v>
      </c>
    </row>
    <row r="74" spans="1:6" hidden="1" x14ac:dyDescent="0.3">
      <c r="A74" t="s">
        <v>631</v>
      </c>
      <c r="B74" t="s">
        <v>323</v>
      </c>
      <c r="C74" t="s">
        <v>324</v>
      </c>
      <c r="D74">
        <v>0</v>
      </c>
      <c r="E74">
        <v>0</v>
      </c>
      <c r="F74">
        <v>6.3669984228909016E-5</v>
      </c>
    </row>
    <row r="75" spans="1:6" hidden="1" x14ac:dyDescent="0.3">
      <c r="A75" t="s">
        <v>635</v>
      </c>
      <c r="B75" t="s">
        <v>326</v>
      </c>
      <c r="C75" t="s">
        <v>324</v>
      </c>
      <c r="D75">
        <v>0</v>
      </c>
      <c r="E75">
        <v>0</v>
      </c>
      <c r="F75">
        <v>1.9168537619407289E-6</v>
      </c>
    </row>
    <row r="76" spans="1:6" hidden="1" x14ac:dyDescent="0.3">
      <c r="A76" t="s">
        <v>633</v>
      </c>
      <c r="B76" t="s">
        <v>323</v>
      </c>
      <c r="C76" t="s">
        <v>324</v>
      </c>
      <c r="D76">
        <v>0</v>
      </c>
      <c r="E76">
        <v>0</v>
      </c>
      <c r="F76">
        <v>8.5535852122120559E-5</v>
      </c>
    </row>
    <row r="77" spans="1:6" hidden="1" x14ac:dyDescent="0.3">
      <c r="A77" t="s">
        <v>546</v>
      </c>
      <c r="B77" t="s">
        <v>323</v>
      </c>
      <c r="C77" t="s">
        <v>324</v>
      </c>
      <c r="D77">
        <v>0</v>
      </c>
      <c r="E77">
        <v>0</v>
      </c>
      <c r="F77">
        <v>1.9852236437145621E-4</v>
      </c>
    </row>
    <row r="78" spans="1:6" hidden="1" x14ac:dyDescent="0.3">
      <c r="A78" t="s">
        <v>552</v>
      </c>
      <c r="B78" t="s">
        <v>326</v>
      </c>
      <c r="C78" t="s">
        <v>324</v>
      </c>
      <c r="D78">
        <v>0</v>
      </c>
      <c r="E78">
        <v>0</v>
      </c>
      <c r="F78">
        <v>1.010680339419423E-8</v>
      </c>
    </row>
    <row r="79" spans="1:6" hidden="1" x14ac:dyDescent="0.3">
      <c r="A79" t="s">
        <v>565</v>
      </c>
      <c r="B79" t="s">
        <v>323</v>
      </c>
      <c r="C79" t="s">
        <v>324</v>
      </c>
      <c r="D79">
        <v>0</v>
      </c>
      <c r="E79">
        <v>0</v>
      </c>
      <c r="F79">
        <v>6.3208494793798309E-7</v>
      </c>
    </row>
    <row r="80" spans="1:6" hidden="1" x14ac:dyDescent="0.3">
      <c r="A80" t="s">
        <v>558</v>
      </c>
      <c r="B80" t="s">
        <v>326</v>
      </c>
      <c r="C80" t="s">
        <v>324</v>
      </c>
      <c r="D80">
        <v>0</v>
      </c>
      <c r="E80">
        <v>0</v>
      </c>
      <c r="F80">
        <v>3.664842429529358E-9</v>
      </c>
    </row>
    <row r="81" spans="1:6" hidden="1" x14ac:dyDescent="0.3">
      <c r="A81" t="s">
        <v>551</v>
      </c>
      <c r="B81" t="s">
        <v>323</v>
      </c>
      <c r="C81" t="s">
        <v>324</v>
      </c>
      <c r="D81">
        <v>0</v>
      </c>
      <c r="E81">
        <v>0</v>
      </c>
      <c r="F81">
        <v>8.3757167885778472E-6</v>
      </c>
    </row>
    <row r="82" spans="1:6" hidden="1" x14ac:dyDescent="0.3">
      <c r="A82" t="s">
        <v>541</v>
      </c>
      <c r="B82" t="s">
        <v>326</v>
      </c>
      <c r="C82" t="s">
        <v>324</v>
      </c>
      <c r="D82">
        <v>0</v>
      </c>
      <c r="E82">
        <v>0</v>
      </c>
      <c r="F82">
        <v>2.7805609192910202E-7</v>
      </c>
    </row>
    <row r="83" spans="1:6" hidden="1" x14ac:dyDescent="0.3">
      <c r="A83" t="s">
        <v>543</v>
      </c>
      <c r="B83" t="s">
        <v>323</v>
      </c>
      <c r="C83" t="s">
        <v>324</v>
      </c>
      <c r="D83">
        <v>0</v>
      </c>
      <c r="E83">
        <v>0</v>
      </c>
      <c r="F83">
        <v>1.6129446223089872E-8</v>
      </c>
    </row>
    <row r="84" spans="1:6" hidden="1" x14ac:dyDescent="0.3">
      <c r="A84" t="s">
        <v>535</v>
      </c>
      <c r="B84" t="s">
        <v>326</v>
      </c>
      <c r="C84" t="s">
        <v>324</v>
      </c>
      <c r="D84">
        <v>0</v>
      </c>
      <c r="E84">
        <v>0</v>
      </c>
      <c r="F84">
        <v>2.239465946018981E-9</v>
      </c>
    </row>
    <row r="85" spans="1:6" hidden="1" x14ac:dyDescent="0.3">
      <c r="A85" t="s">
        <v>554</v>
      </c>
      <c r="B85" t="s">
        <v>323</v>
      </c>
      <c r="C85" t="s">
        <v>324</v>
      </c>
      <c r="D85">
        <v>0</v>
      </c>
      <c r="E85">
        <v>0</v>
      </c>
      <c r="F85">
        <v>1.680169106066387E-7</v>
      </c>
    </row>
    <row r="86" spans="1:6" hidden="1" x14ac:dyDescent="0.3">
      <c r="A86" t="s">
        <v>566</v>
      </c>
      <c r="B86" t="s">
        <v>326</v>
      </c>
      <c r="C86" t="s">
        <v>324</v>
      </c>
      <c r="D86">
        <v>0</v>
      </c>
      <c r="E86">
        <v>0</v>
      </c>
      <c r="F86">
        <v>2.8399016253076762E-16</v>
      </c>
    </row>
    <row r="87" spans="1:6" hidden="1" x14ac:dyDescent="0.3">
      <c r="A87" t="s">
        <v>545</v>
      </c>
      <c r="B87" t="s">
        <v>323</v>
      </c>
      <c r="C87" t="s">
        <v>324</v>
      </c>
      <c r="D87">
        <v>0</v>
      </c>
      <c r="E87">
        <v>0</v>
      </c>
      <c r="F87">
        <v>9.0088721205194844E-11</v>
      </c>
    </row>
    <row r="88" spans="1:6" hidden="1" x14ac:dyDescent="0.3">
      <c r="A88" t="s">
        <v>374</v>
      </c>
      <c r="B88" t="s">
        <v>326</v>
      </c>
      <c r="C88" t="s">
        <v>324</v>
      </c>
      <c r="D88">
        <v>0</v>
      </c>
      <c r="E88">
        <v>0</v>
      </c>
      <c r="F88">
        <v>1.2025090256884141E-7</v>
      </c>
    </row>
    <row r="89" spans="1:6" hidden="1" x14ac:dyDescent="0.3">
      <c r="A89" t="s">
        <v>372</v>
      </c>
      <c r="B89" t="s">
        <v>323</v>
      </c>
      <c r="C89" t="s">
        <v>324</v>
      </c>
      <c r="D89">
        <v>0</v>
      </c>
      <c r="E89">
        <v>0</v>
      </c>
      <c r="F89">
        <v>1.4340006373458889E-6</v>
      </c>
    </row>
    <row r="90" spans="1:6" hidden="1" x14ac:dyDescent="0.3">
      <c r="A90" t="s">
        <v>375</v>
      </c>
      <c r="B90" t="s">
        <v>323</v>
      </c>
      <c r="C90" t="s">
        <v>324</v>
      </c>
      <c r="D90">
        <v>0</v>
      </c>
      <c r="E90">
        <v>0</v>
      </c>
      <c r="F90">
        <v>2.583584679527462E-9</v>
      </c>
    </row>
    <row r="91" spans="1:6" hidden="1" x14ac:dyDescent="0.3">
      <c r="A91" t="s">
        <v>553</v>
      </c>
      <c r="B91" t="s">
        <v>326</v>
      </c>
      <c r="C91" t="s">
        <v>324</v>
      </c>
      <c r="D91">
        <v>0</v>
      </c>
      <c r="E91">
        <v>0</v>
      </c>
      <c r="F91">
        <v>6.3538719641612063E-14</v>
      </c>
    </row>
    <row r="92" spans="1:6" hidden="1" x14ac:dyDescent="0.3">
      <c r="A92" t="s">
        <v>561</v>
      </c>
      <c r="B92" t="s">
        <v>323</v>
      </c>
      <c r="C92" t="s">
        <v>324</v>
      </c>
      <c r="D92">
        <v>0</v>
      </c>
      <c r="E92">
        <v>0</v>
      </c>
      <c r="F92">
        <v>3.7368494076872587E-8</v>
      </c>
    </row>
    <row r="93" spans="1:6" hidden="1" x14ac:dyDescent="0.3">
      <c r="A93" t="s">
        <v>563</v>
      </c>
      <c r="B93" t="s">
        <v>326</v>
      </c>
      <c r="C93" t="s">
        <v>324</v>
      </c>
      <c r="D93">
        <v>0</v>
      </c>
      <c r="E93">
        <v>0</v>
      </c>
      <c r="F93">
        <v>3.126247065665666E-7</v>
      </c>
    </row>
    <row r="94" spans="1:6" hidden="1" x14ac:dyDescent="0.3">
      <c r="A94" t="s">
        <v>542</v>
      </c>
      <c r="B94" t="s">
        <v>323</v>
      </c>
      <c r="C94" t="s">
        <v>324</v>
      </c>
      <c r="D94">
        <v>0</v>
      </c>
      <c r="E94">
        <v>0</v>
      </c>
      <c r="F94">
        <v>4.9344282160745927E-5</v>
      </c>
    </row>
    <row r="95" spans="1:6" hidden="1" x14ac:dyDescent="0.3">
      <c r="A95" t="s">
        <v>559</v>
      </c>
      <c r="B95" t="s">
        <v>326</v>
      </c>
      <c r="C95" t="s">
        <v>324</v>
      </c>
      <c r="D95">
        <v>0</v>
      </c>
      <c r="E95">
        <v>0</v>
      </c>
      <c r="F95">
        <v>5.9639154725843468E-10</v>
      </c>
    </row>
    <row r="96" spans="1:6" hidden="1" x14ac:dyDescent="0.3">
      <c r="A96" t="s">
        <v>544</v>
      </c>
      <c r="B96" t="s">
        <v>323</v>
      </c>
      <c r="C96" t="s">
        <v>324</v>
      </c>
      <c r="D96">
        <v>0</v>
      </c>
      <c r="E96">
        <v>0</v>
      </c>
      <c r="F96">
        <v>1.149069521488855E-5</v>
      </c>
    </row>
    <row r="97" spans="1:6" hidden="1" x14ac:dyDescent="0.3">
      <c r="A97" t="s">
        <v>555</v>
      </c>
      <c r="B97" t="s">
        <v>326</v>
      </c>
      <c r="C97" t="s">
        <v>324</v>
      </c>
      <c r="D97">
        <v>0</v>
      </c>
      <c r="E97">
        <v>0</v>
      </c>
      <c r="F97">
        <v>2.2294636892183921E-6</v>
      </c>
    </row>
    <row r="98" spans="1:6" hidden="1" x14ac:dyDescent="0.3">
      <c r="A98" t="s">
        <v>536</v>
      </c>
      <c r="B98" t="s">
        <v>323</v>
      </c>
      <c r="C98" t="s">
        <v>324</v>
      </c>
      <c r="D98">
        <v>0</v>
      </c>
      <c r="E98">
        <v>0</v>
      </c>
      <c r="F98">
        <v>6.4849897674079671E-10</v>
      </c>
    </row>
    <row r="99" spans="1:6" hidden="1" x14ac:dyDescent="0.3">
      <c r="A99" t="s">
        <v>547</v>
      </c>
      <c r="B99" t="s">
        <v>326</v>
      </c>
      <c r="C99" t="s">
        <v>324</v>
      </c>
      <c r="D99">
        <v>0</v>
      </c>
      <c r="E99">
        <v>0</v>
      </c>
      <c r="F99">
        <v>1.162623122774598E-11</v>
      </c>
    </row>
    <row r="100" spans="1:6" hidden="1" x14ac:dyDescent="0.3">
      <c r="A100" t="s">
        <v>548</v>
      </c>
      <c r="B100" t="s">
        <v>323</v>
      </c>
      <c r="C100" t="s">
        <v>324</v>
      </c>
      <c r="D100">
        <v>0</v>
      </c>
      <c r="E100">
        <v>0</v>
      </c>
      <c r="F100">
        <v>3.3516933672927962E-10</v>
      </c>
    </row>
    <row r="101" spans="1:6" hidden="1" x14ac:dyDescent="0.3">
      <c r="A101" t="s">
        <v>550</v>
      </c>
      <c r="B101" t="s">
        <v>326</v>
      </c>
      <c r="C101" t="s">
        <v>324</v>
      </c>
      <c r="D101">
        <v>0</v>
      </c>
      <c r="E101">
        <v>0</v>
      </c>
      <c r="F101">
        <v>1.625943405088037E-4</v>
      </c>
    </row>
    <row r="102" spans="1:6" hidden="1" x14ac:dyDescent="0.3">
      <c r="A102" t="s">
        <v>549</v>
      </c>
      <c r="B102" t="s">
        <v>323</v>
      </c>
      <c r="C102" t="s">
        <v>324</v>
      </c>
      <c r="D102">
        <v>0</v>
      </c>
      <c r="E102">
        <v>1</v>
      </c>
      <c r="F102">
        <v>0.72500723600387573</v>
      </c>
    </row>
    <row r="103" spans="1:6" hidden="1" x14ac:dyDescent="0.3">
      <c r="A103" t="s">
        <v>539</v>
      </c>
      <c r="B103" t="s">
        <v>326</v>
      </c>
      <c r="C103" t="s">
        <v>324</v>
      </c>
      <c r="D103">
        <v>0</v>
      </c>
      <c r="E103">
        <v>0</v>
      </c>
      <c r="F103">
        <v>5.8994744904339314E-3</v>
      </c>
    </row>
    <row r="104" spans="1:6" hidden="1" x14ac:dyDescent="0.3">
      <c r="A104" t="s">
        <v>556</v>
      </c>
      <c r="B104" t="s">
        <v>323</v>
      </c>
      <c r="C104" t="s">
        <v>324</v>
      </c>
      <c r="D104">
        <v>0</v>
      </c>
      <c r="E104">
        <v>0</v>
      </c>
      <c r="F104">
        <v>4.0613081182527822E-6</v>
      </c>
    </row>
    <row r="105" spans="1:6" hidden="1" x14ac:dyDescent="0.3">
      <c r="A105" t="s">
        <v>557</v>
      </c>
      <c r="B105" t="s">
        <v>323</v>
      </c>
      <c r="C105" t="s">
        <v>324</v>
      </c>
      <c r="D105">
        <v>0</v>
      </c>
      <c r="E105">
        <v>0</v>
      </c>
      <c r="F105">
        <v>6.5904186340048909E-4</v>
      </c>
    </row>
    <row r="106" spans="1:6" hidden="1" x14ac:dyDescent="0.3">
      <c r="A106" t="s">
        <v>560</v>
      </c>
      <c r="B106" t="s">
        <v>323</v>
      </c>
      <c r="C106" t="s">
        <v>324</v>
      </c>
      <c r="D106">
        <v>0</v>
      </c>
      <c r="E106">
        <v>1</v>
      </c>
      <c r="F106">
        <v>0.71626824140548706</v>
      </c>
    </row>
    <row r="107" spans="1:6" hidden="1" x14ac:dyDescent="0.3">
      <c r="A107" t="s">
        <v>537</v>
      </c>
      <c r="B107" t="s">
        <v>326</v>
      </c>
      <c r="C107" t="s">
        <v>324</v>
      </c>
      <c r="D107">
        <v>0</v>
      </c>
      <c r="E107">
        <v>0</v>
      </c>
      <c r="F107">
        <v>2.209768812377888E-9</v>
      </c>
    </row>
    <row r="108" spans="1:6" hidden="1" x14ac:dyDescent="0.3">
      <c r="A108" t="s">
        <v>538</v>
      </c>
      <c r="B108" t="s">
        <v>323</v>
      </c>
      <c r="C108" t="s">
        <v>324</v>
      </c>
      <c r="D108">
        <v>0</v>
      </c>
      <c r="E108">
        <v>0</v>
      </c>
      <c r="F108">
        <v>8.9622628979615926E-13</v>
      </c>
    </row>
    <row r="109" spans="1:6" hidden="1" x14ac:dyDescent="0.3">
      <c r="A109" t="s">
        <v>540</v>
      </c>
      <c r="B109" t="s">
        <v>326</v>
      </c>
      <c r="C109" t="s">
        <v>324</v>
      </c>
      <c r="D109">
        <v>0</v>
      </c>
      <c r="E109">
        <v>0</v>
      </c>
      <c r="F109">
        <v>4.2807961619928392E-9</v>
      </c>
    </row>
    <row r="110" spans="1:6" hidden="1" x14ac:dyDescent="0.3">
      <c r="A110" t="s">
        <v>562</v>
      </c>
      <c r="B110" t="s">
        <v>323</v>
      </c>
      <c r="C110" t="s">
        <v>324</v>
      </c>
      <c r="D110">
        <v>0</v>
      </c>
      <c r="E110">
        <v>0</v>
      </c>
      <c r="F110">
        <v>5.0859795010183013E-5</v>
      </c>
    </row>
    <row r="111" spans="1:6" hidden="1" x14ac:dyDescent="0.3">
      <c r="A111" t="s">
        <v>564</v>
      </c>
      <c r="B111" t="s">
        <v>326</v>
      </c>
      <c r="C111" t="s">
        <v>324</v>
      </c>
      <c r="D111">
        <v>0</v>
      </c>
      <c r="E111">
        <v>0</v>
      </c>
      <c r="F111">
        <v>1.2953144112870521E-10</v>
      </c>
    </row>
    <row r="112" spans="1:6" hidden="1" x14ac:dyDescent="0.3">
      <c r="A112" t="s">
        <v>598</v>
      </c>
      <c r="B112" t="s">
        <v>323</v>
      </c>
      <c r="C112" t="s">
        <v>324</v>
      </c>
      <c r="D112">
        <v>0</v>
      </c>
      <c r="E112">
        <v>1</v>
      </c>
      <c r="F112">
        <v>0.98283481597900391</v>
      </c>
    </row>
    <row r="113" spans="1:6" hidden="1" x14ac:dyDescent="0.3">
      <c r="A113" t="s">
        <v>591</v>
      </c>
      <c r="B113" t="s">
        <v>326</v>
      </c>
      <c r="C113" t="s">
        <v>324</v>
      </c>
      <c r="D113">
        <v>0</v>
      </c>
      <c r="E113">
        <v>0</v>
      </c>
      <c r="F113">
        <v>4.8737558433487038E-10</v>
      </c>
    </row>
    <row r="114" spans="1:6" hidden="1" x14ac:dyDescent="0.3">
      <c r="A114" t="s">
        <v>570</v>
      </c>
      <c r="B114" t="s">
        <v>323</v>
      </c>
      <c r="C114" t="s">
        <v>324</v>
      </c>
      <c r="D114">
        <v>0</v>
      </c>
      <c r="E114">
        <v>0</v>
      </c>
      <c r="F114">
        <v>1.0854903401916889E-14</v>
      </c>
    </row>
    <row r="115" spans="1:6" hidden="1" x14ac:dyDescent="0.3">
      <c r="A115" t="s">
        <v>597</v>
      </c>
      <c r="B115" t="s">
        <v>323</v>
      </c>
      <c r="C115" t="s">
        <v>324</v>
      </c>
      <c r="D115">
        <v>0</v>
      </c>
      <c r="E115">
        <v>0</v>
      </c>
      <c r="F115">
        <v>1.7598649486899379E-2</v>
      </c>
    </row>
    <row r="116" spans="1:6" hidden="1" x14ac:dyDescent="0.3">
      <c r="A116" t="s">
        <v>577</v>
      </c>
      <c r="B116" t="s">
        <v>326</v>
      </c>
      <c r="C116" t="s">
        <v>324</v>
      </c>
      <c r="D116">
        <v>0</v>
      </c>
      <c r="E116">
        <v>0</v>
      </c>
      <c r="F116">
        <v>5.2553352780648774E-9</v>
      </c>
    </row>
    <row r="117" spans="1:6" hidden="1" x14ac:dyDescent="0.3">
      <c r="A117" t="s">
        <v>592</v>
      </c>
      <c r="B117" t="s">
        <v>323</v>
      </c>
      <c r="C117" t="s">
        <v>324</v>
      </c>
      <c r="D117">
        <v>0</v>
      </c>
      <c r="E117">
        <v>0</v>
      </c>
      <c r="F117">
        <v>4.3888849177164962E-7</v>
      </c>
    </row>
    <row r="118" spans="1:6" hidden="1" x14ac:dyDescent="0.3">
      <c r="A118" t="s">
        <v>574</v>
      </c>
      <c r="B118" t="s">
        <v>326</v>
      </c>
      <c r="C118" t="s">
        <v>324</v>
      </c>
      <c r="D118">
        <v>0</v>
      </c>
      <c r="E118">
        <v>0</v>
      </c>
      <c r="F118">
        <v>2.8014998321168602E-8</v>
      </c>
    </row>
    <row r="119" spans="1:6" hidden="1" x14ac:dyDescent="0.3">
      <c r="A119" t="s">
        <v>579</v>
      </c>
      <c r="B119" t="s">
        <v>323</v>
      </c>
      <c r="C119" t="s">
        <v>324</v>
      </c>
      <c r="D119">
        <v>0</v>
      </c>
      <c r="E119">
        <v>0</v>
      </c>
      <c r="F119">
        <v>9.9691497161984444E-3</v>
      </c>
    </row>
    <row r="120" spans="1:6" hidden="1" x14ac:dyDescent="0.3">
      <c r="A120" t="s">
        <v>576</v>
      </c>
      <c r="B120" t="s">
        <v>326</v>
      </c>
      <c r="C120" t="s">
        <v>324</v>
      </c>
      <c r="D120">
        <v>0</v>
      </c>
      <c r="E120">
        <v>0</v>
      </c>
      <c r="F120">
        <v>3.927060561181861E-7</v>
      </c>
    </row>
    <row r="121" spans="1:6" hidden="1" x14ac:dyDescent="0.3">
      <c r="A121" t="s">
        <v>596</v>
      </c>
      <c r="B121" t="s">
        <v>323</v>
      </c>
      <c r="C121" t="s">
        <v>324</v>
      </c>
      <c r="D121">
        <v>0</v>
      </c>
      <c r="E121">
        <v>0</v>
      </c>
      <c r="F121">
        <v>3.7128145891074382E-8</v>
      </c>
    </row>
    <row r="122" spans="1:6" hidden="1" x14ac:dyDescent="0.3">
      <c r="A122" t="s">
        <v>569</v>
      </c>
      <c r="B122" t="s">
        <v>326</v>
      </c>
      <c r="C122" t="s">
        <v>324</v>
      </c>
      <c r="D122">
        <v>0</v>
      </c>
      <c r="E122">
        <v>0</v>
      </c>
      <c r="F122">
        <v>7.2345700664975393E-14</v>
      </c>
    </row>
    <row r="123" spans="1:6" hidden="1" x14ac:dyDescent="0.3">
      <c r="A123" t="s">
        <v>567</v>
      </c>
      <c r="B123" t="s">
        <v>323</v>
      </c>
      <c r="C123" t="s">
        <v>324</v>
      </c>
      <c r="D123">
        <v>0</v>
      </c>
      <c r="E123">
        <v>0</v>
      </c>
      <c r="F123">
        <v>2.0901782704640939E-7</v>
      </c>
    </row>
    <row r="124" spans="1:6" hidden="1" x14ac:dyDescent="0.3">
      <c r="A124" t="s">
        <v>589</v>
      </c>
      <c r="B124" t="s">
        <v>326</v>
      </c>
      <c r="C124" t="s">
        <v>324</v>
      </c>
      <c r="D124">
        <v>0</v>
      </c>
      <c r="E124">
        <v>0</v>
      </c>
      <c r="F124">
        <v>1.6168163696761439E-8</v>
      </c>
    </row>
    <row r="125" spans="1:6" hidden="1" x14ac:dyDescent="0.3">
      <c r="A125" t="s">
        <v>582</v>
      </c>
      <c r="B125" t="s">
        <v>323</v>
      </c>
      <c r="C125" t="s">
        <v>324</v>
      </c>
      <c r="D125">
        <v>0</v>
      </c>
      <c r="E125">
        <v>0</v>
      </c>
      <c r="F125">
        <v>3.2431901786367229E-7</v>
      </c>
    </row>
    <row r="126" spans="1:6" hidden="1" x14ac:dyDescent="0.3">
      <c r="A126" t="s">
        <v>580</v>
      </c>
      <c r="B126" t="s">
        <v>326</v>
      </c>
      <c r="C126" t="s">
        <v>324</v>
      </c>
      <c r="D126">
        <v>0</v>
      </c>
      <c r="E126">
        <v>0</v>
      </c>
      <c r="F126">
        <v>9.4891620602832738E-12</v>
      </c>
    </row>
    <row r="127" spans="1:6" hidden="1" x14ac:dyDescent="0.3">
      <c r="A127" t="s">
        <v>578</v>
      </c>
      <c r="B127" t="s">
        <v>323</v>
      </c>
      <c r="C127" t="s">
        <v>324</v>
      </c>
      <c r="D127">
        <v>0</v>
      </c>
      <c r="E127">
        <v>0</v>
      </c>
      <c r="F127">
        <v>3.437785198912024E-4</v>
      </c>
    </row>
    <row r="128" spans="1:6" hidden="1" x14ac:dyDescent="0.3">
      <c r="A128" t="s">
        <v>588</v>
      </c>
      <c r="B128" t="s">
        <v>326</v>
      </c>
      <c r="C128" t="s">
        <v>324</v>
      </c>
      <c r="D128">
        <v>0</v>
      </c>
      <c r="E128">
        <v>0</v>
      </c>
      <c r="F128">
        <v>3.0203942125162092E-10</v>
      </c>
    </row>
    <row r="129" spans="1:6" hidden="1" x14ac:dyDescent="0.3">
      <c r="A129" t="s">
        <v>571</v>
      </c>
      <c r="B129" t="s">
        <v>323</v>
      </c>
      <c r="C129" t="s">
        <v>324</v>
      </c>
      <c r="D129">
        <v>0</v>
      </c>
      <c r="E129">
        <v>0</v>
      </c>
      <c r="F129">
        <v>9.2580249022589101E-11</v>
      </c>
    </row>
    <row r="130" spans="1:6" hidden="1" x14ac:dyDescent="0.3">
      <c r="A130" t="s">
        <v>595</v>
      </c>
      <c r="B130" t="s">
        <v>326</v>
      </c>
      <c r="C130" t="s">
        <v>324</v>
      </c>
      <c r="D130">
        <v>0</v>
      </c>
      <c r="E130">
        <v>0</v>
      </c>
      <c r="F130">
        <v>8.1420321873526547E-12</v>
      </c>
    </row>
    <row r="131" spans="1:6" hidden="1" x14ac:dyDescent="0.3">
      <c r="A131" t="s">
        <v>590</v>
      </c>
      <c r="B131" t="s">
        <v>323</v>
      </c>
      <c r="C131" t="s">
        <v>324</v>
      </c>
      <c r="D131">
        <v>0</v>
      </c>
      <c r="E131">
        <v>0</v>
      </c>
      <c r="F131">
        <v>1.0760983541692381E-14</v>
      </c>
    </row>
    <row r="132" spans="1:6" hidden="1" x14ac:dyDescent="0.3">
      <c r="A132" t="s">
        <v>568</v>
      </c>
      <c r="B132" t="s">
        <v>326</v>
      </c>
      <c r="C132" t="s">
        <v>324</v>
      </c>
      <c r="D132">
        <v>0</v>
      </c>
      <c r="E132">
        <v>0</v>
      </c>
      <c r="F132">
        <v>1.920604516979412E-25</v>
      </c>
    </row>
    <row r="133" spans="1:6" hidden="1" x14ac:dyDescent="0.3">
      <c r="A133" t="s">
        <v>593</v>
      </c>
      <c r="B133" t="s">
        <v>323</v>
      </c>
      <c r="C133" t="s">
        <v>324</v>
      </c>
      <c r="D133">
        <v>0</v>
      </c>
      <c r="E133">
        <v>0</v>
      </c>
      <c r="F133">
        <v>1.584965075851485E-10</v>
      </c>
    </row>
    <row r="134" spans="1:6" hidden="1" x14ac:dyDescent="0.3">
      <c r="A134" t="s">
        <v>581</v>
      </c>
      <c r="B134" t="s">
        <v>326</v>
      </c>
      <c r="C134" t="s">
        <v>324</v>
      </c>
      <c r="D134">
        <v>0</v>
      </c>
      <c r="E134">
        <v>0</v>
      </c>
      <c r="F134">
        <v>2.1722686938119301E-7</v>
      </c>
    </row>
    <row r="135" spans="1:6" hidden="1" x14ac:dyDescent="0.3">
      <c r="A135" t="s">
        <v>572</v>
      </c>
      <c r="B135" t="s">
        <v>323</v>
      </c>
      <c r="C135" t="s">
        <v>324</v>
      </c>
      <c r="D135">
        <v>0</v>
      </c>
      <c r="E135">
        <v>0</v>
      </c>
      <c r="F135">
        <v>1.3161069364286959E-4</v>
      </c>
    </row>
    <row r="136" spans="1:6" hidden="1" x14ac:dyDescent="0.3">
      <c r="A136" t="s">
        <v>573</v>
      </c>
      <c r="B136" t="s">
        <v>326</v>
      </c>
      <c r="C136" t="s">
        <v>324</v>
      </c>
      <c r="D136">
        <v>0</v>
      </c>
      <c r="E136">
        <v>0</v>
      </c>
      <c r="F136">
        <v>4.0862732930690981E-6</v>
      </c>
    </row>
    <row r="137" spans="1:6" hidden="1" x14ac:dyDescent="0.3">
      <c r="A137" t="s">
        <v>586</v>
      </c>
      <c r="B137" t="s">
        <v>326</v>
      </c>
      <c r="C137" t="s">
        <v>324</v>
      </c>
      <c r="D137">
        <v>0</v>
      </c>
      <c r="E137">
        <v>0</v>
      </c>
      <c r="F137">
        <v>1.9462703681438749E-18</v>
      </c>
    </row>
    <row r="138" spans="1:6" hidden="1" x14ac:dyDescent="0.3">
      <c r="A138" t="s">
        <v>575</v>
      </c>
      <c r="B138" t="s">
        <v>323</v>
      </c>
      <c r="C138" t="s">
        <v>324</v>
      </c>
      <c r="D138">
        <v>0</v>
      </c>
      <c r="E138">
        <v>0</v>
      </c>
      <c r="F138">
        <v>2.303669365658653E-15</v>
      </c>
    </row>
    <row r="139" spans="1:6" hidden="1" x14ac:dyDescent="0.3">
      <c r="A139" t="s">
        <v>583</v>
      </c>
      <c r="B139" t="s">
        <v>326</v>
      </c>
      <c r="C139" t="s">
        <v>324</v>
      </c>
      <c r="D139">
        <v>0</v>
      </c>
      <c r="E139">
        <v>0</v>
      </c>
      <c r="F139">
        <v>4.2685594642266622E-12</v>
      </c>
    </row>
    <row r="140" spans="1:6" hidden="1" x14ac:dyDescent="0.3">
      <c r="A140" t="s">
        <v>584</v>
      </c>
      <c r="B140" t="s">
        <v>326</v>
      </c>
      <c r="C140" t="s">
        <v>324</v>
      </c>
      <c r="D140">
        <v>0</v>
      </c>
      <c r="E140">
        <v>0</v>
      </c>
      <c r="F140">
        <v>1.363426616052266E-8</v>
      </c>
    </row>
    <row r="141" spans="1:6" hidden="1" x14ac:dyDescent="0.3">
      <c r="A141" t="s">
        <v>585</v>
      </c>
      <c r="B141" t="s">
        <v>326</v>
      </c>
      <c r="C141" t="s">
        <v>324</v>
      </c>
      <c r="D141">
        <v>0</v>
      </c>
      <c r="E141">
        <v>0</v>
      </c>
      <c r="F141">
        <v>1.640147906378786E-9</v>
      </c>
    </row>
    <row r="142" spans="1:6" hidden="1" x14ac:dyDescent="0.3">
      <c r="A142" t="s">
        <v>587</v>
      </c>
      <c r="B142" t="s">
        <v>326</v>
      </c>
      <c r="C142" t="s">
        <v>324</v>
      </c>
      <c r="D142">
        <v>0</v>
      </c>
      <c r="E142">
        <v>0</v>
      </c>
      <c r="F142">
        <v>5.3589306603374347E-11</v>
      </c>
    </row>
    <row r="143" spans="1:6" hidden="1" x14ac:dyDescent="0.3">
      <c r="A143" t="s">
        <v>594</v>
      </c>
      <c r="B143" t="s">
        <v>326</v>
      </c>
      <c r="C143" t="s">
        <v>324</v>
      </c>
      <c r="D143">
        <v>0</v>
      </c>
      <c r="E143">
        <v>0</v>
      </c>
      <c r="F143">
        <v>8.6765166479310338E-18</v>
      </c>
    </row>
    <row r="144" spans="1:6" hidden="1" x14ac:dyDescent="0.3">
      <c r="A144" t="s">
        <v>309</v>
      </c>
      <c r="B144" t="s">
        <v>326</v>
      </c>
      <c r="C144" t="s">
        <v>324</v>
      </c>
      <c r="D144">
        <v>0</v>
      </c>
      <c r="E144">
        <v>0</v>
      </c>
      <c r="F144">
        <v>1.6181694263288999E-17</v>
      </c>
    </row>
    <row r="145" spans="1:6" hidden="1" x14ac:dyDescent="0.3">
      <c r="A145" t="s">
        <v>314</v>
      </c>
      <c r="B145" t="s">
        <v>326</v>
      </c>
      <c r="C145" t="s">
        <v>324</v>
      </c>
      <c r="D145">
        <v>0</v>
      </c>
      <c r="E145">
        <v>0</v>
      </c>
      <c r="F145">
        <v>1.5102653353718691E-14</v>
      </c>
    </row>
    <row r="146" spans="1:6" hidden="1" x14ac:dyDescent="0.3">
      <c r="A146" t="s">
        <v>288</v>
      </c>
      <c r="B146" t="s">
        <v>326</v>
      </c>
      <c r="C146" t="s">
        <v>324</v>
      </c>
      <c r="D146">
        <v>0</v>
      </c>
      <c r="E146">
        <v>0</v>
      </c>
      <c r="F146">
        <v>1.9098725186761331E-17</v>
      </c>
    </row>
    <row r="147" spans="1:6" hidden="1" x14ac:dyDescent="0.3">
      <c r="A147" t="s">
        <v>468</v>
      </c>
      <c r="B147" t="s">
        <v>326</v>
      </c>
      <c r="C147" t="s">
        <v>324</v>
      </c>
      <c r="D147">
        <v>0</v>
      </c>
      <c r="E147">
        <v>0</v>
      </c>
      <c r="F147">
        <v>9.5140362255108357E-10</v>
      </c>
    </row>
    <row r="148" spans="1:6" hidden="1" x14ac:dyDescent="0.3">
      <c r="A148" t="s">
        <v>475</v>
      </c>
      <c r="B148" t="s">
        <v>323</v>
      </c>
      <c r="C148" t="s">
        <v>324</v>
      </c>
      <c r="D148">
        <v>0</v>
      </c>
      <c r="E148">
        <v>0</v>
      </c>
      <c r="F148">
        <v>3.0710148313239932E-10</v>
      </c>
    </row>
    <row r="149" spans="1:6" hidden="1" x14ac:dyDescent="0.3">
      <c r="A149" t="s">
        <v>462</v>
      </c>
      <c r="B149" t="s">
        <v>326</v>
      </c>
      <c r="C149" t="s">
        <v>324</v>
      </c>
      <c r="D149">
        <v>0</v>
      </c>
      <c r="E149">
        <v>0</v>
      </c>
      <c r="F149">
        <v>4.4780265606725322E-10</v>
      </c>
    </row>
    <row r="150" spans="1:6" hidden="1" x14ac:dyDescent="0.3">
      <c r="A150" t="s">
        <v>477</v>
      </c>
      <c r="B150" t="s">
        <v>323</v>
      </c>
      <c r="C150" t="s">
        <v>324</v>
      </c>
      <c r="D150">
        <v>0</v>
      </c>
      <c r="E150">
        <v>0</v>
      </c>
      <c r="F150">
        <v>2.4999288750215948E-10</v>
      </c>
    </row>
    <row r="151" spans="1:6" hidden="1" x14ac:dyDescent="0.3">
      <c r="A151" t="s">
        <v>483</v>
      </c>
      <c r="B151" t="s">
        <v>326</v>
      </c>
      <c r="C151" t="s">
        <v>324</v>
      </c>
      <c r="D151">
        <v>0</v>
      </c>
      <c r="E151">
        <v>0</v>
      </c>
      <c r="F151">
        <v>6.7377381579926283E-19</v>
      </c>
    </row>
    <row r="152" spans="1:6" hidden="1" x14ac:dyDescent="0.3">
      <c r="A152" t="s">
        <v>485</v>
      </c>
      <c r="B152" t="s">
        <v>323</v>
      </c>
      <c r="C152" t="s">
        <v>324</v>
      </c>
      <c r="D152">
        <v>0</v>
      </c>
      <c r="E152">
        <v>0</v>
      </c>
      <c r="F152">
        <v>2.4187477021264669E-10</v>
      </c>
    </row>
    <row r="153" spans="1:6" hidden="1" x14ac:dyDescent="0.3">
      <c r="A153" t="s">
        <v>478</v>
      </c>
      <c r="B153" t="s">
        <v>326</v>
      </c>
      <c r="C153" t="s">
        <v>324</v>
      </c>
      <c r="D153">
        <v>0</v>
      </c>
      <c r="E153">
        <v>0</v>
      </c>
      <c r="F153">
        <v>1.5786763962559549E-19</v>
      </c>
    </row>
    <row r="154" spans="1:6" hidden="1" x14ac:dyDescent="0.3">
      <c r="A154" t="s">
        <v>463</v>
      </c>
      <c r="B154" t="s">
        <v>323</v>
      </c>
      <c r="C154" t="s">
        <v>324</v>
      </c>
      <c r="D154">
        <v>0</v>
      </c>
      <c r="E154">
        <v>0</v>
      </c>
      <c r="F154">
        <v>2.515828630221106E-14</v>
      </c>
    </row>
    <row r="155" spans="1:6" hidden="1" x14ac:dyDescent="0.3">
      <c r="A155" t="s">
        <v>465</v>
      </c>
      <c r="B155" t="s">
        <v>326</v>
      </c>
      <c r="C155" t="s">
        <v>324</v>
      </c>
      <c r="D155">
        <v>0</v>
      </c>
      <c r="E155">
        <v>0</v>
      </c>
      <c r="F155">
        <v>1.756727874280273E-9</v>
      </c>
    </row>
    <row r="156" spans="1:6" hidden="1" x14ac:dyDescent="0.3">
      <c r="A156" t="s">
        <v>486</v>
      </c>
      <c r="B156" t="s">
        <v>323</v>
      </c>
      <c r="C156" t="s">
        <v>324</v>
      </c>
      <c r="D156">
        <v>0</v>
      </c>
      <c r="E156">
        <v>0</v>
      </c>
      <c r="F156">
        <v>6.2797336775055612E-12</v>
      </c>
    </row>
    <row r="157" spans="1:6" hidden="1" x14ac:dyDescent="0.3">
      <c r="A157" t="s">
        <v>479</v>
      </c>
      <c r="B157" t="s">
        <v>326</v>
      </c>
      <c r="C157" t="s">
        <v>324</v>
      </c>
      <c r="D157">
        <v>0</v>
      </c>
      <c r="E157">
        <v>0</v>
      </c>
      <c r="F157">
        <v>9.2318410434460588E-18</v>
      </c>
    </row>
    <row r="158" spans="1:6" hidden="1" x14ac:dyDescent="0.3">
      <c r="A158" t="s">
        <v>487</v>
      </c>
      <c r="B158" t="s">
        <v>323</v>
      </c>
      <c r="C158" t="s">
        <v>324</v>
      </c>
      <c r="D158">
        <v>0</v>
      </c>
      <c r="E158">
        <v>0</v>
      </c>
      <c r="F158">
        <v>9.335007433719511E-9</v>
      </c>
    </row>
    <row r="159" spans="1:6" hidden="1" x14ac:dyDescent="0.3">
      <c r="A159" t="s">
        <v>461</v>
      </c>
      <c r="B159" t="s">
        <v>326</v>
      </c>
      <c r="C159" t="s">
        <v>324</v>
      </c>
      <c r="D159">
        <v>0</v>
      </c>
      <c r="E159">
        <v>0</v>
      </c>
      <c r="F159">
        <v>1.545115352359206E-19</v>
      </c>
    </row>
    <row r="160" spans="1:6" hidden="1" x14ac:dyDescent="0.3">
      <c r="A160" t="s">
        <v>466</v>
      </c>
      <c r="B160" t="s">
        <v>323</v>
      </c>
      <c r="C160" t="s">
        <v>324</v>
      </c>
      <c r="D160">
        <v>0</v>
      </c>
      <c r="E160">
        <v>0</v>
      </c>
      <c r="F160">
        <v>1.578034947158358E-8</v>
      </c>
    </row>
    <row r="161" spans="1:6" hidden="1" x14ac:dyDescent="0.3">
      <c r="A161" t="s">
        <v>469</v>
      </c>
      <c r="B161" t="s">
        <v>326</v>
      </c>
      <c r="C161" t="s">
        <v>324</v>
      </c>
      <c r="D161">
        <v>0</v>
      </c>
      <c r="E161">
        <v>0</v>
      </c>
      <c r="F161">
        <v>2.8449450182943059E-15</v>
      </c>
    </row>
    <row r="162" spans="1:6" hidden="1" x14ac:dyDescent="0.3">
      <c r="A162" t="s">
        <v>494</v>
      </c>
      <c r="B162" t="s">
        <v>323</v>
      </c>
      <c r="C162" t="s">
        <v>324</v>
      </c>
      <c r="D162">
        <v>0</v>
      </c>
      <c r="E162">
        <v>0</v>
      </c>
      <c r="F162">
        <v>3.1302981540193293E-8</v>
      </c>
    </row>
    <row r="163" spans="1:6" hidden="1" x14ac:dyDescent="0.3">
      <c r="A163" t="s">
        <v>507</v>
      </c>
      <c r="B163" t="s">
        <v>326</v>
      </c>
      <c r="C163" t="s">
        <v>324</v>
      </c>
      <c r="D163">
        <v>0</v>
      </c>
      <c r="E163">
        <v>0</v>
      </c>
      <c r="F163">
        <v>3.3848910939005661E-16</v>
      </c>
    </row>
    <row r="164" spans="1:6" hidden="1" x14ac:dyDescent="0.3">
      <c r="A164" t="s">
        <v>510</v>
      </c>
      <c r="B164" t="s">
        <v>323</v>
      </c>
      <c r="C164" t="s">
        <v>324</v>
      </c>
      <c r="D164">
        <v>0</v>
      </c>
      <c r="E164">
        <v>0</v>
      </c>
      <c r="F164">
        <v>1.8527070502760701E-11</v>
      </c>
    </row>
    <row r="165" spans="1:6" hidden="1" x14ac:dyDescent="0.3">
      <c r="A165" t="s">
        <v>514</v>
      </c>
      <c r="B165" t="s">
        <v>326</v>
      </c>
      <c r="C165" t="s">
        <v>324</v>
      </c>
      <c r="D165">
        <v>0</v>
      </c>
      <c r="E165">
        <v>0</v>
      </c>
      <c r="F165">
        <v>9.7038796472554388E-15</v>
      </c>
    </row>
    <row r="166" spans="1:6" hidden="1" x14ac:dyDescent="0.3">
      <c r="A166" t="s">
        <v>499</v>
      </c>
      <c r="B166" t="s">
        <v>323</v>
      </c>
      <c r="C166" t="s">
        <v>324</v>
      </c>
      <c r="D166">
        <v>0</v>
      </c>
      <c r="E166">
        <v>0</v>
      </c>
      <c r="F166">
        <v>2.4344402049791821E-8</v>
      </c>
    </row>
    <row r="167" spans="1:6" hidden="1" x14ac:dyDescent="0.3">
      <c r="A167" t="s">
        <v>503</v>
      </c>
      <c r="B167" t="s">
        <v>326</v>
      </c>
      <c r="C167" t="s">
        <v>324</v>
      </c>
      <c r="D167">
        <v>0</v>
      </c>
      <c r="E167">
        <v>0</v>
      </c>
      <c r="F167">
        <v>1.8025852146119799E-15</v>
      </c>
    </row>
    <row r="168" spans="1:6" hidden="1" x14ac:dyDescent="0.3">
      <c r="A168" t="s">
        <v>508</v>
      </c>
      <c r="B168" t="s">
        <v>323</v>
      </c>
      <c r="C168" t="s">
        <v>324</v>
      </c>
      <c r="D168">
        <v>0</v>
      </c>
      <c r="E168">
        <v>0</v>
      </c>
      <c r="F168">
        <v>3.7301283589696872E-11</v>
      </c>
    </row>
    <row r="169" spans="1:6" hidden="1" x14ac:dyDescent="0.3">
      <c r="A169" t="s">
        <v>495</v>
      </c>
      <c r="B169" t="s">
        <v>326</v>
      </c>
      <c r="C169" t="s">
        <v>324</v>
      </c>
      <c r="D169">
        <v>0</v>
      </c>
      <c r="E169">
        <v>0</v>
      </c>
      <c r="F169">
        <v>2.4613902382952801E-7</v>
      </c>
    </row>
    <row r="170" spans="1:6" hidden="1" x14ac:dyDescent="0.3">
      <c r="A170" t="s">
        <v>488</v>
      </c>
      <c r="B170" t="s">
        <v>323</v>
      </c>
      <c r="C170" t="s">
        <v>324</v>
      </c>
      <c r="D170">
        <v>0</v>
      </c>
      <c r="E170">
        <v>0</v>
      </c>
      <c r="F170">
        <v>5.5310066090896726E-4</v>
      </c>
    </row>
    <row r="171" spans="1:6" hidden="1" x14ac:dyDescent="0.3">
      <c r="A171" t="s">
        <v>496</v>
      </c>
      <c r="B171" t="s">
        <v>326</v>
      </c>
      <c r="C171" t="s">
        <v>324</v>
      </c>
      <c r="D171">
        <v>0</v>
      </c>
      <c r="E171">
        <v>0</v>
      </c>
      <c r="F171">
        <v>2.9308126021573837E-14</v>
      </c>
    </row>
    <row r="172" spans="1:6" hidden="1" x14ac:dyDescent="0.3">
      <c r="A172" t="s">
        <v>511</v>
      </c>
      <c r="B172" t="s">
        <v>323</v>
      </c>
      <c r="C172" t="s">
        <v>324</v>
      </c>
      <c r="D172">
        <v>0</v>
      </c>
      <c r="E172">
        <v>1</v>
      </c>
      <c r="F172">
        <v>0.6904604434967041</v>
      </c>
    </row>
    <row r="173" spans="1:6" hidden="1" x14ac:dyDescent="0.3">
      <c r="A173" t="s">
        <v>498</v>
      </c>
      <c r="B173" t="s">
        <v>326</v>
      </c>
      <c r="C173" t="s">
        <v>324</v>
      </c>
      <c r="D173">
        <v>0</v>
      </c>
      <c r="E173">
        <v>0</v>
      </c>
      <c r="F173">
        <v>1.484169647871327E-15</v>
      </c>
    </row>
    <row r="174" spans="1:6" hidden="1" x14ac:dyDescent="0.3">
      <c r="A174" t="s">
        <v>504</v>
      </c>
      <c r="B174" t="s">
        <v>323</v>
      </c>
      <c r="C174" t="s">
        <v>324</v>
      </c>
      <c r="D174">
        <v>0</v>
      </c>
      <c r="E174">
        <v>0</v>
      </c>
      <c r="F174">
        <v>6.3786713688784857E-9</v>
      </c>
    </row>
    <row r="175" spans="1:6" hidden="1" x14ac:dyDescent="0.3">
      <c r="A175" t="s">
        <v>515</v>
      </c>
      <c r="B175" t="s">
        <v>326</v>
      </c>
      <c r="C175" t="s">
        <v>324</v>
      </c>
      <c r="D175">
        <v>0</v>
      </c>
      <c r="E175">
        <v>0</v>
      </c>
      <c r="F175">
        <v>8.3493109559640288E-4</v>
      </c>
    </row>
    <row r="176" spans="1:6" hidden="1" x14ac:dyDescent="0.3">
      <c r="A176" t="s">
        <v>497</v>
      </c>
      <c r="B176" t="s">
        <v>323</v>
      </c>
      <c r="C176" t="s">
        <v>324</v>
      </c>
      <c r="D176">
        <v>0</v>
      </c>
      <c r="E176">
        <v>0</v>
      </c>
      <c r="F176">
        <v>2.968781860545278E-3</v>
      </c>
    </row>
    <row r="177" spans="1:6" hidden="1" x14ac:dyDescent="0.3">
      <c r="A177" t="s">
        <v>505</v>
      </c>
      <c r="B177" t="s">
        <v>326</v>
      </c>
      <c r="C177" t="s">
        <v>324</v>
      </c>
      <c r="D177">
        <v>0</v>
      </c>
      <c r="E177">
        <v>0</v>
      </c>
      <c r="F177">
        <v>8.904063975023746E-8</v>
      </c>
    </row>
    <row r="178" spans="1:6" hidden="1" x14ac:dyDescent="0.3">
      <c r="A178" t="s">
        <v>500</v>
      </c>
      <c r="B178" t="s">
        <v>323</v>
      </c>
      <c r="C178" t="s">
        <v>324</v>
      </c>
      <c r="D178">
        <v>0</v>
      </c>
      <c r="E178">
        <v>0</v>
      </c>
      <c r="F178">
        <v>0.3725777268409729</v>
      </c>
    </row>
    <row r="179" spans="1:6" hidden="1" x14ac:dyDescent="0.3">
      <c r="A179" t="s">
        <v>512</v>
      </c>
      <c r="B179" t="s">
        <v>326</v>
      </c>
      <c r="C179" t="s">
        <v>324</v>
      </c>
      <c r="D179">
        <v>0</v>
      </c>
      <c r="E179">
        <v>0</v>
      </c>
      <c r="F179">
        <v>1.6377579470372441E-7</v>
      </c>
    </row>
    <row r="180" spans="1:6" hidden="1" x14ac:dyDescent="0.3">
      <c r="A180" t="s">
        <v>516</v>
      </c>
      <c r="B180" t="s">
        <v>323</v>
      </c>
      <c r="C180" t="s">
        <v>324</v>
      </c>
      <c r="D180">
        <v>0</v>
      </c>
      <c r="E180">
        <v>0</v>
      </c>
      <c r="F180">
        <v>3.8810726255178452E-2</v>
      </c>
    </row>
    <row r="181" spans="1:6" hidden="1" x14ac:dyDescent="0.3">
      <c r="A181" t="s">
        <v>289</v>
      </c>
      <c r="B181" t="s">
        <v>326</v>
      </c>
      <c r="C181" t="s">
        <v>324</v>
      </c>
      <c r="D181">
        <v>0</v>
      </c>
      <c r="E181">
        <v>0</v>
      </c>
      <c r="F181">
        <v>1.100529410170189E-14</v>
      </c>
    </row>
    <row r="182" spans="1:6" hidden="1" x14ac:dyDescent="0.3">
      <c r="A182" t="s">
        <v>295</v>
      </c>
      <c r="B182" t="s">
        <v>326</v>
      </c>
      <c r="C182" t="s">
        <v>324</v>
      </c>
      <c r="D182">
        <v>0</v>
      </c>
      <c r="E182">
        <v>0</v>
      </c>
      <c r="F182">
        <v>6.4218833285247027E-21</v>
      </c>
    </row>
    <row r="183" spans="1:6" hidden="1" x14ac:dyDescent="0.3">
      <c r="A183" t="s">
        <v>304</v>
      </c>
      <c r="B183" t="s">
        <v>326</v>
      </c>
      <c r="C183" t="s">
        <v>324</v>
      </c>
      <c r="D183">
        <v>0</v>
      </c>
      <c r="E183">
        <v>0</v>
      </c>
      <c r="F183">
        <v>3.7153182548717301E-14</v>
      </c>
    </row>
    <row r="184" spans="1:6" hidden="1" x14ac:dyDescent="0.3">
      <c r="A184" t="s">
        <v>299</v>
      </c>
      <c r="B184" t="s">
        <v>326</v>
      </c>
      <c r="C184" t="s">
        <v>324</v>
      </c>
      <c r="D184">
        <v>0</v>
      </c>
      <c r="E184">
        <v>0</v>
      </c>
      <c r="F184">
        <v>1.6498154930258101E-23</v>
      </c>
    </row>
    <row r="185" spans="1:6" hidden="1" x14ac:dyDescent="0.3">
      <c r="A185" t="s">
        <v>306</v>
      </c>
      <c r="B185" t="s">
        <v>326</v>
      </c>
      <c r="C185" t="s">
        <v>324</v>
      </c>
      <c r="D185">
        <v>0</v>
      </c>
      <c r="E185">
        <v>0</v>
      </c>
      <c r="F185">
        <v>6.792565574137259E-15</v>
      </c>
    </row>
    <row r="186" spans="1:6" hidden="1" x14ac:dyDescent="0.3">
      <c r="A186" t="s">
        <v>301</v>
      </c>
      <c r="B186" t="s">
        <v>326</v>
      </c>
      <c r="C186" t="s">
        <v>324</v>
      </c>
      <c r="D186">
        <v>0</v>
      </c>
      <c r="E186">
        <v>0</v>
      </c>
      <c r="F186">
        <v>1.718566467264539E-19</v>
      </c>
    </row>
    <row r="187" spans="1:6" hidden="1" x14ac:dyDescent="0.3">
      <c r="A187" t="s">
        <v>290</v>
      </c>
      <c r="B187" t="s">
        <v>326</v>
      </c>
      <c r="C187" t="s">
        <v>324</v>
      </c>
      <c r="D187">
        <v>0</v>
      </c>
      <c r="E187">
        <v>0</v>
      </c>
      <c r="F187">
        <v>3.103406068368994E-14</v>
      </c>
    </row>
    <row r="188" spans="1:6" hidden="1" x14ac:dyDescent="0.3">
      <c r="A188" t="s">
        <v>307</v>
      </c>
      <c r="B188" t="s">
        <v>326</v>
      </c>
      <c r="C188" t="s">
        <v>324</v>
      </c>
      <c r="D188">
        <v>0</v>
      </c>
      <c r="E188">
        <v>0</v>
      </c>
      <c r="F188">
        <v>5.4966758920892752E-15</v>
      </c>
    </row>
    <row r="189" spans="1:6" hidden="1" x14ac:dyDescent="0.3">
      <c r="A189" t="s">
        <v>300</v>
      </c>
      <c r="B189" t="s">
        <v>326</v>
      </c>
      <c r="C189" t="s">
        <v>324</v>
      </c>
      <c r="D189">
        <v>0</v>
      </c>
      <c r="E189">
        <v>0</v>
      </c>
      <c r="F189">
        <v>3.763197450733765E-20</v>
      </c>
    </row>
    <row r="190" spans="1:6" hidden="1" x14ac:dyDescent="0.3">
      <c r="A190" t="s">
        <v>298</v>
      </c>
      <c r="B190" t="s">
        <v>326</v>
      </c>
      <c r="C190" t="s">
        <v>324</v>
      </c>
      <c r="D190">
        <v>0</v>
      </c>
      <c r="E190">
        <v>0</v>
      </c>
      <c r="F190">
        <v>1.38139838652164E-13</v>
      </c>
    </row>
    <row r="191" spans="1:6" hidden="1" x14ac:dyDescent="0.3">
      <c r="A191" t="s">
        <v>292</v>
      </c>
      <c r="B191" t="s">
        <v>326</v>
      </c>
      <c r="C191" t="s">
        <v>324</v>
      </c>
      <c r="D191">
        <v>0</v>
      </c>
      <c r="E191">
        <v>0</v>
      </c>
      <c r="F191">
        <v>1.414915863785395E-20</v>
      </c>
    </row>
    <row r="192" spans="1:6" hidden="1" x14ac:dyDescent="0.3">
      <c r="A192" t="s">
        <v>303</v>
      </c>
      <c r="B192" t="s">
        <v>323</v>
      </c>
      <c r="C192" t="s">
        <v>324</v>
      </c>
      <c r="D192">
        <v>0</v>
      </c>
      <c r="E192">
        <v>0</v>
      </c>
      <c r="F192">
        <v>4.0935066751221489E-13</v>
      </c>
    </row>
    <row r="193" spans="1:6" hidden="1" x14ac:dyDescent="0.3">
      <c r="A193" t="s">
        <v>297</v>
      </c>
      <c r="B193" t="s">
        <v>326</v>
      </c>
      <c r="C193" t="s">
        <v>324</v>
      </c>
      <c r="D193">
        <v>0</v>
      </c>
      <c r="E193">
        <v>0</v>
      </c>
      <c r="F193">
        <v>1.4681938380062419E-23</v>
      </c>
    </row>
    <row r="194" spans="1:6" hidden="1" x14ac:dyDescent="0.3">
      <c r="A194" t="s">
        <v>302</v>
      </c>
      <c r="B194" t="s">
        <v>323</v>
      </c>
      <c r="C194" t="s">
        <v>324</v>
      </c>
      <c r="D194">
        <v>0</v>
      </c>
      <c r="E194">
        <v>0</v>
      </c>
      <c r="F194">
        <v>1.177700820503074E-20</v>
      </c>
    </row>
    <row r="195" spans="1:6" hidden="1" x14ac:dyDescent="0.3">
      <c r="A195" t="s">
        <v>489</v>
      </c>
      <c r="B195" t="s">
        <v>326</v>
      </c>
      <c r="C195" t="s">
        <v>324</v>
      </c>
      <c r="D195">
        <v>0</v>
      </c>
      <c r="E195">
        <v>0</v>
      </c>
      <c r="F195">
        <v>3.416608551631839E-9</v>
      </c>
    </row>
    <row r="196" spans="1:6" hidden="1" x14ac:dyDescent="0.3">
      <c r="A196" t="s">
        <v>501</v>
      </c>
      <c r="B196" t="s">
        <v>323</v>
      </c>
      <c r="C196" t="s">
        <v>324</v>
      </c>
      <c r="D196">
        <v>0</v>
      </c>
      <c r="E196">
        <v>0</v>
      </c>
      <c r="F196">
        <v>6.2010466206352532E-12</v>
      </c>
    </row>
    <row r="197" spans="1:6" hidden="1" x14ac:dyDescent="0.3">
      <c r="A197" t="s">
        <v>506</v>
      </c>
      <c r="B197" t="s">
        <v>326</v>
      </c>
      <c r="C197" t="s">
        <v>324</v>
      </c>
      <c r="D197">
        <v>0</v>
      </c>
      <c r="E197">
        <v>0</v>
      </c>
      <c r="F197">
        <v>7.3338662920363618E-10</v>
      </c>
    </row>
    <row r="198" spans="1:6" hidden="1" x14ac:dyDescent="0.3">
      <c r="A198" t="s">
        <v>509</v>
      </c>
      <c r="B198" t="s">
        <v>323</v>
      </c>
      <c r="C198" t="s">
        <v>324</v>
      </c>
      <c r="D198">
        <v>0</v>
      </c>
      <c r="E198">
        <v>0</v>
      </c>
      <c r="F198">
        <v>4.2401833866279048E-7</v>
      </c>
    </row>
    <row r="199" spans="1:6" hidden="1" x14ac:dyDescent="0.3">
      <c r="A199" t="s">
        <v>513</v>
      </c>
      <c r="B199" t="s">
        <v>326</v>
      </c>
      <c r="C199" t="s">
        <v>324</v>
      </c>
      <c r="D199">
        <v>0</v>
      </c>
      <c r="E199">
        <v>0</v>
      </c>
      <c r="F199">
        <v>4.8500693045072651E-11</v>
      </c>
    </row>
    <row r="200" spans="1:6" hidden="1" x14ac:dyDescent="0.3">
      <c r="A200" t="s">
        <v>490</v>
      </c>
      <c r="B200" t="s">
        <v>323</v>
      </c>
      <c r="C200" t="s">
        <v>324</v>
      </c>
      <c r="D200">
        <v>0</v>
      </c>
      <c r="E200">
        <v>0</v>
      </c>
      <c r="F200">
        <v>6.176821720771386E-9</v>
      </c>
    </row>
    <row r="201" spans="1:6" hidden="1" x14ac:dyDescent="0.3">
      <c r="A201" t="s">
        <v>502</v>
      </c>
      <c r="B201" t="s">
        <v>326</v>
      </c>
      <c r="C201" t="s">
        <v>324</v>
      </c>
      <c r="D201">
        <v>0</v>
      </c>
      <c r="E201">
        <v>0</v>
      </c>
      <c r="F201">
        <v>1.5898018901339132E-8</v>
      </c>
    </row>
    <row r="202" spans="1:6" hidden="1" x14ac:dyDescent="0.3">
      <c r="A202" t="s">
        <v>491</v>
      </c>
      <c r="B202" t="s">
        <v>323</v>
      </c>
      <c r="C202" t="s">
        <v>324</v>
      </c>
      <c r="D202">
        <v>0</v>
      </c>
      <c r="E202">
        <v>0</v>
      </c>
      <c r="F202">
        <v>2.6044080780884831E-10</v>
      </c>
    </row>
    <row r="203" spans="1:6" hidden="1" x14ac:dyDescent="0.3">
      <c r="A203" t="s">
        <v>492</v>
      </c>
      <c r="B203" t="s">
        <v>326</v>
      </c>
      <c r="C203" t="s">
        <v>324</v>
      </c>
      <c r="D203">
        <v>0</v>
      </c>
      <c r="E203">
        <v>0</v>
      </c>
      <c r="F203">
        <v>1.976966957957656E-16</v>
      </c>
    </row>
    <row r="204" spans="1:6" hidden="1" x14ac:dyDescent="0.3">
      <c r="A204" t="s">
        <v>493</v>
      </c>
      <c r="B204" t="s">
        <v>323</v>
      </c>
      <c r="C204" t="s">
        <v>324</v>
      </c>
      <c r="D204">
        <v>0</v>
      </c>
      <c r="E204">
        <v>0</v>
      </c>
      <c r="F204">
        <v>6.9867041020188481E-5</v>
      </c>
    </row>
    <row r="205" spans="1:6" hidden="1" x14ac:dyDescent="0.3">
      <c r="A205" t="s">
        <v>525</v>
      </c>
      <c r="B205" t="s">
        <v>326</v>
      </c>
      <c r="C205" t="s">
        <v>324</v>
      </c>
      <c r="D205">
        <v>0</v>
      </c>
      <c r="E205">
        <v>0</v>
      </c>
      <c r="F205">
        <v>2.6002434255247009E-14</v>
      </c>
    </row>
    <row r="206" spans="1:6" hidden="1" x14ac:dyDescent="0.3">
      <c r="A206" t="s">
        <v>532</v>
      </c>
      <c r="B206" t="s">
        <v>323</v>
      </c>
      <c r="C206" t="s">
        <v>324</v>
      </c>
      <c r="D206">
        <v>0</v>
      </c>
      <c r="E206">
        <v>0</v>
      </c>
      <c r="F206">
        <v>2.188692178606289E-7</v>
      </c>
    </row>
    <row r="207" spans="1:6" hidden="1" x14ac:dyDescent="0.3">
      <c r="A207" t="s">
        <v>527</v>
      </c>
      <c r="B207" t="s">
        <v>326</v>
      </c>
      <c r="C207" t="s">
        <v>324</v>
      </c>
      <c r="D207">
        <v>0</v>
      </c>
      <c r="E207">
        <v>0</v>
      </c>
      <c r="F207">
        <v>5.1927190325429251E-10</v>
      </c>
    </row>
    <row r="208" spans="1:6" hidden="1" x14ac:dyDescent="0.3">
      <c r="A208" t="s">
        <v>517</v>
      </c>
      <c r="B208" t="s">
        <v>323</v>
      </c>
      <c r="C208" t="s">
        <v>324</v>
      </c>
      <c r="D208">
        <v>0</v>
      </c>
      <c r="E208">
        <v>0</v>
      </c>
      <c r="F208">
        <v>4.9247155832488073E-12</v>
      </c>
    </row>
    <row r="209" spans="1:6" hidden="1" x14ac:dyDescent="0.3">
      <c r="A209" t="s">
        <v>520</v>
      </c>
      <c r="B209" t="s">
        <v>326</v>
      </c>
      <c r="C209" t="s">
        <v>324</v>
      </c>
      <c r="D209">
        <v>0</v>
      </c>
      <c r="E209">
        <v>0</v>
      </c>
      <c r="F209">
        <v>6.5043723547128767E-15</v>
      </c>
    </row>
    <row r="210" spans="1:6" hidden="1" x14ac:dyDescent="0.3">
      <c r="A210" t="s">
        <v>528</v>
      </c>
      <c r="B210" t="s">
        <v>323</v>
      </c>
      <c r="C210" t="s">
        <v>324</v>
      </c>
      <c r="D210">
        <v>0</v>
      </c>
      <c r="E210">
        <v>0</v>
      </c>
      <c r="F210">
        <v>4.1590142245695461E-6</v>
      </c>
    </row>
    <row r="211" spans="1:6" hidden="1" x14ac:dyDescent="0.3">
      <c r="A211" t="s">
        <v>291</v>
      </c>
      <c r="B211" t="s">
        <v>323</v>
      </c>
      <c r="C211" t="s">
        <v>324</v>
      </c>
      <c r="D211">
        <v>0</v>
      </c>
      <c r="E211">
        <v>0</v>
      </c>
      <c r="F211">
        <v>0.17297911643981931</v>
      </c>
    </row>
    <row r="212" spans="1:6" hidden="1" x14ac:dyDescent="0.3">
      <c r="A212" t="s">
        <v>293</v>
      </c>
      <c r="B212" t="s">
        <v>323</v>
      </c>
      <c r="C212" t="s">
        <v>324</v>
      </c>
      <c r="D212">
        <v>0</v>
      </c>
      <c r="E212">
        <v>0</v>
      </c>
      <c r="F212">
        <v>1.09912792686373E-3</v>
      </c>
    </row>
    <row r="213" spans="1:6" hidden="1" x14ac:dyDescent="0.3">
      <c r="A213" t="s">
        <v>308</v>
      </c>
      <c r="B213" t="s">
        <v>323</v>
      </c>
      <c r="C213" t="s">
        <v>324</v>
      </c>
      <c r="D213">
        <v>0</v>
      </c>
      <c r="E213">
        <v>0</v>
      </c>
      <c r="F213">
        <v>1.0755745461210611E-3</v>
      </c>
    </row>
    <row r="214" spans="1:6" hidden="1" x14ac:dyDescent="0.3">
      <c r="A214" t="s">
        <v>310</v>
      </c>
      <c r="B214" t="s">
        <v>323</v>
      </c>
      <c r="C214" t="s">
        <v>324</v>
      </c>
      <c r="D214">
        <v>0</v>
      </c>
      <c r="E214">
        <v>0</v>
      </c>
      <c r="F214">
        <v>1.6025574041123041E-6</v>
      </c>
    </row>
    <row r="215" spans="1:6" hidden="1" x14ac:dyDescent="0.3">
      <c r="A215" t="s">
        <v>305</v>
      </c>
      <c r="B215" t="s">
        <v>323</v>
      </c>
      <c r="C215" t="s">
        <v>324</v>
      </c>
      <c r="D215">
        <v>0</v>
      </c>
      <c r="E215">
        <v>0</v>
      </c>
      <c r="F215">
        <v>0.38843804597854609</v>
      </c>
    </row>
    <row r="216" spans="1:6" hidden="1" x14ac:dyDescent="0.3">
      <c r="A216" t="s">
        <v>294</v>
      </c>
      <c r="B216" t="s">
        <v>323</v>
      </c>
      <c r="C216" t="s">
        <v>324</v>
      </c>
      <c r="D216">
        <v>0</v>
      </c>
      <c r="E216">
        <v>0</v>
      </c>
      <c r="F216">
        <v>5.0998814404010773E-3</v>
      </c>
    </row>
    <row r="217" spans="1:6" hidden="1" x14ac:dyDescent="0.3">
      <c r="A217" t="s">
        <v>311</v>
      </c>
      <c r="B217" t="s">
        <v>326</v>
      </c>
      <c r="C217" t="s">
        <v>324</v>
      </c>
      <c r="D217">
        <v>0</v>
      </c>
      <c r="E217">
        <v>0</v>
      </c>
      <c r="F217">
        <v>1.9620529645436591E-9</v>
      </c>
    </row>
    <row r="218" spans="1:6" hidden="1" x14ac:dyDescent="0.3">
      <c r="A218" t="s">
        <v>312</v>
      </c>
      <c r="B218" t="s">
        <v>326</v>
      </c>
      <c r="C218" t="s">
        <v>324</v>
      </c>
      <c r="D218">
        <v>0</v>
      </c>
      <c r="E218">
        <v>0</v>
      </c>
      <c r="F218">
        <v>8.3439617810654454E-6</v>
      </c>
    </row>
    <row r="219" spans="1:6" hidden="1" x14ac:dyDescent="0.3">
      <c r="A219" t="s">
        <v>313</v>
      </c>
      <c r="B219" t="s">
        <v>326</v>
      </c>
      <c r="C219" t="s">
        <v>324</v>
      </c>
      <c r="D219">
        <v>0</v>
      </c>
      <c r="E219">
        <v>0</v>
      </c>
      <c r="F219">
        <v>2.7745414608393651E-14</v>
      </c>
    </row>
    <row r="220" spans="1:6" hidden="1" x14ac:dyDescent="0.3">
      <c r="A220" t="s">
        <v>315</v>
      </c>
      <c r="B220" t="s">
        <v>326</v>
      </c>
      <c r="C220" t="s">
        <v>324</v>
      </c>
      <c r="D220">
        <v>0</v>
      </c>
      <c r="E220">
        <v>0</v>
      </c>
      <c r="F220">
        <v>2.9299704108776461E-24</v>
      </c>
    </row>
    <row r="221" spans="1:6" hidden="1" x14ac:dyDescent="0.3">
      <c r="A221" t="s">
        <v>286</v>
      </c>
      <c r="B221" t="s">
        <v>326</v>
      </c>
      <c r="C221" t="s">
        <v>324</v>
      </c>
      <c r="D221">
        <v>0</v>
      </c>
      <c r="E221">
        <v>0</v>
      </c>
      <c r="F221">
        <v>9.0609428922544007E-20</v>
      </c>
    </row>
    <row r="222" spans="1:6" hidden="1" x14ac:dyDescent="0.3">
      <c r="A222" t="s">
        <v>284</v>
      </c>
      <c r="B222" t="s">
        <v>326</v>
      </c>
      <c r="C222" t="s">
        <v>324</v>
      </c>
      <c r="D222">
        <v>0</v>
      </c>
      <c r="E222">
        <v>0</v>
      </c>
      <c r="F222">
        <v>4.0223743898116972E-15</v>
      </c>
    </row>
    <row r="223" spans="1:6" hidden="1" x14ac:dyDescent="0.3">
      <c r="A223" t="s">
        <v>287</v>
      </c>
      <c r="B223" t="s">
        <v>326</v>
      </c>
      <c r="C223" t="s">
        <v>324</v>
      </c>
      <c r="D223">
        <v>0</v>
      </c>
      <c r="E223">
        <v>0</v>
      </c>
      <c r="F223">
        <v>4.3259031407461186E-18</v>
      </c>
    </row>
    <row r="224" spans="1:6" hidden="1" x14ac:dyDescent="0.3">
      <c r="A224" t="s">
        <v>285</v>
      </c>
      <c r="B224" t="s">
        <v>326</v>
      </c>
      <c r="C224" t="s">
        <v>324</v>
      </c>
      <c r="D224">
        <v>0</v>
      </c>
      <c r="E224">
        <v>0</v>
      </c>
      <c r="F224">
        <v>1.259616624338378E-7</v>
      </c>
    </row>
    <row r="225" spans="1:6" hidden="1" x14ac:dyDescent="0.3">
      <c r="A225" t="s">
        <v>296</v>
      </c>
      <c r="B225" t="s">
        <v>326</v>
      </c>
      <c r="C225" t="s">
        <v>324</v>
      </c>
      <c r="D225">
        <v>0</v>
      </c>
      <c r="E225">
        <v>0</v>
      </c>
      <c r="F225">
        <v>5.8897761835128543E-19</v>
      </c>
    </row>
    <row r="226" spans="1:6" hidden="1" x14ac:dyDescent="0.3">
      <c r="A226" t="s">
        <v>316</v>
      </c>
      <c r="B226" t="s">
        <v>326</v>
      </c>
      <c r="C226" t="s">
        <v>324</v>
      </c>
      <c r="D226">
        <v>0</v>
      </c>
      <c r="E226">
        <v>0</v>
      </c>
      <c r="F226">
        <v>5.161364770907978E-15</v>
      </c>
    </row>
    <row r="227" spans="1:6" hidden="1" x14ac:dyDescent="0.3">
      <c r="A227" t="s">
        <v>521</v>
      </c>
      <c r="B227" t="s">
        <v>326</v>
      </c>
      <c r="C227" t="s">
        <v>324</v>
      </c>
      <c r="D227">
        <v>0</v>
      </c>
      <c r="E227">
        <v>0</v>
      </c>
      <c r="F227">
        <v>1.6174868315934659E-14</v>
      </c>
    </row>
    <row r="228" spans="1:6" hidden="1" x14ac:dyDescent="0.3">
      <c r="A228" t="s">
        <v>529</v>
      </c>
      <c r="B228" t="s">
        <v>323</v>
      </c>
      <c r="C228" t="s">
        <v>324</v>
      </c>
      <c r="D228">
        <v>0</v>
      </c>
      <c r="E228">
        <v>0</v>
      </c>
      <c r="F228">
        <v>3.2028352192625681E-10</v>
      </c>
    </row>
    <row r="229" spans="1:6" hidden="1" x14ac:dyDescent="0.3">
      <c r="A229" t="s">
        <v>534</v>
      </c>
      <c r="B229" t="s">
        <v>326</v>
      </c>
      <c r="C229" t="s">
        <v>324</v>
      </c>
      <c r="D229">
        <v>0</v>
      </c>
      <c r="E229">
        <v>0</v>
      </c>
      <c r="F229">
        <v>3.137261284091863E-12</v>
      </c>
    </row>
    <row r="230" spans="1:6" hidden="1" x14ac:dyDescent="0.3">
      <c r="A230" t="s">
        <v>518</v>
      </c>
      <c r="B230" t="s">
        <v>323</v>
      </c>
      <c r="C230" t="s">
        <v>324</v>
      </c>
      <c r="D230">
        <v>0</v>
      </c>
      <c r="E230">
        <v>0</v>
      </c>
      <c r="F230">
        <v>4.6158932232032162E-10</v>
      </c>
    </row>
    <row r="231" spans="1:6" hidden="1" x14ac:dyDescent="0.3">
      <c r="A231" t="s">
        <v>523</v>
      </c>
      <c r="B231" t="s">
        <v>326</v>
      </c>
      <c r="C231" t="s">
        <v>324</v>
      </c>
      <c r="D231">
        <v>0</v>
      </c>
      <c r="E231">
        <v>0</v>
      </c>
      <c r="F231">
        <v>0.41940701007843018</v>
      </c>
    </row>
    <row r="232" spans="1:6" hidden="1" x14ac:dyDescent="0.3">
      <c r="A232" t="s">
        <v>530</v>
      </c>
      <c r="B232" t="s">
        <v>323</v>
      </c>
      <c r="C232" t="s">
        <v>324</v>
      </c>
      <c r="D232">
        <v>0</v>
      </c>
      <c r="E232">
        <v>0</v>
      </c>
      <c r="F232">
        <v>1.286854967474937E-3</v>
      </c>
    </row>
    <row r="233" spans="1:6" hidden="1" x14ac:dyDescent="0.3">
      <c r="A233" t="s">
        <v>526</v>
      </c>
      <c r="B233" t="s">
        <v>326</v>
      </c>
      <c r="C233" t="s">
        <v>324</v>
      </c>
      <c r="D233">
        <v>0</v>
      </c>
      <c r="E233">
        <v>0</v>
      </c>
      <c r="F233">
        <v>7.6328012937480804E-16</v>
      </c>
    </row>
    <row r="234" spans="1:6" hidden="1" x14ac:dyDescent="0.3">
      <c r="A234" t="s">
        <v>522</v>
      </c>
      <c r="B234" t="s">
        <v>323</v>
      </c>
      <c r="C234" t="s">
        <v>324</v>
      </c>
      <c r="D234">
        <v>0</v>
      </c>
      <c r="E234">
        <v>0</v>
      </c>
      <c r="F234">
        <v>2.266394572014718E-10</v>
      </c>
    </row>
    <row r="235" spans="1:6" hidden="1" x14ac:dyDescent="0.3">
      <c r="A235" t="s">
        <v>531</v>
      </c>
      <c r="B235" t="s">
        <v>326</v>
      </c>
      <c r="C235" t="s">
        <v>324</v>
      </c>
      <c r="D235">
        <v>0</v>
      </c>
      <c r="E235">
        <v>0</v>
      </c>
      <c r="F235">
        <v>1.4199949549542621E-10</v>
      </c>
    </row>
    <row r="236" spans="1:6" hidden="1" x14ac:dyDescent="0.3">
      <c r="A236" t="s">
        <v>519</v>
      </c>
      <c r="B236" t="s">
        <v>323</v>
      </c>
      <c r="C236" t="s">
        <v>324</v>
      </c>
      <c r="D236">
        <v>0</v>
      </c>
      <c r="E236">
        <v>0</v>
      </c>
      <c r="F236">
        <v>5.3630544449845274E-10</v>
      </c>
    </row>
    <row r="237" spans="1:6" hidden="1" x14ac:dyDescent="0.3">
      <c r="A237" t="s">
        <v>533</v>
      </c>
      <c r="B237" t="s">
        <v>326</v>
      </c>
      <c r="C237" t="s">
        <v>324</v>
      </c>
      <c r="D237">
        <v>0</v>
      </c>
      <c r="E237">
        <v>0</v>
      </c>
      <c r="F237">
        <v>1.024994445395337E-18</v>
      </c>
    </row>
    <row r="238" spans="1:6" hidden="1" x14ac:dyDescent="0.3">
      <c r="A238" t="s">
        <v>524</v>
      </c>
      <c r="B238" t="s">
        <v>323</v>
      </c>
      <c r="C238" t="s">
        <v>324</v>
      </c>
      <c r="D238">
        <v>0</v>
      </c>
      <c r="E238">
        <v>0</v>
      </c>
      <c r="F238">
        <v>5.832562210983383E-11</v>
      </c>
    </row>
    <row r="239" spans="1:6" hidden="1" x14ac:dyDescent="0.3">
      <c r="A239" t="s">
        <v>318</v>
      </c>
      <c r="B239" t="s">
        <v>326</v>
      </c>
      <c r="C239" t="s">
        <v>324</v>
      </c>
      <c r="D239">
        <v>0</v>
      </c>
      <c r="E239">
        <v>0</v>
      </c>
      <c r="F239">
        <v>2.177597195895942E-7</v>
      </c>
    </row>
    <row r="240" spans="1:6" hidden="1" x14ac:dyDescent="0.3">
      <c r="A240" t="s">
        <v>320</v>
      </c>
      <c r="B240" t="s">
        <v>326</v>
      </c>
      <c r="C240" t="s">
        <v>324</v>
      </c>
      <c r="D240">
        <v>0</v>
      </c>
      <c r="E240">
        <v>0</v>
      </c>
      <c r="F240">
        <v>1.286796020849579E-7</v>
      </c>
    </row>
    <row r="241" spans="1:6" hidden="1" x14ac:dyDescent="0.3">
      <c r="A241" t="s">
        <v>317</v>
      </c>
      <c r="B241" t="s">
        <v>326</v>
      </c>
      <c r="C241" t="s">
        <v>324</v>
      </c>
      <c r="D241">
        <v>0</v>
      </c>
      <c r="E241">
        <v>0</v>
      </c>
      <c r="F241">
        <v>1.978233541422014E-7</v>
      </c>
    </row>
    <row r="242" spans="1:6" hidden="1" x14ac:dyDescent="0.3">
      <c r="A242" t="s">
        <v>319</v>
      </c>
      <c r="B242" t="s">
        <v>326</v>
      </c>
      <c r="C242" t="s">
        <v>324</v>
      </c>
      <c r="D242">
        <v>0</v>
      </c>
      <c r="E242">
        <v>0</v>
      </c>
      <c r="F242">
        <v>2.7824868448078632E-4</v>
      </c>
    </row>
    <row r="243" spans="1:6" hidden="1" x14ac:dyDescent="0.3">
      <c r="A243" t="s">
        <v>270</v>
      </c>
      <c r="B243" t="s">
        <v>326</v>
      </c>
      <c r="C243" t="s">
        <v>324</v>
      </c>
      <c r="D243">
        <v>0</v>
      </c>
      <c r="E243">
        <v>0</v>
      </c>
      <c r="F243">
        <v>2.9946986046525131E-7</v>
      </c>
    </row>
    <row r="244" spans="1:6" hidden="1" x14ac:dyDescent="0.3">
      <c r="A244" t="s">
        <v>274</v>
      </c>
      <c r="B244" t="s">
        <v>326</v>
      </c>
      <c r="C244" t="s">
        <v>324</v>
      </c>
      <c r="D244">
        <v>0</v>
      </c>
      <c r="E244">
        <v>0</v>
      </c>
      <c r="F244">
        <v>9.7094336422905853E-15</v>
      </c>
    </row>
    <row r="245" spans="1:6" hidden="1" x14ac:dyDescent="0.3">
      <c r="A245" t="s">
        <v>259</v>
      </c>
      <c r="B245" t="s">
        <v>326</v>
      </c>
      <c r="C245" t="s">
        <v>324</v>
      </c>
      <c r="D245">
        <v>0</v>
      </c>
      <c r="E245">
        <v>0</v>
      </c>
      <c r="F245">
        <v>1.373844722880879E-12</v>
      </c>
    </row>
    <row r="246" spans="1:6" hidden="1" x14ac:dyDescent="0.3">
      <c r="A246" t="s">
        <v>265</v>
      </c>
      <c r="B246" t="s">
        <v>326</v>
      </c>
      <c r="C246" t="s">
        <v>324</v>
      </c>
      <c r="D246">
        <v>0</v>
      </c>
      <c r="E246">
        <v>0</v>
      </c>
      <c r="F246">
        <v>3.4765929284724661E-13</v>
      </c>
    </row>
    <row r="247" spans="1:6" hidden="1" x14ac:dyDescent="0.3">
      <c r="A247" t="s">
        <v>262</v>
      </c>
      <c r="B247" t="s">
        <v>326</v>
      </c>
      <c r="C247" t="s">
        <v>324</v>
      </c>
      <c r="D247">
        <v>0</v>
      </c>
      <c r="E247">
        <v>0</v>
      </c>
      <c r="F247">
        <v>2.1500574653998679E-9</v>
      </c>
    </row>
    <row r="248" spans="1:6" hidden="1" x14ac:dyDescent="0.3">
      <c r="A248" t="s">
        <v>276</v>
      </c>
      <c r="B248" t="s">
        <v>326</v>
      </c>
      <c r="C248" t="s">
        <v>324</v>
      </c>
      <c r="D248">
        <v>0</v>
      </c>
      <c r="E248">
        <v>0</v>
      </c>
      <c r="F248">
        <v>1.630685630971129E-7</v>
      </c>
    </row>
    <row r="249" spans="1:6" hidden="1" x14ac:dyDescent="0.3">
      <c r="A249" t="s">
        <v>282</v>
      </c>
      <c r="B249" t="s">
        <v>326</v>
      </c>
      <c r="C249" t="s">
        <v>324</v>
      </c>
      <c r="D249">
        <v>0</v>
      </c>
      <c r="E249">
        <v>0</v>
      </c>
      <c r="F249">
        <v>9.0806241649296626E-14</v>
      </c>
    </row>
    <row r="250" spans="1:6" hidden="1" x14ac:dyDescent="0.3">
      <c r="A250" t="s">
        <v>275</v>
      </c>
      <c r="B250" t="s">
        <v>323</v>
      </c>
      <c r="C250" t="s">
        <v>324</v>
      </c>
      <c r="D250">
        <v>0</v>
      </c>
      <c r="E250">
        <v>0</v>
      </c>
      <c r="F250">
        <v>5.0421938067302108E-4</v>
      </c>
    </row>
    <row r="251" spans="1:6" hidden="1" x14ac:dyDescent="0.3">
      <c r="A251" t="s">
        <v>279</v>
      </c>
      <c r="B251" t="s">
        <v>323</v>
      </c>
      <c r="C251" t="s">
        <v>324</v>
      </c>
      <c r="D251">
        <v>0</v>
      </c>
      <c r="E251">
        <v>0</v>
      </c>
      <c r="F251">
        <v>2.2506354468987411E-7</v>
      </c>
    </row>
    <row r="252" spans="1:6" hidden="1" x14ac:dyDescent="0.3">
      <c r="A252" t="s">
        <v>261</v>
      </c>
      <c r="B252" t="s">
        <v>323</v>
      </c>
      <c r="C252" t="s">
        <v>324</v>
      </c>
      <c r="D252">
        <v>0</v>
      </c>
      <c r="E252">
        <v>0</v>
      </c>
      <c r="F252">
        <v>1.1804696775641331E-8</v>
      </c>
    </row>
    <row r="253" spans="1:6" hidden="1" x14ac:dyDescent="0.3">
      <c r="A253" t="s">
        <v>256</v>
      </c>
      <c r="B253" t="s">
        <v>323</v>
      </c>
      <c r="C253" t="s">
        <v>324</v>
      </c>
      <c r="D253">
        <v>0</v>
      </c>
      <c r="E253">
        <v>0</v>
      </c>
      <c r="F253">
        <v>1.842645214335898E-15</v>
      </c>
    </row>
    <row r="254" spans="1:6" hidden="1" x14ac:dyDescent="0.3">
      <c r="A254" t="s">
        <v>273</v>
      </c>
      <c r="B254" t="s">
        <v>323</v>
      </c>
      <c r="C254" t="s">
        <v>324</v>
      </c>
      <c r="D254">
        <v>0</v>
      </c>
      <c r="E254">
        <v>0</v>
      </c>
      <c r="F254">
        <v>1.163675933391062E-9</v>
      </c>
    </row>
    <row r="255" spans="1:6" hidden="1" x14ac:dyDescent="0.3">
      <c r="A255" t="s">
        <v>263</v>
      </c>
      <c r="B255" t="s">
        <v>323</v>
      </c>
      <c r="C255" t="s">
        <v>324</v>
      </c>
      <c r="D255">
        <v>0</v>
      </c>
      <c r="E255">
        <v>0</v>
      </c>
      <c r="F255">
        <v>2.8677778901586851E-11</v>
      </c>
    </row>
    <row r="256" spans="1:6" hidden="1" x14ac:dyDescent="0.3">
      <c r="A256" t="s">
        <v>264</v>
      </c>
      <c r="B256" t="s">
        <v>323</v>
      </c>
      <c r="C256" t="s">
        <v>324</v>
      </c>
      <c r="D256">
        <v>0</v>
      </c>
      <c r="E256">
        <v>0</v>
      </c>
      <c r="F256">
        <v>2.9170243109888361E-8</v>
      </c>
    </row>
    <row r="257" spans="1:6" hidden="1" x14ac:dyDescent="0.3">
      <c r="A257" t="s">
        <v>260</v>
      </c>
      <c r="B257" t="s">
        <v>323</v>
      </c>
      <c r="C257" t="s">
        <v>324</v>
      </c>
      <c r="D257">
        <v>0</v>
      </c>
      <c r="E257">
        <v>0</v>
      </c>
      <c r="F257">
        <v>1.779084968234201E-8</v>
      </c>
    </row>
    <row r="258" spans="1:6" hidden="1" x14ac:dyDescent="0.3">
      <c r="A258" t="s">
        <v>272</v>
      </c>
      <c r="B258" t="s">
        <v>323</v>
      </c>
      <c r="C258" t="s">
        <v>324</v>
      </c>
      <c r="D258">
        <v>0</v>
      </c>
      <c r="E258">
        <v>0</v>
      </c>
      <c r="F258">
        <v>9.9710177451934473E-15</v>
      </c>
    </row>
    <row r="259" spans="1:6" hidden="1" x14ac:dyDescent="0.3">
      <c r="A259" t="s">
        <v>269</v>
      </c>
      <c r="B259" t="s">
        <v>323</v>
      </c>
      <c r="C259" t="s">
        <v>324</v>
      </c>
      <c r="D259">
        <v>0</v>
      </c>
      <c r="E259">
        <v>0</v>
      </c>
      <c r="F259">
        <v>3.1401094289888742E-13</v>
      </c>
    </row>
    <row r="260" spans="1:6" hidden="1" x14ac:dyDescent="0.3">
      <c r="A260" t="s">
        <v>266</v>
      </c>
      <c r="B260" t="s">
        <v>323</v>
      </c>
      <c r="C260" t="s">
        <v>324</v>
      </c>
      <c r="D260">
        <v>0</v>
      </c>
      <c r="E260">
        <v>0</v>
      </c>
      <c r="F260">
        <v>5.6872427774135037E-12</v>
      </c>
    </row>
    <row r="261" spans="1:6" hidden="1" x14ac:dyDescent="0.3">
      <c r="A261" t="s">
        <v>283</v>
      </c>
      <c r="B261" t="s">
        <v>323</v>
      </c>
      <c r="C261" t="s">
        <v>324</v>
      </c>
      <c r="D261">
        <v>0</v>
      </c>
      <c r="E261">
        <v>0</v>
      </c>
      <c r="F261">
        <v>3.5184113955644141E-10</v>
      </c>
    </row>
    <row r="262" spans="1:6" hidden="1" x14ac:dyDescent="0.3">
      <c r="A262" t="s">
        <v>277</v>
      </c>
      <c r="B262" t="s">
        <v>323</v>
      </c>
      <c r="C262" t="s">
        <v>324</v>
      </c>
      <c r="D262">
        <v>0</v>
      </c>
      <c r="E262">
        <v>0</v>
      </c>
      <c r="F262">
        <v>4.9431847504166626E-10</v>
      </c>
    </row>
    <row r="263" spans="1:6" hidden="1" x14ac:dyDescent="0.3">
      <c r="A263" t="s">
        <v>280</v>
      </c>
      <c r="B263" t="s">
        <v>323</v>
      </c>
      <c r="C263" t="s">
        <v>324</v>
      </c>
      <c r="D263">
        <v>0</v>
      </c>
      <c r="E263">
        <v>0</v>
      </c>
      <c r="F263">
        <v>7.9867137209310712E-12</v>
      </c>
    </row>
    <row r="264" spans="1:6" hidden="1" x14ac:dyDescent="0.3">
      <c r="A264" t="s">
        <v>267</v>
      </c>
      <c r="B264" t="s">
        <v>323</v>
      </c>
      <c r="C264" t="s">
        <v>324</v>
      </c>
      <c r="D264">
        <v>0</v>
      </c>
      <c r="E264">
        <v>0</v>
      </c>
      <c r="F264">
        <v>6.2268079581428992E-10</v>
      </c>
    </row>
    <row r="265" spans="1:6" hidden="1" x14ac:dyDescent="0.3">
      <c r="A265" t="s">
        <v>257</v>
      </c>
      <c r="B265" t="s">
        <v>323</v>
      </c>
      <c r="C265" t="s">
        <v>324</v>
      </c>
      <c r="D265">
        <v>0</v>
      </c>
      <c r="E265">
        <v>0</v>
      </c>
      <c r="F265">
        <v>4.8278836484172416E-10</v>
      </c>
    </row>
    <row r="266" spans="1:6" hidden="1" x14ac:dyDescent="0.3">
      <c r="A266" t="s">
        <v>278</v>
      </c>
      <c r="B266" t="s">
        <v>323</v>
      </c>
      <c r="C266" t="s">
        <v>324</v>
      </c>
      <c r="D266">
        <v>0</v>
      </c>
      <c r="E266">
        <v>0</v>
      </c>
      <c r="F266">
        <v>4.5263029435638202E-10</v>
      </c>
    </row>
    <row r="267" spans="1:6" hidden="1" x14ac:dyDescent="0.3">
      <c r="A267" t="s">
        <v>281</v>
      </c>
      <c r="B267" t="s">
        <v>323</v>
      </c>
      <c r="C267" t="s">
        <v>324</v>
      </c>
      <c r="D267">
        <v>0</v>
      </c>
      <c r="E267">
        <v>0</v>
      </c>
      <c r="F267">
        <v>2.60716670474892E-10</v>
      </c>
    </row>
    <row r="268" spans="1:6" hidden="1" x14ac:dyDescent="0.3">
      <c r="A268" t="s">
        <v>268</v>
      </c>
      <c r="B268" t="s">
        <v>326</v>
      </c>
      <c r="C268" t="s">
        <v>324</v>
      </c>
      <c r="D268">
        <v>0</v>
      </c>
      <c r="E268">
        <v>0</v>
      </c>
      <c r="F268">
        <v>1.8413150171259221E-10</v>
      </c>
    </row>
    <row r="269" spans="1:6" hidden="1" x14ac:dyDescent="0.3">
      <c r="A269" t="s">
        <v>258</v>
      </c>
      <c r="B269" t="s">
        <v>323</v>
      </c>
      <c r="C269" t="s">
        <v>324</v>
      </c>
      <c r="D269">
        <v>0</v>
      </c>
      <c r="E269">
        <v>0</v>
      </c>
      <c r="F269">
        <v>2.53550023858462E-12</v>
      </c>
    </row>
    <row r="270" spans="1:6" hidden="1" x14ac:dyDescent="0.3">
      <c r="A270" t="s">
        <v>340</v>
      </c>
      <c r="B270" t="s">
        <v>326</v>
      </c>
      <c r="C270" t="s">
        <v>324</v>
      </c>
      <c r="D270">
        <v>0</v>
      </c>
      <c r="E270">
        <v>0</v>
      </c>
      <c r="F270">
        <v>4.0305243886289446E-18</v>
      </c>
    </row>
    <row r="271" spans="1:6" hidden="1" x14ac:dyDescent="0.3">
      <c r="A271" t="s">
        <v>271</v>
      </c>
      <c r="B271" t="s">
        <v>326</v>
      </c>
      <c r="C271" t="s">
        <v>324</v>
      </c>
      <c r="D271">
        <v>0</v>
      </c>
      <c r="E271">
        <v>0</v>
      </c>
      <c r="F271">
        <v>4.0177683331421576E-6</v>
      </c>
    </row>
    <row r="272" spans="1:6" x14ac:dyDescent="0.3">
      <c r="A272" t="s">
        <v>370</v>
      </c>
      <c r="B272" t="s">
        <v>323</v>
      </c>
      <c r="C272" t="s">
        <v>324</v>
      </c>
      <c r="D272">
        <v>1</v>
      </c>
      <c r="E272">
        <v>0</v>
      </c>
      <c r="F272">
        <v>2.7618131306222931E-13</v>
      </c>
    </row>
    <row r="273" spans="1:6" hidden="1" x14ac:dyDescent="0.3">
      <c r="A273" t="s">
        <v>377</v>
      </c>
      <c r="B273" t="s">
        <v>323</v>
      </c>
      <c r="C273" t="s">
        <v>325</v>
      </c>
      <c r="D273">
        <v>1</v>
      </c>
      <c r="E273">
        <v>0</v>
      </c>
      <c r="F273">
        <v>0.15835799276828769</v>
      </c>
    </row>
    <row r="274" spans="1:6" hidden="1" x14ac:dyDescent="0.3">
      <c r="A274" t="s">
        <v>373</v>
      </c>
      <c r="B274" t="s">
        <v>323</v>
      </c>
      <c r="C274" t="s">
        <v>325</v>
      </c>
      <c r="D274">
        <v>1</v>
      </c>
      <c r="E274">
        <v>0</v>
      </c>
      <c r="F274">
        <v>0.1198229864239693</v>
      </c>
    </row>
    <row r="275" spans="1:6" hidden="1" x14ac:dyDescent="0.3">
      <c r="A275" t="s">
        <v>376</v>
      </c>
      <c r="B275" t="s">
        <v>323</v>
      </c>
      <c r="C275" t="s">
        <v>325</v>
      </c>
      <c r="D275">
        <v>1</v>
      </c>
      <c r="E275">
        <v>1</v>
      </c>
      <c r="F275">
        <v>0.9999164342880249</v>
      </c>
    </row>
    <row r="276" spans="1:6" hidden="1" x14ac:dyDescent="0.3">
      <c r="A276" t="s">
        <v>379</v>
      </c>
      <c r="B276" t="s">
        <v>323</v>
      </c>
      <c r="C276" t="s">
        <v>325</v>
      </c>
      <c r="D276">
        <v>1</v>
      </c>
      <c r="E276">
        <v>1</v>
      </c>
      <c r="F276">
        <v>0.98751664161682129</v>
      </c>
    </row>
    <row r="277" spans="1:6" hidden="1" x14ac:dyDescent="0.3">
      <c r="A277" t="s">
        <v>380</v>
      </c>
      <c r="B277" t="s">
        <v>323</v>
      </c>
      <c r="C277" t="s">
        <v>325</v>
      </c>
      <c r="D277">
        <v>1</v>
      </c>
      <c r="E277">
        <v>0</v>
      </c>
      <c r="F277">
        <v>2.8568044285748329E-7</v>
      </c>
    </row>
    <row r="278" spans="1:6" hidden="1" x14ac:dyDescent="0.3">
      <c r="A278" t="s">
        <v>371</v>
      </c>
      <c r="B278" t="s">
        <v>323</v>
      </c>
      <c r="C278" t="s">
        <v>325</v>
      </c>
      <c r="D278">
        <v>1</v>
      </c>
      <c r="E278">
        <v>1</v>
      </c>
      <c r="F278">
        <v>0.99997448921203613</v>
      </c>
    </row>
    <row r="279" spans="1:6" hidden="1" x14ac:dyDescent="0.3">
      <c r="A279" t="s">
        <v>381</v>
      </c>
      <c r="B279" t="s">
        <v>323</v>
      </c>
      <c r="C279" t="s">
        <v>325</v>
      </c>
      <c r="D279">
        <v>1</v>
      </c>
      <c r="E279">
        <v>0</v>
      </c>
      <c r="F279">
        <v>7.0027027732066927E-7</v>
      </c>
    </row>
    <row r="280" spans="1:6" hidden="1" x14ac:dyDescent="0.3">
      <c r="A280" t="s">
        <v>402</v>
      </c>
      <c r="B280" t="s">
        <v>323</v>
      </c>
      <c r="C280" t="s">
        <v>325</v>
      </c>
      <c r="D280">
        <v>1</v>
      </c>
      <c r="E280">
        <v>1</v>
      </c>
      <c r="F280">
        <v>0.99999678134918213</v>
      </c>
    </row>
    <row r="281" spans="1:6" hidden="1" x14ac:dyDescent="0.3">
      <c r="A281" t="s">
        <v>383</v>
      </c>
      <c r="B281" t="s">
        <v>323</v>
      </c>
      <c r="C281" t="s">
        <v>325</v>
      </c>
      <c r="D281">
        <v>1</v>
      </c>
      <c r="E281">
        <v>0</v>
      </c>
      <c r="F281">
        <v>1.6113795340061191E-2</v>
      </c>
    </row>
    <row r="282" spans="1:6" hidden="1" x14ac:dyDescent="0.3">
      <c r="A282" t="s">
        <v>397</v>
      </c>
      <c r="B282" t="s">
        <v>323</v>
      </c>
      <c r="C282" t="s">
        <v>325</v>
      </c>
      <c r="D282">
        <v>1</v>
      </c>
      <c r="E282">
        <v>0</v>
      </c>
      <c r="F282">
        <v>2.4732214569667121E-6</v>
      </c>
    </row>
    <row r="283" spans="1:6" hidden="1" x14ac:dyDescent="0.3">
      <c r="A283" t="s">
        <v>401</v>
      </c>
      <c r="B283" t="s">
        <v>323</v>
      </c>
      <c r="C283" t="s">
        <v>325</v>
      </c>
      <c r="D283">
        <v>1</v>
      </c>
      <c r="E283">
        <v>0</v>
      </c>
      <c r="F283">
        <v>5.9700037127186079E-6</v>
      </c>
    </row>
    <row r="284" spans="1:6" hidden="1" x14ac:dyDescent="0.3">
      <c r="A284" t="s">
        <v>392</v>
      </c>
      <c r="B284" t="s">
        <v>323</v>
      </c>
      <c r="C284" t="s">
        <v>325</v>
      </c>
      <c r="D284">
        <v>1</v>
      </c>
      <c r="E284">
        <v>0</v>
      </c>
      <c r="F284">
        <v>0.1699804961681366</v>
      </c>
    </row>
    <row r="285" spans="1:6" hidden="1" x14ac:dyDescent="0.3">
      <c r="A285" t="s">
        <v>386</v>
      </c>
      <c r="B285" t="s">
        <v>323</v>
      </c>
      <c r="C285" t="s">
        <v>325</v>
      </c>
      <c r="D285">
        <v>1</v>
      </c>
      <c r="E285">
        <v>0</v>
      </c>
      <c r="F285">
        <v>4.5173524085839736E-6</v>
      </c>
    </row>
    <row r="286" spans="1:6" hidden="1" x14ac:dyDescent="0.3">
      <c r="A286" t="s">
        <v>384</v>
      </c>
      <c r="B286" t="s">
        <v>323</v>
      </c>
      <c r="C286" t="s">
        <v>325</v>
      </c>
      <c r="D286">
        <v>1</v>
      </c>
      <c r="E286">
        <v>0</v>
      </c>
      <c r="F286">
        <v>1.648847758769989E-2</v>
      </c>
    </row>
    <row r="287" spans="1:6" hidden="1" x14ac:dyDescent="0.3">
      <c r="A287" t="s">
        <v>398</v>
      </c>
      <c r="B287" t="s">
        <v>323</v>
      </c>
      <c r="C287" t="s">
        <v>325</v>
      </c>
      <c r="D287">
        <v>1</v>
      </c>
      <c r="E287">
        <v>1</v>
      </c>
      <c r="F287">
        <v>0.89415967464447021</v>
      </c>
    </row>
    <row r="288" spans="1:6" hidden="1" x14ac:dyDescent="0.3">
      <c r="A288" t="s">
        <v>408</v>
      </c>
      <c r="B288" t="s">
        <v>323</v>
      </c>
      <c r="C288" t="s">
        <v>325</v>
      </c>
      <c r="D288">
        <v>1</v>
      </c>
      <c r="E288">
        <v>0</v>
      </c>
      <c r="F288">
        <v>8.6479596793651581E-2</v>
      </c>
    </row>
    <row r="289" spans="1:6" hidden="1" x14ac:dyDescent="0.3">
      <c r="A289" t="s">
        <v>410</v>
      </c>
      <c r="B289" t="s">
        <v>323</v>
      </c>
      <c r="C289" t="s">
        <v>325</v>
      </c>
      <c r="D289">
        <v>1</v>
      </c>
      <c r="E289">
        <v>0</v>
      </c>
      <c r="F289">
        <v>4.4471337459981441E-3</v>
      </c>
    </row>
    <row r="290" spans="1:6" hidden="1" x14ac:dyDescent="0.3">
      <c r="A290" t="s">
        <v>382</v>
      </c>
      <c r="B290" t="s">
        <v>323</v>
      </c>
      <c r="C290" t="s">
        <v>325</v>
      </c>
      <c r="D290">
        <v>1</v>
      </c>
      <c r="E290">
        <v>1</v>
      </c>
      <c r="F290">
        <v>0.99952042102813721</v>
      </c>
    </row>
    <row r="291" spans="1:6" hidden="1" x14ac:dyDescent="0.3">
      <c r="A291" t="s">
        <v>400</v>
      </c>
      <c r="B291" t="s">
        <v>323</v>
      </c>
      <c r="C291" t="s">
        <v>325</v>
      </c>
      <c r="D291">
        <v>1</v>
      </c>
      <c r="E291">
        <v>1</v>
      </c>
      <c r="F291">
        <v>0.999947190284729</v>
      </c>
    </row>
    <row r="292" spans="1:6" hidden="1" x14ac:dyDescent="0.3">
      <c r="A292" t="s">
        <v>412</v>
      </c>
      <c r="B292" t="s">
        <v>323</v>
      </c>
      <c r="C292" t="s">
        <v>325</v>
      </c>
      <c r="D292">
        <v>1</v>
      </c>
      <c r="E292">
        <v>1</v>
      </c>
      <c r="F292">
        <v>0.99831980466842651</v>
      </c>
    </row>
    <row r="293" spans="1:6" x14ac:dyDescent="0.3">
      <c r="A293" t="s">
        <v>389</v>
      </c>
      <c r="B293" t="s">
        <v>326</v>
      </c>
      <c r="C293" t="s">
        <v>324</v>
      </c>
      <c r="D293">
        <v>1</v>
      </c>
      <c r="E293">
        <v>0</v>
      </c>
      <c r="F293">
        <v>3.507049405016005E-4</v>
      </c>
    </row>
    <row r="294" spans="1:6" hidden="1" x14ac:dyDescent="0.3">
      <c r="A294" t="s">
        <v>407</v>
      </c>
      <c r="B294" t="s">
        <v>326</v>
      </c>
      <c r="C294" t="s">
        <v>325</v>
      </c>
      <c r="D294">
        <v>1</v>
      </c>
      <c r="E294">
        <v>1</v>
      </c>
      <c r="F294">
        <v>0.99907839298248291</v>
      </c>
    </row>
    <row r="295" spans="1:6" hidden="1" x14ac:dyDescent="0.3">
      <c r="A295" t="s">
        <v>409</v>
      </c>
      <c r="B295" t="s">
        <v>326</v>
      </c>
      <c r="C295" t="s">
        <v>325</v>
      </c>
      <c r="D295">
        <v>1</v>
      </c>
      <c r="E295">
        <v>1</v>
      </c>
      <c r="F295">
        <v>0.99999988079071045</v>
      </c>
    </row>
    <row r="296" spans="1:6" hidden="1" x14ac:dyDescent="0.3">
      <c r="A296" t="s">
        <v>403</v>
      </c>
      <c r="B296" t="s">
        <v>326</v>
      </c>
      <c r="C296" t="s">
        <v>325</v>
      </c>
      <c r="D296">
        <v>1</v>
      </c>
      <c r="E296">
        <v>1</v>
      </c>
      <c r="F296">
        <v>1</v>
      </c>
    </row>
    <row r="297" spans="1:6" hidden="1" x14ac:dyDescent="0.3">
      <c r="A297" t="s">
        <v>394</v>
      </c>
      <c r="B297" t="s">
        <v>326</v>
      </c>
      <c r="C297" t="s">
        <v>325</v>
      </c>
      <c r="D297">
        <v>1</v>
      </c>
      <c r="E297">
        <v>1</v>
      </c>
      <c r="F297">
        <v>1</v>
      </c>
    </row>
    <row r="298" spans="1:6" hidden="1" x14ac:dyDescent="0.3">
      <c r="A298" t="s">
        <v>411</v>
      </c>
      <c r="B298" t="s">
        <v>326</v>
      </c>
      <c r="C298" t="s">
        <v>325</v>
      </c>
      <c r="D298">
        <v>1</v>
      </c>
      <c r="E298">
        <v>1</v>
      </c>
      <c r="F298">
        <v>0.99993979930877686</v>
      </c>
    </row>
    <row r="299" spans="1:6" hidden="1" x14ac:dyDescent="0.3">
      <c r="A299" t="s">
        <v>404</v>
      </c>
      <c r="B299" t="s">
        <v>326</v>
      </c>
      <c r="C299" t="s">
        <v>325</v>
      </c>
      <c r="D299">
        <v>1</v>
      </c>
      <c r="E299">
        <v>1</v>
      </c>
      <c r="F299">
        <v>1</v>
      </c>
    </row>
    <row r="300" spans="1:6" hidden="1" x14ac:dyDescent="0.3">
      <c r="A300" t="s">
        <v>385</v>
      </c>
      <c r="B300" t="s">
        <v>326</v>
      </c>
      <c r="C300" t="s">
        <v>325</v>
      </c>
      <c r="D300">
        <v>1</v>
      </c>
      <c r="E300">
        <v>1</v>
      </c>
      <c r="F300">
        <v>1</v>
      </c>
    </row>
    <row r="301" spans="1:6" hidden="1" x14ac:dyDescent="0.3">
      <c r="A301" t="s">
        <v>399</v>
      </c>
      <c r="B301" t="s">
        <v>326</v>
      </c>
      <c r="C301" t="s">
        <v>325</v>
      </c>
      <c r="D301">
        <v>1</v>
      </c>
      <c r="E301">
        <v>1</v>
      </c>
      <c r="F301">
        <v>0.99998676776885986</v>
      </c>
    </row>
    <row r="302" spans="1:6" hidden="1" x14ac:dyDescent="0.3">
      <c r="A302" t="s">
        <v>405</v>
      </c>
      <c r="B302" t="s">
        <v>326</v>
      </c>
      <c r="C302" t="s">
        <v>325</v>
      </c>
      <c r="D302">
        <v>1</v>
      </c>
      <c r="E302">
        <v>1</v>
      </c>
      <c r="F302">
        <v>0.99999284744262695</v>
      </c>
    </row>
    <row r="303" spans="1:6" hidden="1" x14ac:dyDescent="0.3">
      <c r="A303" t="s">
        <v>387</v>
      </c>
      <c r="B303" t="s">
        <v>326</v>
      </c>
      <c r="C303" t="s">
        <v>325</v>
      </c>
      <c r="D303">
        <v>1</v>
      </c>
      <c r="E303">
        <v>1</v>
      </c>
      <c r="F303">
        <v>1</v>
      </c>
    </row>
    <row r="304" spans="1:6" hidden="1" x14ac:dyDescent="0.3">
      <c r="A304" t="s">
        <v>388</v>
      </c>
      <c r="B304" t="s">
        <v>326</v>
      </c>
      <c r="C304" t="s">
        <v>325</v>
      </c>
      <c r="D304">
        <v>1</v>
      </c>
      <c r="E304">
        <v>1</v>
      </c>
      <c r="F304">
        <v>1</v>
      </c>
    </row>
    <row r="305" spans="1:6" hidden="1" x14ac:dyDescent="0.3">
      <c r="A305" t="s">
        <v>393</v>
      </c>
      <c r="B305" t="s">
        <v>326</v>
      </c>
      <c r="C305" t="s">
        <v>325</v>
      </c>
      <c r="D305">
        <v>1</v>
      </c>
      <c r="E305">
        <v>1</v>
      </c>
      <c r="F305">
        <v>1</v>
      </c>
    </row>
    <row r="306" spans="1:6" hidden="1" x14ac:dyDescent="0.3">
      <c r="A306" t="s">
        <v>390</v>
      </c>
      <c r="B306" t="s">
        <v>326</v>
      </c>
      <c r="C306" t="s">
        <v>325</v>
      </c>
      <c r="D306">
        <v>1</v>
      </c>
      <c r="E306">
        <v>1</v>
      </c>
      <c r="F306">
        <v>1</v>
      </c>
    </row>
    <row r="307" spans="1:6" hidden="1" x14ac:dyDescent="0.3">
      <c r="A307" t="s">
        <v>395</v>
      </c>
      <c r="B307" t="s">
        <v>326</v>
      </c>
      <c r="C307" t="s">
        <v>325</v>
      </c>
      <c r="D307">
        <v>1</v>
      </c>
      <c r="E307">
        <v>1</v>
      </c>
      <c r="F307">
        <v>1</v>
      </c>
    </row>
    <row r="308" spans="1:6" hidden="1" x14ac:dyDescent="0.3">
      <c r="A308" t="s">
        <v>391</v>
      </c>
      <c r="B308" t="s">
        <v>326</v>
      </c>
      <c r="C308" t="s">
        <v>325</v>
      </c>
      <c r="D308">
        <v>1</v>
      </c>
      <c r="E308">
        <v>1</v>
      </c>
      <c r="F308">
        <v>1</v>
      </c>
    </row>
    <row r="309" spans="1:6" hidden="1" x14ac:dyDescent="0.3">
      <c r="A309" t="s">
        <v>396</v>
      </c>
      <c r="B309" t="s">
        <v>326</v>
      </c>
      <c r="C309" t="s">
        <v>325</v>
      </c>
      <c r="D309">
        <v>1</v>
      </c>
      <c r="E309">
        <v>1</v>
      </c>
      <c r="F309">
        <v>1</v>
      </c>
    </row>
    <row r="310" spans="1:6" hidden="1" x14ac:dyDescent="0.3">
      <c r="A310" t="s">
        <v>406</v>
      </c>
      <c r="B310" t="s">
        <v>326</v>
      </c>
      <c r="C310" t="s">
        <v>325</v>
      </c>
      <c r="D310">
        <v>1</v>
      </c>
      <c r="E310">
        <v>1</v>
      </c>
      <c r="F310">
        <v>1</v>
      </c>
    </row>
    <row r="311" spans="1:6" hidden="1" x14ac:dyDescent="0.3">
      <c r="A311" t="s">
        <v>416</v>
      </c>
      <c r="B311" t="s">
        <v>326</v>
      </c>
      <c r="C311" t="s">
        <v>325</v>
      </c>
      <c r="D311">
        <v>1</v>
      </c>
      <c r="E311">
        <v>1</v>
      </c>
      <c r="F311">
        <v>0.99999964237213135</v>
      </c>
    </row>
    <row r="312" spans="1:6" hidden="1" x14ac:dyDescent="0.3">
      <c r="A312" t="s">
        <v>426</v>
      </c>
      <c r="B312" t="s">
        <v>326</v>
      </c>
      <c r="C312" t="s">
        <v>325</v>
      </c>
      <c r="D312">
        <v>1</v>
      </c>
      <c r="E312">
        <v>1</v>
      </c>
      <c r="F312">
        <v>1</v>
      </c>
    </row>
    <row r="313" spans="1:6" hidden="1" x14ac:dyDescent="0.3">
      <c r="A313" t="s">
        <v>440</v>
      </c>
      <c r="B313" t="s">
        <v>326</v>
      </c>
      <c r="C313" t="s">
        <v>325</v>
      </c>
      <c r="D313">
        <v>1</v>
      </c>
      <c r="E313">
        <v>1</v>
      </c>
      <c r="F313">
        <v>1</v>
      </c>
    </row>
    <row r="314" spans="1:6" x14ac:dyDescent="0.3">
      <c r="A314" t="s">
        <v>419</v>
      </c>
      <c r="B314" t="s">
        <v>326</v>
      </c>
      <c r="C314" t="s">
        <v>324</v>
      </c>
      <c r="D314">
        <v>1</v>
      </c>
      <c r="E314">
        <v>1</v>
      </c>
      <c r="F314">
        <v>0.99638676643371582</v>
      </c>
    </row>
    <row r="315" spans="1:6" hidden="1" x14ac:dyDescent="0.3">
      <c r="A315" t="s">
        <v>417</v>
      </c>
      <c r="B315" t="s">
        <v>326</v>
      </c>
      <c r="C315" t="s">
        <v>325</v>
      </c>
      <c r="D315">
        <v>1</v>
      </c>
      <c r="E315">
        <v>1</v>
      </c>
      <c r="F315">
        <v>0.99995684623718262</v>
      </c>
    </row>
    <row r="316" spans="1:6" hidden="1" x14ac:dyDescent="0.3">
      <c r="A316" t="s">
        <v>430</v>
      </c>
      <c r="B316" t="s">
        <v>326</v>
      </c>
      <c r="C316" t="s">
        <v>325</v>
      </c>
      <c r="D316">
        <v>1</v>
      </c>
      <c r="E316">
        <v>1</v>
      </c>
      <c r="F316">
        <v>0.9999997615814209</v>
      </c>
    </row>
    <row r="317" spans="1:6" hidden="1" x14ac:dyDescent="0.3">
      <c r="A317" t="s">
        <v>431</v>
      </c>
      <c r="B317" t="s">
        <v>326</v>
      </c>
      <c r="C317" t="s">
        <v>325</v>
      </c>
      <c r="D317">
        <v>1</v>
      </c>
      <c r="E317">
        <v>1</v>
      </c>
      <c r="F317">
        <v>0.99999988079071045</v>
      </c>
    </row>
    <row r="318" spans="1:6" hidden="1" x14ac:dyDescent="0.3">
      <c r="A318" t="s">
        <v>435</v>
      </c>
      <c r="B318" t="s">
        <v>326</v>
      </c>
      <c r="C318" t="s">
        <v>325</v>
      </c>
      <c r="D318">
        <v>1</v>
      </c>
      <c r="E318">
        <v>1</v>
      </c>
      <c r="F318">
        <v>1</v>
      </c>
    </row>
    <row r="319" spans="1:6" hidden="1" x14ac:dyDescent="0.3">
      <c r="A319" t="s">
        <v>432</v>
      </c>
      <c r="B319" t="s">
        <v>326</v>
      </c>
      <c r="C319" t="s">
        <v>325</v>
      </c>
      <c r="D319">
        <v>1</v>
      </c>
      <c r="E319">
        <v>1</v>
      </c>
      <c r="F319">
        <v>1</v>
      </c>
    </row>
    <row r="320" spans="1:6" hidden="1" x14ac:dyDescent="0.3">
      <c r="A320" t="s">
        <v>423</v>
      </c>
      <c r="B320" t="s">
        <v>326</v>
      </c>
      <c r="C320" t="s">
        <v>325</v>
      </c>
      <c r="D320">
        <v>1</v>
      </c>
      <c r="E320">
        <v>1</v>
      </c>
      <c r="F320">
        <v>1</v>
      </c>
    </row>
    <row r="321" spans="1:6" hidden="1" x14ac:dyDescent="0.3">
      <c r="A321" t="s">
        <v>418</v>
      </c>
      <c r="B321" t="s">
        <v>326</v>
      </c>
      <c r="C321" t="s">
        <v>325</v>
      </c>
      <c r="D321">
        <v>1</v>
      </c>
      <c r="E321">
        <v>1</v>
      </c>
      <c r="F321">
        <v>1</v>
      </c>
    </row>
    <row r="322" spans="1:6" hidden="1" x14ac:dyDescent="0.3">
      <c r="A322" t="s">
        <v>433</v>
      </c>
      <c r="B322" t="s">
        <v>326</v>
      </c>
      <c r="C322" t="s">
        <v>325</v>
      </c>
      <c r="D322">
        <v>1</v>
      </c>
      <c r="E322">
        <v>1</v>
      </c>
      <c r="F322">
        <v>1</v>
      </c>
    </row>
    <row r="323" spans="1:6" hidden="1" x14ac:dyDescent="0.3">
      <c r="A323" t="s">
        <v>442</v>
      </c>
      <c r="B323" t="s">
        <v>326</v>
      </c>
      <c r="C323" t="s">
        <v>325</v>
      </c>
      <c r="D323">
        <v>1</v>
      </c>
      <c r="E323">
        <v>1</v>
      </c>
      <c r="F323">
        <v>1</v>
      </c>
    </row>
    <row r="324" spans="1:6" hidden="1" x14ac:dyDescent="0.3">
      <c r="A324" t="s">
        <v>434</v>
      </c>
      <c r="B324" t="s">
        <v>326</v>
      </c>
      <c r="C324" t="s">
        <v>325</v>
      </c>
      <c r="D324">
        <v>1</v>
      </c>
      <c r="E324">
        <v>1</v>
      </c>
      <c r="F324">
        <v>1</v>
      </c>
    </row>
    <row r="325" spans="1:6" hidden="1" x14ac:dyDescent="0.3">
      <c r="A325" t="s">
        <v>420</v>
      </c>
      <c r="B325" t="s">
        <v>326</v>
      </c>
      <c r="C325" t="s">
        <v>325</v>
      </c>
      <c r="D325">
        <v>1</v>
      </c>
      <c r="E325">
        <v>1</v>
      </c>
      <c r="F325">
        <v>1</v>
      </c>
    </row>
    <row r="326" spans="1:6" hidden="1" x14ac:dyDescent="0.3">
      <c r="A326" t="s">
        <v>443</v>
      </c>
      <c r="B326" t="s">
        <v>326</v>
      </c>
      <c r="C326" t="s">
        <v>325</v>
      </c>
      <c r="D326">
        <v>1</v>
      </c>
      <c r="E326">
        <v>1</v>
      </c>
      <c r="F326">
        <v>0.99999010562896729</v>
      </c>
    </row>
    <row r="327" spans="1:6" hidden="1" x14ac:dyDescent="0.3">
      <c r="A327" t="s">
        <v>441</v>
      </c>
      <c r="B327" t="s">
        <v>326</v>
      </c>
      <c r="C327" t="s">
        <v>325</v>
      </c>
      <c r="D327">
        <v>1</v>
      </c>
      <c r="E327">
        <v>1</v>
      </c>
      <c r="F327">
        <v>1</v>
      </c>
    </row>
    <row r="328" spans="1:6" hidden="1" x14ac:dyDescent="0.3">
      <c r="A328" t="s">
        <v>421</v>
      </c>
      <c r="B328" t="s">
        <v>326</v>
      </c>
      <c r="C328" t="s">
        <v>325</v>
      </c>
      <c r="D328">
        <v>1</v>
      </c>
      <c r="E328">
        <v>1</v>
      </c>
      <c r="F328">
        <v>0.99999940395355225</v>
      </c>
    </row>
    <row r="329" spans="1:6" hidden="1" x14ac:dyDescent="0.3">
      <c r="A329" t="s">
        <v>444</v>
      </c>
      <c r="B329" t="s">
        <v>326</v>
      </c>
      <c r="C329" t="s">
        <v>325</v>
      </c>
      <c r="D329">
        <v>1</v>
      </c>
      <c r="E329">
        <v>1</v>
      </c>
      <c r="F329">
        <v>0.99973469972610474</v>
      </c>
    </row>
    <row r="330" spans="1:6" hidden="1" x14ac:dyDescent="0.3">
      <c r="A330" t="s">
        <v>413</v>
      </c>
      <c r="B330" t="s">
        <v>326</v>
      </c>
      <c r="C330" t="s">
        <v>325</v>
      </c>
      <c r="D330">
        <v>1</v>
      </c>
      <c r="E330">
        <v>0</v>
      </c>
      <c r="F330">
        <v>3.2651018351316452E-2</v>
      </c>
    </row>
    <row r="331" spans="1:6" hidden="1" x14ac:dyDescent="0.3">
      <c r="A331" t="s">
        <v>422</v>
      </c>
      <c r="B331" t="s">
        <v>326</v>
      </c>
      <c r="C331" t="s">
        <v>325</v>
      </c>
      <c r="D331">
        <v>1</v>
      </c>
      <c r="E331">
        <v>0</v>
      </c>
      <c r="F331">
        <v>7.4382640421390533E-2</v>
      </c>
    </row>
    <row r="332" spans="1:6" hidden="1" x14ac:dyDescent="0.3">
      <c r="A332" t="s">
        <v>424</v>
      </c>
      <c r="B332" t="s">
        <v>326</v>
      </c>
      <c r="C332" t="s">
        <v>325</v>
      </c>
      <c r="D332">
        <v>1</v>
      </c>
      <c r="E332">
        <v>1</v>
      </c>
      <c r="F332">
        <v>0.99999988079071045</v>
      </c>
    </row>
    <row r="333" spans="1:6" hidden="1" x14ac:dyDescent="0.3">
      <c r="A333" t="s">
        <v>425</v>
      </c>
      <c r="B333" t="s">
        <v>326</v>
      </c>
      <c r="C333" t="s">
        <v>325</v>
      </c>
      <c r="D333">
        <v>1</v>
      </c>
      <c r="E333">
        <v>1</v>
      </c>
      <c r="F333">
        <v>0.99999988079071045</v>
      </c>
    </row>
    <row r="334" spans="1:6" hidden="1" x14ac:dyDescent="0.3">
      <c r="A334" t="s">
        <v>414</v>
      </c>
      <c r="B334" t="s">
        <v>326</v>
      </c>
      <c r="C334" t="s">
        <v>325</v>
      </c>
      <c r="D334">
        <v>1</v>
      </c>
      <c r="E334">
        <v>1</v>
      </c>
      <c r="F334">
        <v>0.99999988079071045</v>
      </c>
    </row>
    <row r="335" spans="1:6" x14ac:dyDescent="0.3">
      <c r="A335" t="s">
        <v>344</v>
      </c>
      <c r="B335" t="s">
        <v>323</v>
      </c>
      <c r="C335" t="s">
        <v>324</v>
      </c>
      <c r="D335">
        <v>1</v>
      </c>
      <c r="E335">
        <v>0</v>
      </c>
      <c r="F335">
        <v>2.6290109412380192E-12</v>
      </c>
    </row>
    <row r="336" spans="1:6" hidden="1" x14ac:dyDescent="0.3">
      <c r="A336" t="s">
        <v>338</v>
      </c>
      <c r="B336" t="s">
        <v>323</v>
      </c>
      <c r="C336" t="s">
        <v>325</v>
      </c>
      <c r="D336">
        <v>1</v>
      </c>
      <c r="E336">
        <v>0</v>
      </c>
      <c r="F336">
        <v>9.0751927928067744E-5</v>
      </c>
    </row>
    <row r="337" spans="1:6" hidden="1" x14ac:dyDescent="0.3">
      <c r="A337" t="s">
        <v>427</v>
      </c>
      <c r="B337" t="s">
        <v>323</v>
      </c>
      <c r="C337" t="s">
        <v>325</v>
      </c>
      <c r="D337">
        <v>1</v>
      </c>
      <c r="E337">
        <v>1</v>
      </c>
      <c r="F337">
        <v>0.99867463111877441</v>
      </c>
    </row>
    <row r="338" spans="1:6" hidden="1" x14ac:dyDescent="0.3">
      <c r="A338" t="s">
        <v>436</v>
      </c>
      <c r="B338" t="s">
        <v>323</v>
      </c>
      <c r="C338" t="s">
        <v>325</v>
      </c>
      <c r="D338">
        <v>1</v>
      </c>
      <c r="E338">
        <v>1</v>
      </c>
      <c r="F338">
        <v>0.99288070201873779</v>
      </c>
    </row>
    <row r="339" spans="1:6" hidden="1" x14ac:dyDescent="0.3">
      <c r="A339" t="s">
        <v>437</v>
      </c>
      <c r="B339" t="s">
        <v>323</v>
      </c>
      <c r="C339" t="s">
        <v>325</v>
      </c>
      <c r="D339">
        <v>1</v>
      </c>
      <c r="E339">
        <v>1</v>
      </c>
      <c r="F339">
        <v>0.99998116493225098</v>
      </c>
    </row>
    <row r="340" spans="1:6" hidden="1" x14ac:dyDescent="0.3">
      <c r="A340" t="s">
        <v>428</v>
      </c>
      <c r="B340" t="s">
        <v>323</v>
      </c>
      <c r="C340" t="s">
        <v>325</v>
      </c>
      <c r="D340">
        <v>1</v>
      </c>
      <c r="E340">
        <v>1</v>
      </c>
      <c r="F340">
        <v>0.99997329711914063</v>
      </c>
    </row>
    <row r="341" spans="1:6" hidden="1" x14ac:dyDescent="0.3">
      <c r="A341" t="s">
        <v>438</v>
      </c>
      <c r="B341" t="s">
        <v>323</v>
      </c>
      <c r="C341" t="s">
        <v>325</v>
      </c>
      <c r="D341">
        <v>1</v>
      </c>
      <c r="E341">
        <v>1</v>
      </c>
      <c r="F341">
        <v>0.99998533725738525</v>
      </c>
    </row>
    <row r="342" spans="1:6" hidden="1" x14ac:dyDescent="0.3">
      <c r="A342" t="s">
        <v>415</v>
      </c>
      <c r="B342" t="s">
        <v>323</v>
      </c>
      <c r="C342" t="s">
        <v>325</v>
      </c>
      <c r="D342">
        <v>1</v>
      </c>
      <c r="E342">
        <v>1</v>
      </c>
      <c r="F342">
        <v>0.99999320507049561</v>
      </c>
    </row>
    <row r="343" spans="1:6" hidden="1" x14ac:dyDescent="0.3">
      <c r="A343" t="s">
        <v>439</v>
      </c>
      <c r="B343" t="s">
        <v>323</v>
      </c>
      <c r="C343" t="s">
        <v>325</v>
      </c>
      <c r="D343">
        <v>1</v>
      </c>
      <c r="E343">
        <v>1</v>
      </c>
      <c r="F343">
        <v>0.99999737739562988</v>
      </c>
    </row>
    <row r="344" spans="1:6" hidden="1" x14ac:dyDescent="0.3">
      <c r="A344" t="s">
        <v>429</v>
      </c>
      <c r="B344" t="s">
        <v>323</v>
      </c>
      <c r="C344" t="s">
        <v>325</v>
      </c>
      <c r="D344">
        <v>1</v>
      </c>
      <c r="E344">
        <v>1</v>
      </c>
      <c r="F344">
        <v>0.99999761581420898</v>
      </c>
    </row>
    <row r="345" spans="1:6" hidden="1" x14ac:dyDescent="0.3">
      <c r="A345" t="s">
        <v>3</v>
      </c>
      <c r="B345" t="s">
        <v>323</v>
      </c>
      <c r="C345" t="s">
        <v>325</v>
      </c>
      <c r="D345">
        <v>1</v>
      </c>
      <c r="E345">
        <v>1</v>
      </c>
      <c r="F345">
        <v>0.99999868869781494</v>
      </c>
    </row>
    <row r="346" spans="1:6" hidden="1" x14ac:dyDescent="0.3">
      <c r="A346" t="s">
        <v>4</v>
      </c>
      <c r="B346" t="s">
        <v>323</v>
      </c>
      <c r="C346" t="s">
        <v>325</v>
      </c>
      <c r="D346">
        <v>1</v>
      </c>
      <c r="E346">
        <v>1</v>
      </c>
      <c r="F346">
        <v>0.9999992847442627</v>
      </c>
    </row>
    <row r="347" spans="1:6" hidden="1" x14ac:dyDescent="0.3">
      <c r="A347" t="s">
        <v>347</v>
      </c>
      <c r="B347" t="s">
        <v>323</v>
      </c>
      <c r="C347" t="s">
        <v>325</v>
      </c>
      <c r="D347">
        <v>1</v>
      </c>
      <c r="E347">
        <v>0</v>
      </c>
      <c r="F347">
        <v>0.14139184355735779</v>
      </c>
    </row>
    <row r="348" spans="1:6" hidden="1" x14ac:dyDescent="0.3">
      <c r="A348" t="s">
        <v>2</v>
      </c>
      <c r="B348" t="s">
        <v>323</v>
      </c>
      <c r="C348" t="s">
        <v>325</v>
      </c>
      <c r="D348">
        <v>1</v>
      </c>
      <c r="E348">
        <v>1</v>
      </c>
      <c r="F348">
        <v>0.99999916553497314</v>
      </c>
    </row>
    <row r="349" spans="1:6" hidden="1" x14ac:dyDescent="0.3">
      <c r="A349" t="s">
        <v>345</v>
      </c>
      <c r="B349" t="s">
        <v>323</v>
      </c>
      <c r="C349" t="s">
        <v>325</v>
      </c>
      <c r="D349">
        <v>1</v>
      </c>
      <c r="E349">
        <v>1</v>
      </c>
      <c r="F349">
        <v>0.99550926685333252</v>
      </c>
    </row>
    <row r="350" spans="1:6" hidden="1" x14ac:dyDescent="0.3">
      <c r="A350" t="s">
        <v>339</v>
      </c>
      <c r="B350" t="s">
        <v>323</v>
      </c>
      <c r="C350" t="s">
        <v>325</v>
      </c>
      <c r="D350">
        <v>1</v>
      </c>
      <c r="E350">
        <v>1</v>
      </c>
      <c r="F350">
        <v>0.92535644769668579</v>
      </c>
    </row>
    <row r="351" spans="1:6" hidden="1" x14ac:dyDescent="0.3">
      <c r="A351" t="s">
        <v>346</v>
      </c>
      <c r="B351" t="s">
        <v>323</v>
      </c>
      <c r="C351" t="s">
        <v>325</v>
      </c>
      <c r="D351">
        <v>1</v>
      </c>
      <c r="E351">
        <v>1</v>
      </c>
      <c r="F351">
        <v>0.70396018028259277</v>
      </c>
    </row>
    <row r="352" spans="1:6" hidden="1" x14ac:dyDescent="0.3">
      <c r="A352" t="s">
        <v>337</v>
      </c>
      <c r="B352" t="s">
        <v>323</v>
      </c>
      <c r="C352" t="s">
        <v>325</v>
      </c>
      <c r="D352">
        <v>1</v>
      </c>
      <c r="E352">
        <v>1</v>
      </c>
      <c r="F352">
        <v>0.996254563331604</v>
      </c>
    </row>
    <row r="353" spans="1:6" hidden="1" x14ac:dyDescent="0.3">
      <c r="A353" t="s">
        <v>341</v>
      </c>
      <c r="B353" t="s">
        <v>323</v>
      </c>
      <c r="C353" t="s">
        <v>325</v>
      </c>
      <c r="D353">
        <v>1</v>
      </c>
      <c r="E353">
        <v>1</v>
      </c>
      <c r="F353">
        <v>0.52601468563079834</v>
      </c>
    </row>
    <row r="354" spans="1:6" hidden="1" x14ac:dyDescent="0.3">
      <c r="A354" t="s">
        <v>342</v>
      </c>
      <c r="B354" t="s">
        <v>323</v>
      </c>
      <c r="C354" t="s">
        <v>325</v>
      </c>
      <c r="D354">
        <v>1</v>
      </c>
      <c r="E354">
        <v>1</v>
      </c>
      <c r="F354">
        <v>0.9905739426612854</v>
      </c>
    </row>
    <row r="355" spans="1:6" hidden="1" x14ac:dyDescent="0.3">
      <c r="A355" t="s">
        <v>343</v>
      </c>
      <c r="B355" t="s">
        <v>323</v>
      </c>
      <c r="C355" t="s">
        <v>325</v>
      </c>
      <c r="D355">
        <v>1</v>
      </c>
      <c r="E355">
        <v>1</v>
      </c>
      <c r="F355">
        <v>0.99983501434326172</v>
      </c>
    </row>
    <row r="356" spans="1:6" hidden="1" x14ac:dyDescent="0.3">
      <c r="A356" s="7" t="s">
        <v>661</v>
      </c>
      <c r="B356" s="7" t="s">
        <v>326</v>
      </c>
      <c r="C356" s="7" t="s">
        <v>324</v>
      </c>
      <c r="D356" s="7">
        <v>0</v>
      </c>
      <c r="E356" s="7">
        <v>0</v>
      </c>
      <c r="F356" s="7">
        <v>7.1110838436227661E-15</v>
      </c>
    </row>
    <row r="357" spans="1:6" hidden="1" x14ac:dyDescent="0.3">
      <c r="A357" s="7" t="s">
        <v>663</v>
      </c>
      <c r="B357" s="7" t="s">
        <v>323</v>
      </c>
      <c r="C357" s="7" t="s">
        <v>324</v>
      </c>
      <c r="D357" s="7">
        <v>0</v>
      </c>
      <c r="E357" s="7">
        <v>0</v>
      </c>
      <c r="F357" s="7">
        <v>1.144612724601757E-5</v>
      </c>
    </row>
    <row r="358" spans="1:6" hidden="1" x14ac:dyDescent="0.3">
      <c r="A358" s="7" t="s">
        <v>660</v>
      </c>
      <c r="B358" s="7" t="s">
        <v>326</v>
      </c>
      <c r="C358" s="7" t="s">
        <v>324</v>
      </c>
      <c r="D358" s="7">
        <v>0</v>
      </c>
      <c r="E358" s="7">
        <v>0</v>
      </c>
      <c r="F358" s="7">
        <v>2.6296051447438629E-10</v>
      </c>
    </row>
    <row r="359" spans="1:6" hidden="1" x14ac:dyDescent="0.3">
      <c r="A359" s="7" t="s">
        <v>662</v>
      </c>
      <c r="B359" s="7" t="s">
        <v>323</v>
      </c>
      <c r="C359" s="7" t="s">
        <v>324</v>
      </c>
      <c r="D359" s="7">
        <v>0</v>
      </c>
      <c r="E359" s="7">
        <v>0</v>
      </c>
      <c r="F359" s="7">
        <v>4.4318070990811982E-8</v>
      </c>
    </row>
    <row r="360" spans="1:6" hidden="1" x14ac:dyDescent="0.3">
      <c r="A360" s="7" t="s">
        <v>664</v>
      </c>
      <c r="B360" s="7" t="s">
        <v>326</v>
      </c>
      <c r="C360" s="7" t="s">
        <v>324</v>
      </c>
      <c r="D360" s="7">
        <v>0</v>
      </c>
      <c r="E360" s="7">
        <v>0</v>
      </c>
      <c r="F360" s="7">
        <v>3.5035901263524849E-11</v>
      </c>
    </row>
    <row r="361" spans="1:6" hidden="1" x14ac:dyDescent="0.3">
      <c r="A361" s="7" t="s">
        <v>659</v>
      </c>
      <c r="B361" s="7" t="s">
        <v>323</v>
      </c>
      <c r="C361" s="7" t="s">
        <v>324</v>
      </c>
      <c r="D361" s="7">
        <v>0</v>
      </c>
      <c r="E361" s="7">
        <v>0</v>
      </c>
      <c r="F361" s="7">
        <v>2.3683133232310638E-9</v>
      </c>
    </row>
    <row r="362" spans="1:6" hidden="1" x14ac:dyDescent="0.3">
      <c r="A362" s="7" t="s">
        <v>677</v>
      </c>
      <c r="B362" s="7" t="s">
        <v>326</v>
      </c>
      <c r="C362" s="7" t="s">
        <v>324</v>
      </c>
      <c r="D362" s="7">
        <v>0</v>
      </c>
      <c r="E362" s="7">
        <v>0</v>
      </c>
      <c r="F362" s="7">
        <v>1.682077671594229E-10</v>
      </c>
    </row>
    <row r="363" spans="1:6" hidden="1" x14ac:dyDescent="0.3">
      <c r="A363" s="7" t="s">
        <v>689</v>
      </c>
      <c r="B363" s="7" t="s">
        <v>323</v>
      </c>
      <c r="C363" s="7" t="s">
        <v>324</v>
      </c>
      <c r="D363" s="7">
        <v>0</v>
      </c>
      <c r="E363" s="7">
        <v>0</v>
      </c>
      <c r="F363" s="7">
        <v>8.7423730477098616E-9</v>
      </c>
    </row>
    <row r="364" spans="1:6" hidden="1" x14ac:dyDescent="0.3">
      <c r="A364" s="7" t="s">
        <v>668</v>
      </c>
      <c r="B364" s="7" t="s">
        <v>326</v>
      </c>
      <c r="C364" s="7" t="s">
        <v>324</v>
      </c>
      <c r="D364" s="7">
        <v>0</v>
      </c>
      <c r="E364" s="7">
        <v>0</v>
      </c>
      <c r="F364" s="7">
        <v>9.5150063827986742E-8</v>
      </c>
    </row>
    <row r="365" spans="1:6" hidden="1" x14ac:dyDescent="0.3">
      <c r="A365" s="7" t="s">
        <v>669</v>
      </c>
      <c r="B365" s="7" t="s">
        <v>323</v>
      </c>
      <c r="C365" s="7" t="s">
        <v>324</v>
      </c>
      <c r="D365" s="7">
        <v>0</v>
      </c>
      <c r="E365" s="7">
        <v>0</v>
      </c>
      <c r="F365" s="7">
        <v>9.0295280585905857E-8</v>
      </c>
    </row>
    <row r="366" spans="1:6" hidden="1" x14ac:dyDescent="0.3">
      <c r="A366" s="7" t="s">
        <v>682</v>
      </c>
      <c r="B366" s="7" t="s">
        <v>326</v>
      </c>
      <c r="C366" s="7" t="s">
        <v>324</v>
      </c>
      <c r="D366" s="7">
        <v>0</v>
      </c>
      <c r="E366" s="7">
        <v>0</v>
      </c>
      <c r="F366" s="7">
        <v>7.3860201155184768E-6</v>
      </c>
    </row>
    <row r="367" spans="1:6" hidden="1" x14ac:dyDescent="0.3">
      <c r="A367" s="7" t="s">
        <v>666</v>
      </c>
      <c r="B367" s="7" t="s">
        <v>323</v>
      </c>
      <c r="C367" s="7" t="s">
        <v>324</v>
      </c>
      <c r="D367" s="7">
        <v>0</v>
      </c>
      <c r="E367" s="7">
        <v>0</v>
      </c>
      <c r="F367" s="7">
        <v>5.9217944681222434E-7</v>
      </c>
    </row>
    <row r="368" spans="1:6" hidden="1" x14ac:dyDescent="0.3">
      <c r="A368" s="7" t="s">
        <v>678</v>
      </c>
      <c r="B368" s="7" t="s">
        <v>326</v>
      </c>
      <c r="C368" s="7" t="s">
        <v>324</v>
      </c>
      <c r="D368" s="7">
        <v>0</v>
      </c>
      <c r="E368" s="7">
        <v>0</v>
      </c>
      <c r="F368" s="7">
        <v>4.9534628487890586E-7</v>
      </c>
    </row>
    <row r="369" spans="1:6" hidden="1" x14ac:dyDescent="0.3">
      <c r="A369" s="7" t="s">
        <v>679</v>
      </c>
      <c r="B369" s="7" t="s">
        <v>323</v>
      </c>
      <c r="C369" s="7" t="s">
        <v>324</v>
      </c>
      <c r="D369" s="7">
        <v>0</v>
      </c>
      <c r="E369" s="7">
        <v>0</v>
      </c>
      <c r="F369" s="7">
        <v>4.24062272941228E-6</v>
      </c>
    </row>
    <row r="370" spans="1:6" hidden="1" x14ac:dyDescent="0.3">
      <c r="A370" s="7" t="s">
        <v>680</v>
      </c>
      <c r="B370" s="7" t="s">
        <v>326</v>
      </c>
      <c r="C370" s="7" t="s">
        <v>324</v>
      </c>
      <c r="D370" s="7">
        <v>0</v>
      </c>
      <c r="E370" s="7">
        <v>0</v>
      </c>
      <c r="F370" s="7">
        <v>1.232338888712547E-7</v>
      </c>
    </row>
    <row r="371" spans="1:6" hidden="1" x14ac:dyDescent="0.3">
      <c r="A371" s="7" t="s">
        <v>667</v>
      </c>
      <c r="B371" s="7" t="s">
        <v>323</v>
      </c>
      <c r="C371" s="7" t="s">
        <v>324</v>
      </c>
      <c r="D371" s="7">
        <v>0</v>
      </c>
      <c r="E371" s="7">
        <v>0</v>
      </c>
      <c r="F371" s="7">
        <v>2.1324628107777241E-7</v>
      </c>
    </row>
    <row r="372" spans="1:6" hidden="1" x14ac:dyDescent="0.3">
      <c r="A372" s="7" t="s">
        <v>681</v>
      </c>
      <c r="B372" s="7" t="s">
        <v>326</v>
      </c>
      <c r="C372" s="7" t="s">
        <v>324</v>
      </c>
      <c r="D372" s="7">
        <v>0</v>
      </c>
      <c r="E372" s="7">
        <v>0</v>
      </c>
      <c r="F372" s="7">
        <v>4.636421522263845E-7</v>
      </c>
    </row>
    <row r="373" spans="1:6" hidden="1" x14ac:dyDescent="0.3">
      <c r="A373" s="7" t="s">
        <v>676</v>
      </c>
      <c r="B373" s="7" t="s">
        <v>323</v>
      </c>
      <c r="C373" s="7" t="s">
        <v>324</v>
      </c>
      <c r="D373" s="7">
        <v>0</v>
      </c>
      <c r="E373" s="7">
        <v>0</v>
      </c>
      <c r="F373" s="7">
        <v>3.5764373023994267E-5</v>
      </c>
    </row>
    <row r="374" spans="1:6" hidden="1" x14ac:dyDescent="0.3">
      <c r="A374" s="7" t="s">
        <v>672</v>
      </c>
      <c r="B374" s="7" t="s">
        <v>326</v>
      </c>
      <c r="C374" s="7" t="s">
        <v>324</v>
      </c>
      <c r="D374" s="7">
        <v>0</v>
      </c>
      <c r="E374" s="7">
        <v>0</v>
      </c>
      <c r="F374" s="7">
        <v>2.946647146018222E-5</v>
      </c>
    </row>
    <row r="375" spans="1:6" hidden="1" x14ac:dyDescent="0.3">
      <c r="A375" s="7" t="s">
        <v>665</v>
      </c>
      <c r="B375" s="7" t="s">
        <v>323</v>
      </c>
      <c r="C375" s="7" t="s">
        <v>324</v>
      </c>
      <c r="D375" s="7">
        <v>0</v>
      </c>
      <c r="E375" s="7">
        <v>0</v>
      </c>
      <c r="F375" s="7">
        <v>7.0592545853287447E-7</v>
      </c>
    </row>
    <row r="376" spans="1:6" hidden="1" x14ac:dyDescent="0.3">
      <c r="A376" s="7" t="s">
        <v>683</v>
      </c>
      <c r="B376" s="7" t="s">
        <v>326</v>
      </c>
      <c r="C376" s="7" t="s">
        <v>324</v>
      </c>
      <c r="D376" s="7">
        <v>0</v>
      </c>
      <c r="E376" s="7">
        <v>0</v>
      </c>
      <c r="F376" s="7">
        <v>7.1706116600012137E-9</v>
      </c>
    </row>
    <row r="377" spans="1:6" hidden="1" x14ac:dyDescent="0.3">
      <c r="A377" s="7" t="s">
        <v>670</v>
      </c>
      <c r="B377" s="7" t="s">
        <v>323</v>
      </c>
      <c r="C377" s="7" t="s">
        <v>324</v>
      </c>
      <c r="D377" s="7">
        <v>0</v>
      </c>
      <c r="E377" s="7">
        <v>0</v>
      </c>
      <c r="F377" s="7">
        <v>1.4215636838343929E-5</v>
      </c>
    </row>
    <row r="378" spans="1:6" hidden="1" x14ac:dyDescent="0.3">
      <c r="A378" s="7" t="s">
        <v>684</v>
      </c>
      <c r="B378" s="7" t="s">
        <v>326</v>
      </c>
      <c r="C378" s="7" t="s">
        <v>324</v>
      </c>
      <c r="D378" s="7">
        <v>0</v>
      </c>
      <c r="E378" s="7">
        <v>0</v>
      </c>
      <c r="F378" s="7">
        <v>9.4335242465604097E-5</v>
      </c>
    </row>
    <row r="379" spans="1:6" hidden="1" x14ac:dyDescent="0.3">
      <c r="A379" s="7" t="s">
        <v>686</v>
      </c>
      <c r="B379" s="7" t="s">
        <v>323</v>
      </c>
      <c r="C379" s="7" t="s">
        <v>324</v>
      </c>
      <c r="D379" s="7">
        <v>0</v>
      </c>
      <c r="E379" s="7">
        <v>0</v>
      </c>
      <c r="F379" s="7">
        <v>5.6630665312695783E-7</v>
      </c>
    </row>
    <row r="380" spans="1:6" hidden="1" x14ac:dyDescent="0.3">
      <c r="A380" s="7" t="s">
        <v>673</v>
      </c>
      <c r="B380" s="7" t="s">
        <v>326</v>
      </c>
      <c r="C380" s="7" t="s">
        <v>324</v>
      </c>
      <c r="D380" s="7">
        <v>0</v>
      </c>
      <c r="E380" s="7">
        <v>0</v>
      </c>
      <c r="F380" s="7">
        <v>2.0344394215499051E-5</v>
      </c>
    </row>
    <row r="381" spans="1:6" hidden="1" x14ac:dyDescent="0.3">
      <c r="A381" s="7" t="s">
        <v>671</v>
      </c>
      <c r="B381" s="7" t="s">
        <v>323</v>
      </c>
      <c r="C381" s="7" t="s">
        <v>324</v>
      </c>
      <c r="D381" s="7">
        <v>0</v>
      </c>
      <c r="E381" s="7">
        <v>0</v>
      </c>
      <c r="F381" s="7">
        <v>8.9030004346568603E-7</v>
      </c>
    </row>
    <row r="382" spans="1:6" hidden="1" x14ac:dyDescent="0.3">
      <c r="A382" s="7" t="s">
        <v>685</v>
      </c>
      <c r="B382" s="7" t="s">
        <v>326</v>
      </c>
      <c r="C382" s="7" t="s">
        <v>324</v>
      </c>
      <c r="D382" s="7">
        <v>0</v>
      </c>
      <c r="E382" s="7">
        <v>0</v>
      </c>
      <c r="F382" s="7">
        <v>1.7231932724826041E-4</v>
      </c>
    </row>
    <row r="383" spans="1:6" hidden="1" x14ac:dyDescent="0.3">
      <c r="A383" s="7" t="s">
        <v>687</v>
      </c>
      <c r="B383" s="7" t="s">
        <v>323</v>
      </c>
      <c r="C383" s="7" t="s">
        <v>324</v>
      </c>
      <c r="D383" s="7">
        <v>0</v>
      </c>
      <c r="E383" s="7">
        <v>0</v>
      </c>
      <c r="F383" s="7">
        <v>1.3355950068216771E-4</v>
      </c>
    </row>
    <row r="384" spans="1:6" hidden="1" x14ac:dyDescent="0.3">
      <c r="A384" s="7" t="s">
        <v>674</v>
      </c>
      <c r="B384" s="7" t="s">
        <v>326</v>
      </c>
      <c r="C384" s="7" t="s">
        <v>324</v>
      </c>
      <c r="D384" s="7">
        <v>0</v>
      </c>
      <c r="E384" s="7">
        <v>0</v>
      </c>
      <c r="F384" s="7">
        <v>2.654516538314056E-5</v>
      </c>
    </row>
    <row r="385" spans="1:6" hidden="1" x14ac:dyDescent="0.3">
      <c r="A385" s="7" t="s">
        <v>675</v>
      </c>
      <c r="B385" s="7" t="s">
        <v>323</v>
      </c>
      <c r="C385" s="7" t="s">
        <v>324</v>
      </c>
      <c r="D385" s="7">
        <v>0</v>
      </c>
      <c r="E385" s="7">
        <v>0</v>
      </c>
      <c r="F385" s="7">
        <v>4.4857870670966799E-4</v>
      </c>
    </row>
    <row r="386" spans="1:6" hidden="1" x14ac:dyDescent="0.3">
      <c r="A386" s="7" t="s">
        <v>688</v>
      </c>
      <c r="B386" s="7" t="s">
        <v>326</v>
      </c>
      <c r="C386" s="7" t="s">
        <v>324</v>
      </c>
      <c r="D386" s="7">
        <v>0</v>
      </c>
      <c r="E386" s="7">
        <v>0</v>
      </c>
      <c r="F386" s="7">
        <v>3.4647011943889079E-6</v>
      </c>
    </row>
    <row r="387" spans="1:6" hidden="1" x14ac:dyDescent="0.3">
      <c r="A387" s="7" t="s">
        <v>703</v>
      </c>
      <c r="B387" s="7" t="s">
        <v>323</v>
      </c>
      <c r="C387" s="7" t="s">
        <v>324</v>
      </c>
      <c r="D387" s="7">
        <v>0</v>
      </c>
      <c r="E387" s="7">
        <v>0</v>
      </c>
      <c r="F387" s="7">
        <v>3.2858597114682202E-3</v>
      </c>
    </row>
    <row r="388" spans="1:6" hidden="1" x14ac:dyDescent="0.3">
      <c r="A388" s="7" t="s">
        <v>698</v>
      </c>
      <c r="B388" s="7" t="s">
        <v>326</v>
      </c>
      <c r="C388" s="7" t="s">
        <v>324</v>
      </c>
      <c r="D388" s="7">
        <v>0</v>
      </c>
      <c r="E388" s="7">
        <v>0</v>
      </c>
      <c r="F388" s="7">
        <v>1.5481178706977519E-4</v>
      </c>
    </row>
    <row r="389" spans="1:6" hidden="1" x14ac:dyDescent="0.3">
      <c r="A389" s="7" t="s">
        <v>705</v>
      </c>
      <c r="B389" s="7" t="s">
        <v>323</v>
      </c>
      <c r="C389" s="7" t="s">
        <v>324</v>
      </c>
      <c r="D389" s="7">
        <v>0</v>
      </c>
      <c r="E389" s="7">
        <v>0</v>
      </c>
      <c r="F389" s="7">
        <v>3.122899797745049E-4</v>
      </c>
    </row>
    <row r="390" spans="1:6" hidden="1" x14ac:dyDescent="0.3">
      <c r="A390" s="7" t="s">
        <v>712</v>
      </c>
      <c r="B390" s="7" t="s">
        <v>326</v>
      </c>
      <c r="C390" s="7" t="s">
        <v>324</v>
      </c>
      <c r="D390" s="7">
        <v>0</v>
      </c>
      <c r="E390" s="7">
        <v>0</v>
      </c>
      <c r="F390" s="7">
        <v>4.4018250860886857E-19</v>
      </c>
    </row>
    <row r="391" spans="1:6" hidden="1" x14ac:dyDescent="0.3">
      <c r="A391" s="7" t="s">
        <v>699</v>
      </c>
      <c r="B391" s="7" t="s">
        <v>323</v>
      </c>
      <c r="C391" s="7" t="s">
        <v>324</v>
      </c>
      <c r="D391" s="7">
        <v>0</v>
      </c>
      <c r="E391" s="7">
        <v>0</v>
      </c>
      <c r="F391" s="7">
        <v>2.3760227486491199E-3</v>
      </c>
    </row>
    <row r="392" spans="1:6" hidden="1" x14ac:dyDescent="0.3">
      <c r="A392" s="7" t="s">
        <v>708</v>
      </c>
      <c r="B392" s="7" t="s">
        <v>326</v>
      </c>
      <c r="C392" s="7" t="s">
        <v>324</v>
      </c>
      <c r="D392" s="7">
        <v>0</v>
      </c>
      <c r="E392" s="7">
        <v>0</v>
      </c>
      <c r="F392" s="7">
        <v>4.5734271404695992E-13</v>
      </c>
    </row>
    <row r="393" spans="1:6" hidden="1" x14ac:dyDescent="0.3">
      <c r="A393" s="7" t="s">
        <v>695</v>
      </c>
      <c r="B393" s="7" t="s">
        <v>326</v>
      </c>
      <c r="C393" s="7" t="s">
        <v>324</v>
      </c>
      <c r="D393" s="7">
        <v>0</v>
      </c>
      <c r="E393" s="7">
        <v>0</v>
      </c>
      <c r="F393" s="7">
        <v>1.4821913509877049E-6</v>
      </c>
    </row>
    <row r="394" spans="1:6" hidden="1" x14ac:dyDescent="0.3">
      <c r="A394" s="7" t="s">
        <v>701</v>
      </c>
      <c r="B394" s="7" t="s">
        <v>323</v>
      </c>
      <c r="C394" s="7" t="s">
        <v>324</v>
      </c>
      <c r="D394" s="7">
        <v>0</v>
      </c>
      <c r="E394" s="7">
        <v>0</v>
      </c>
      <c r="F394" s="7">
        <v>1.293665613047779E-3</v>
      </c>
    </row>
    <row r="395" spans="1:6" hidden="1" x14ac:dyDescent="0.3">
      <c r="A395" s="7" t="s">
        <v>696</v>
      </c>
      <c r="B395" s="7" t="s">
        <v>326</v>
      </c>
      <c r="C395" s="7" t="s">
        <v>324</v>
      </c>
      <c r="D395" s="7">
        <v>0</v>
      </c>
      <c r="E395" s="7">
        <v>0</v>
      </c>
      <c r="F395" s="7">
        <v>5.6006615523074288E-7</v>
      </c>
    </row>
    <row r="396" spans="1:6" hidden="1" x14ac:dyDescent="0.3">
      <c r="A396" s="7" t="s">
        <v>691</v>
      </c>
      <c r="B396" s="7" t="s">
        <v>323</v>
      </c>
      <c r="C396" s="7" t="s">
        <v>324</v>
      </c>
      <c r="D396" s="7">
        <v>0</v>
      </c>
      <c r="E396" s="7">
        <v>0</v>
      </c>
      <c r="F396" s="7">
        <v>4.5739457164017949E-6</v>
      </c>
    </row>
    <row r="397" spans="1:6" hidden="1" x14ac:dyDescent="0.3">
      <c r="A397" s="7" t="s">
        <v>702</v>
      </c>
      <c r="B397" s="7" t="s">
        <v>326</v>
      </c>
      <c r="C397" s="7" t="s">
        <v>324</v>
      </c>
      <c r="D397" s="7">
        <v>0</v>
      </c>
      <c r="E397" s="7">
        <v>0</v>
      </c>
      <c r="F397" s="7">
        <v>8.8170629908290721E-8</v>
      </c>
    </row>
    <row r="398" spans="1:6" hidden="1" x14ac:dyDescent="0.3">
      <c r="A398" s="7" t="s">
        <v>704</v>
      </c>
      <c r="B398" s="7" t="s">
        <v>323</v>
      </c>
      <c r="C398" s="7" t="s">
        <v>324</v>
      </c>
      <c r="D398" s="7">
        <v>0</v>
      </c>
      <c r="E398" s="7">
        <v>0</v>
      </c>
      <c r="F398" s="7">
        <v>5.3939355204590811E-9</v>
      </c>
    </row>
    <row r="399" spans="1:6" hidden="1" x14ac:dyDescent="0.3">
      <c r="A399" s="7" t="s">
        <v>697</v>
      </c>
      <c r="B399" s="7" t="s">
        <v>326</v>
      </c>
      <c r="C399" s="7" t="s">
        <v>324</v>
      </c>
      <c r="D399" s="7">
        <v>0</v>
      </c>
      <c r="E399" s="7">
        <v>0</v>
      </c>
      <c r="F399" s="7">
        <v>3.6750096021886953E-11</v>
      </c>
    </row>
    <row r="400" spans="1:6" hidden="1" x14ac:dyDescent="0.3">
      <c r="A400" s="7" t="s">
        <v>693</v>
      </c>
      <c r="B400" s="7" t="s">
        <v>323</v>
      </c>
      <c r="C400" s="7" t="s">
        <v>324</v>
      </c>
      <c r="D400" s="7">
        <v>0</v>
      </c>
      <c r="E400" s="7">
        <v>0</v>
      </c>
      <c r="F400" s="7">
        <v>3.0233661618694901E-7</v>
      </c>
    </row>
    <row r="401" spans="1:6" hidden="1" x14ac:dyDescent="0.3">
      <c r="A401" s="7" t="s">
        <v>700</v>
      </c>
      <c r="B401" s="7" t="s">
        <v>326</v>
      </c>
      <c r="C401" s="7" t="s">
        <v>324</v>
      </c>
      <c r="D401" s="7">
        <v>0</v>
      </c>
      <c r="E401" s="7">
        <v>0</v>
      </c>
      <c r="F401" s="7">
        <v>1.7760393156152081E-9</v>
      </c>
    </row>
    <row r="402" spans="1:6" hidden="1" x14ac:dyDescent="0.3">
      <c r="A402" s="7" t="s">
        <v>711</v>
      </c>
      <c r="B402" s="7" t="s">
        <v>323</v>
      </c>
      <c r="C402" s="7" t="s">
        <v>324</v>
      </c>
      <c r="D402" s="7">
        <v>0</v>
      </c>
      <c r="E402" s="7">
        <v>0</v>
      </c>
      <c r="F402" s="7">
        <v>1.508489958723658E-6</v>
      </c>
    </row>
    <row r="403" spans="1:6" hidden="1" x14ac:dyDescent="0.3">
      <c r="A403" s="7" t="s">
        <v>709</v>
      </c>
      <c r="B403" s="7" t="s">
        <v>326</v>
      </c>
      <c r="C403" s="7" t="s">
        <v>324</v>
      </c>
      <c r="D403" s="7">
        <v>0</v>
      </c>
      <c r="E403" s="7">
        <v>0</v>
      </c>
      <c r="F403" s="7">
        <v>1.375404781386869E-12</v>
      </c>
    </row>
    <row r="404" spans="1:6" hidden="1" x14ac:dyDescent="0.3">
      <c r="A404" s="7" t="s">
        <v>706</v>
      </c>
      <c r="B404" s="7" t="s">
        <v>326</v>
      </c>
      <c r="C404" s="7" t="s">
        <v>324</v>
      </c>
      <c r="D404" s="7">
        <v>0</v>
      </c>
      <c r="E404" s="7">
        <v>0</v>
      </c>
      <c r="F404" s="7">
        <v>1.849157382771693E-9</v>
      </c>
    </row>
    <row r="405" spans="1:6" hidden="1" x14ac:dyDescent="0.3">
      <c r="A405" s="7" t="s">
        <v>707</v>
      </c>
      <c r="B405" s="7" t="s">
        <v>326</v>
      </c>
      <c r="C405" s="7" t="s">
        <v>324</v>
      </c>
      <c r="D405" s="7">
        <v>0</v>
      </c>
      <c r="E405" s="7">
        <v>0</v>
      </c>
      <c r="F405" s="7">
        <v>3.4189839053297552E-15</v>
      </c>
    </row>
    <row r="406" spans="1:6" hidden="1" x14ac:dyDescent="0.3">
      <c r="A406" s="7" t="s">
        <v>710</v>
      </c>
      <c r="B406" s="7" t="s">
        <v>323</v>
      </c>
      <c r="C406" s="7" t="s">
        <v>324</v>
      </c>
      <c r="D406" s="7">
        <v>0</v>
      </c>
      <c r="E406" s="7">
        <v>0</v>
      </c>
      <c r="F406" s="7">
        <v>3.3111726224888123E-5</v>
      </c>
    </row>
    <row r="407" spans="1:6" hidden="1" x14ac:dyDescent="0.3">
      <c r="A407" s="7" t="s">
        <v>713</v>
      </c>
      <c r="B407" s="7" t="s">
        <v>326</v>
      </c>
      <c r="C407" s="7" t="s">
        <v>324</v>
      </c>
      <c r="D407" s="7">
        <v>0</v>
      </c>
      <c r="E407" s="7">
        <v>0</v>
      </c>
      <c r="F407" s="7">
        <v>1.239671920671981E-9</v>
      </c>
    </row>
    <row r="408" spans="1:6" hidden="1" x14ac:dyDescent="0.3">
      <c r="A408" s="7" t="s">
        <v>690</v>
      </c>
      <c r="B408" s="7" t="s">
        <v>323</v>
      </c>
      <c r="C408" s="7" t="s">
        <v>324</v>
      </c>
      <c r="D408" s="7">
        <v>0</v>
      </c>
      <c r="E408" s="7">
        <v>0</v>
      </c>
      <c r="F408" s="7">
        <v>1.186997792501643E-6</v>
      </c>
    </row>
    <row r="409" spans="1:6" hidden="1" x14ac:dyDescent="0.3">
      <c r="A409" s="7" t="s">
        <v>692</v>
      </c>
      <c r="B409" s="7" t="s">
        <v>326</v>
      </c>
      <c r="C409" s="7" t="s">
        <v>324</v>
      </c>
      <c r="D409" s="7">
        <v>0</v>
      </c>
      <c r="E409" s="7">
        <v>0</v>
      </c>
      <c r="F409" s="7">
        <v>4.3503236568653847E-9</v>
      </c>
    </row>
    <row r="410" spans="1:6" hidden="1" x14ac:dyDescent="0.3">
      <c r="A410" s="7" t="s">
        <v>694</v>
      </c>
      <c r="B410" s="7" t="s">
        <v>323</v>
      </c>
      <c r="C410" s="7" t="s">
        <v>324</v>
      </c>
      <c r="D410" s="7">
        <v>0</v>
      </c>
      <c r="E410" s="7">
        <v>0</v>
      </c>
      <c r="F410" s="7">
        <v>1.9676610918395449E-7</v>
      </c>
    </row>
    <row r="411" spans="1:6" hidden="1" x14ac:dyDescent="0.3">
      <c r="A411" s="7" t="s">
        <v>722</v>
      </c>
      <c r="B411" s="7" t="s">
        <v>326</v>
      </c>
      <c r="C411" s="7" t="s">
        <v>324</v>
      </c>
      <c r="D411" s="7">
        <v>0</v>
      </c>
      <c r="E411" s="7">
        <v>0</v>
      </c>
      <c r="F411" s="7">
        <v>2.9917522681444098E-8</v>
      </c>
    </row>
    <row r="412" spans="1:6" hidden="1" x14ac:dyDescent="0.3">
      <c r="A412" s="7" t="s">
        <v>721</v>
      </c>
      <c r="B412" s="7" t="s">
        <v>323</v>
      </c>
      <c r="C412" s="7" t="s">
        <v>324</v>
      </c>
      <c r="D412" s="7">
        <v>0</v>
      </c>
      <c r="E412" s="7">
        <v>0</v>
      </c>
      <c r="F412" s="7">
        <v>6.5462861675769091E-4</v>
      </c>
    </row>
    <row r="413" spans="1:6" hidden="1" x14ac:dyDescent="0.3">
      <c r="A413" s="7" t="s">
        <v>735</v>
      </c>
      <c r="B413" s="7" t="s">
        <v>326</v>
      </c>
      <c r="C413" s="7" t="s">
        <v>324</v>
      </c>
      <c r="D413" s="7">
        <v>0</v>
      </c>
      <c r="E413" s="7">
        <v>0</v>
      </c>
      <c r="F413" s="7">
        <v>9.0116400196893993E-22</v>
      </c>
    </row>
    <row r="414" spans="1:6" hidden="1" x14ac:dyDescent="0.3">
      <c r="A414" s="7" t="s">
        <v>716</v>
      </c>
      <c r="B414" s="7" t="s">
        <v>323</v>
      </c>
      <c r="C414" s="7" t="s">
        <v>324</v>
      </c>
      <c r="D414" s="7">
        <v>0</v>
      </c>
      <c r="E414" s="7">
        <v>0</v>
      </c>
      <c r="F414" s="7">
        <v>8.7096805145847611E-6</v>
      </c>
    </row>
    <row r="415" spans="1:6" hidden="1" x14ac:dyDescent="0.3">
      <c r="A415" s="7" t="s">
        <v>636</v>
      </c>
      <c r="B415" s="7" t="s">
        <v>326</v>
      </c>
      <c r="C415" s="7" t="s">
        <v>324</v>
      </c>
      <c r="D415" s="7">
        <v>0</v>
      </c>
      <c r="E415" s="7">
        <v>0</v>
      </c>
      <c r="F415" s="7">
        <v>9.0107130765713284E-22</v>
      </c>
    </row>
    <row r="416" spans="1:6" hidden="1" x14ac:dyDescent="0.3">
      <c r="A416" s="7" t="s">
        <v>366</v>
      </c>
      <c r="B416" s="7" t="s">
        <v>323</v>
      </c>
      <c r="C416" s="7" t="s">
        <v>324</v>
      </c>
      <c r="D416" s="7">
        <v>0</v>
      </c>
      <c r="E416" s="7">
        <v>0</v>
      </c>
      <c r="F416" s="7">
        <v>8.7097550931503065E-6</v>
      </c>
    </row>
    <row r="417" spans="1:6" hidden="1" x14ac:dyDescent="0.3">
      <c r="A417" s="7" t="s">
        <v>359</v>
      </c>
      <c r="B417" s="7" t="s">
        <v>326</v>
      </c>
      <c r="C417" s="7" t="s">
        <v>324</v>
      </c>
      <c r="D417" s="7">
        <v>0</v>
      </c>
      <c r="E417" s="7">
        <v>0</v>
      </c>
      <c r="F417" s="7">
        <v>1.115314844923887E-7</v>
      </c>
    </row>
    <row r="418" spans="1:6" hidden="1" x14ac:dyDescent="0.3">
      <c r="A418" s="7" t="s">
        <v>363</v>
      </c>
      <c r="B418" s="7" t="s">
        <v>323</v>
      </c>
      <c r="C418" s="7" t="s">
        <v>324</v>
      </c>
      <c r="D418" s="7">
        <v>0</v>
      </c>
      <c r="E418" s="7">
        <v>0</v>
      </c>
      <c r="F418" s="7">
        <v>2.139184402949468E-7</v>
      </c>
    </row>
    <row r="419" spans="1:6" hidden="1" x14ac:dyDescent="0.3">
      <c r="A419" s="7" t="s">
        <v>357</v>
      </c>
      <c r="B419" s="7" t="s">
        <v>326</v>
      </c>
      <c r="C419" s="7" t="s">
        <v>324</v>
      </c>
      <c r="D419" s="7">
        <v>0</v>
      </c>
      <c r="E419" s="7">
        <v>0</v>
      </c>
      <c r="F419" s="7">
        <v>1.330124053434967E-12</v>
      </c>
    </row>
    <row r="420" spans="1:6" hidden="1" x14ac:dyDescent="0.3">
      <c r="A420" s="7" t="s">
        <v>361</v>
      </c>
      <c r="B420" s="7" t="s">
        <v>323</v>
      </c>
      <c r="C420" s="7" t="s">
        <v>324</v>
      </c>
      <c r="D420" s="7">
        <v>0</v>
      </c>
      <c r="E420" s="7">
        <v>0</v>
      </c>
      <c r="F420" s="7">
        <v>1.9993874957435761E-5</v>
      </c>
    </row>
    <row r="421" spans="1:6" hidden="1" x14ac:dyDescent="0.3">
      <c r="A421" s="7" t="s">
        <v>364</v>
      </c>
      <c r="B421" s="7" t="s">
        <v>326</v>
      </c>
      <c r="C421" s="7" t="s">
        <v>324</v>
      </c>
      <c r="D421" s="7">
        <v>0</v>
      </c>
      <c r="E421" s="7">
        <v>0</v>
      </c>
      <c r="F421" s="7">
        <v>4.232601824583071E-9</v>
      </c>
    </row>
    <row r="422" spans="1:6" hidden="1" x14ac:dyDescent="0.3">
      <c r="A422" s="7" t="s">
        <v>351</v>
      </c>
      <c r="B422" s="7" t="s">
        <v>323</v>
      </c>
      <c r="C422" s="7" t="s">
        <v>324</v>
      </c>
      <c r="D422" s="7">
        <v>0</v>
      </c>
      <c r="E422" s="7">
        <v>0</v>
      </c>
      <c r="F422" s="7">
        <v>7.6750890002585948E-5</v>
      </c>
    </row>
    <row r="423" spans="1:6" hidden="1" x14ac:dyDescent="0.3">
      <c r="A423" s="7" t="s">
        <v>723</v>
      </c>
      <c r="B423" s="7" t="s">
        <v>326</v>
      </c>
      <c r="C423" s="7" t="s">
        <v>324</v>
      </c>
      <c r="D423" s="7">
        <v>0</v>
      </c>
      <c r="E423" s="7">
        <v>0</v>
      </c>
      <c r="F423" s="7">
        <v>2.8523675525014589E-22</v>
      </c>
    </row>
    <row r="424" spans="1:6" hidden="1" x14ac:dyDescent="0.3">
      <c r="A424" s="7" t="s">
        <v>734</v>
      </c>
      <c r="B424" s="7" t="s">
        <v>323</v>
      </c>
      <c r="C424" s="7" t="s">
        <v>324</v>
      </c>
      <c r="D424" s="7">
        <v>0</v>
      </c>
      <c r="E424" s="7">
        <v>0</v>
      </c>
      <c r="F424" s="7">
        <v>1.0851107786896059E-19</v>
      </c>
    </row>
    <row r="425" spans="1:6" hidden="1" x14ac:dyDescent="0.3">
      <c r="A425" s="7" t="s">
        <v>736</v>
      </c>
      <c r="B425" s="7" t="s">
        <v>326</v>
      </c>
      <c r="C425" s="7" t="s">
        <v>324</v>
      </c>
      <c r="D425" s="7">
        <v>0</v>
      </c>
      <c r="E425" s="7">
        <v>0</v>
      </c>
      <c r="F425" s="7">
        <v>2.8274466101763101E-10</v>
      </c>
    </row>
    <row r="426" spans="1:6" hidden="1" x14ac:dyDescent="0.3">
      <c r="A426" s="7" t="s">
        <v>729</v>
      </c>
      <c r="B426" s="7" t="s">
        <v>323</v>
      </c>
      <c r="C426" s="7" t="s">
        <v>324</v>
      </c>
      <c r="D426" s="7">
        <v>0</v>
      </c>
      <c r="E426" s="7">
        <v>0</v>
      </c>
      <c r="F426" s="7">
        <v>7.1010573452195275E-14</v>
      </c>
    </row>
    <row r="427" spans="1:6" hidden="1" x14ac:dyDescent="0.3">
      <c r="A427" s="7" t="s">
        <v>352</v>
      </c>
      <c r="B427" s="7" t="s">
        <v>323</v>
      </c>
      <c r="C427" s="7" t="s">
        <v>324</v>
      </c>
      <c r="D427" s="7">
        <v>0</v>
      </c>
      <c r="E427" s="7">
        <v>0</v>
      </c>
      <c r="F427" s="7">
        <v>2.0397337152644468E-9</v>
      </c>
    </row>
    <row r="428" spans="1:6" hidden="1" x14ac:dyDescent="0.3">
      <c r="A428" s="7" t="s">
        <v>367</v>
      </c>
      <c r="B428" s="7" t="s">
        <v>323</v>
      </c>
      <c r="C428" s="7" t="s">
        <v>324</v>
      </c>
      <c r="D428" s="7">
        <v>0</v>
      </c>
      <c r="E428" s="7">
        <v>0</v>
      </c>
      <c r="F428" s="7">
        <v>2.3833190709865451E-7</v>
      </c>
    </row>
    <row r="429" spans="1:6" hidden="1" x14ac:dyDescent="0.3">
      <c r="A429" s="7" t="s">
        <v>354</v>
      </c>
      <c r="B429" s="7" t="s">
        <v>323</v>
      </c>
      <c r="C429" s="7" t="s">
        <v>324</v>
      </c>
      <c r="D429" s="7">
        <v>0</v>
      </c>
      <c r="E429" s="7">
        <v>0</v>
      </c>
      <c r="F429" s="7">
        <v>5.8739345831781975E-7</v>
      </c>
    </row>
    <row r="430" spans="1:6" hidden="1" x14ac:dyDescent="0.3">
      <c r="A430" s="7" t="s">
        <v>350</v>
      </c>
      <c r="B430" s="7" t="s">
        <v>323</v>
      </c>
      <c r="C430" s="7" t="s">
        <v>324</v>
      </c>
      <c r="D430" s="7">
        <v>0</v>
      </c>
      <c r="E430" s="7">
        <v>0</v>
      </c>
      <c r="F430" s="7">
        <v>2.6569270994514232E-4</v>
      </c>
    </row>
    <row r="431" spans="1:6" hidden="1" x14ac:dyDescent="0.3">
      <c r="A431" s="7" t="s">
        <v>356</v>
      </c>
      <c r="B431" s="7" t="s">
        <v>323</v>
      </c>
      <c r="C431" s="7" t="s">
        <v>324</v>
      </c>
      <c r="D431" s="7">
        <v>0</v>
      </c>
      <c r="E431" s="7">
        <v>0</v>
      </c>
      <c r="F431" s="7">
        <v>6.7828244937118143E-5</v>
      </c>
    </row>
    <row r="432" spans="1:6" hidden="1" x14ac:dyDescent="0.3">
      <c r="A432" s="7" t="s">
        <v>358</v>
      </c>
      <c r="B432" s="7" t="s">
        <v>323</v>
      </c>
      <c r="C432" s="7" t="s">
        <v>324</v>
      </c>
      <c r="D432" s="7">
        <v>0</v>
      </c>
      <c r="E432" s="7">
        <v>0</v>
      </c>
      <c r="F432" s="7">
        <v>0.1109915003180504</v>
      </c>
    </row>
    <row r="433" spans="1:6" hidden="1" x14ac:dyDescent="0.3">
      <c r="A433" s="7" t="s">
        <v>360</v>
      </c>
      <c r="B433" s="7" t="s">
        <v>323</v>
      </c>
      <c r="C433" s="7" t="s">
        <v>324</v>
      </c>
      <c r="D433" s="7">
        <v>0</v>
      </c>
      <c r="E433" s="7">
        <v>0</v>
      </c>
      <c r="F433" s="7">
        <v>5.3825981012778357E-5</v>
      </c>
    </row>
    <row r="434" spans="1:6" hidden="1" x14ac:dyDescent="0.3">
      <c r="A434" s="7" t="s">
        <v>368</v>
      </c>
      <c r="B434" s="7" t="s">
        <v>323</v>
      </c>
      <c r="C434" s="7" t="s">
        <v>324</v>
      </c>
      <c r="D434" s="7">
        <v>0</v>
      </c>
      <c r="E434" s="7">
        <v>0</v>
      </c>
      <c r="F434" s="7">
        <v>5.0661630928516388E-2</v>
      </c>
    </row>
    <row r="435" spans="1:6" hidden="1" x14ac:dyDescent="0.3">
      <c r="A435" s="7" t="s">
        <v>730</v>
      </c>
      <c r="B435" s="7" t="s">
        <v>326</v>
      </c>
      <c r="C435" s="7" t="s">
        <v>324</v>
      </c>
      <c r="D435" s="7">
        <v>0</v>
      </c>
      <c r="E435" s="7">
        <v>0</v>
      </c>
      <c r="F435" s="7">
        <v>4.8675982949192287E-13</v>
      </c>
    </row>
    <row r="436" spans="1:6" hidden="1" x14ac:dyDescent="0.3">
      <c r="A436" s="7" t="s">
        <v>732</v>
      </c>
      <c r="B436" s="7" t="s">
        <v>326</v>
      </c>
      <c r="C436" s="7" t="s">
        <v>324</v>
      </c>
      <c r="D436" s="7">
        <v>0</v>
      </c>
      <c r="E436" s="7">
        <v>0</v>
      </c>
      <c r="F436" s="7">
        <v>1.263751681079839E-8</v>
      </c>
    </row>
    <row r="437" spans="1:6" hidden="1" x14ac:dyDescent="0.3">
      <c r="A437" s="7" t="s">
        <v>739</v>
      </c>
      <c r="B437" s="7" t="s">
        <v>326</v>
      </c>
      <c r="C437" s="7" t="s">
        <v>324</v>
      </c>
      <c r="D437" s="7">
        <v>0</v>
      </c>
      <c r="E437" s="7">
        <v>0</v>
      </c>
      <c r="F437" s="7">
        <v>7.1135841661629229E-10</v>
      </c>
    </row>
    <row r="438" spans="1:6" hidden="1" x14ac:dyDescent="0.3">
      <c r="A438" s="7" t="s">
        <v>724</v>
      </c>
      <c r="B438" s="7" t="s">
        <v>326</v>
      </c>
      <c r="C438" s="7" t="s">
        <v>324</v>
      </c>
      <c r="D438" s="7">
        <v>0</v>
      </c>
      <c r="E438" s="7">
        <v>0</v>
      </c>
      <c r="F438" s="7">
        <v>2.331779300895898E-12</v>
      </c>
    </row>
    <row r="439" spans="1:6" hidden="1" x14ac:dyDescent="0.3">
      <c r="A439" s="7" t="s">
        <v>737</v>
      </c>
      <c r="B439" s="7" t="s">
        <v>326</v>
      </c>
      <c r="C439" s="7" t="s">
        <v>324</v>
      </c>
      <c r="D439" s="7">
        <v>0</v>
      </c>
      <c r="E439" s="7">
        <v>0</v>
      </c>
      <c r="F439" s="7">
        <v>9.1523082515476695E-12</v>
      </c>
    </row>
    <row r="440" spans="1:6" hidden="1" x14ac:dyDescent="0.3">
      <c r="A440" s="7" t="s">
        <v>728</v>
      </c>
      <c r="B440" s="7" t="s">
        <v>326</v>
      </c>
      <c r="C440" s="7" t="s">
        <v>324</v>
      </c>
      <c r="D440" s="7">
        <v>0</v>
      </c>
      <c r="E440" s="7">
        <v>0</v>
      </c>
      <c r="F440" s="7">
        <v>8.8485025784377364E-15</v>
      </c>
    </row>
    <row r="441" spans="1:6" hidden="1" x14ac:dyDescent="0.3">
      <c r="A441" s="7" t="s">
        <v>731</v>
      </c>
      <c r="B441" s="7" t="s">
        <v>326</v>
      </c>
      <c r="C441" s="7" t="s">
        <v>324</v>
      </c>
      <c r="D441" s="7">
        <v>0</v>
      </c>
      <c r="E441" s="7">
        <v>0</v>
      </c>
      <c r="F441" s="7">
        <v>4.8975704538160834E-19</v>
      </c>
    </row>
    <row r="442" spans="1:6" hidden="1" x14ac:dyDescent="0.3">
      <c r="A442" s="7" t="s">
        <v>720</v>
      </c>
      <c r="B442" s="7" t="s">
        <v>323</v>
      </c>
      <c r="C442" s="7" t="s">
        <v>324</v>
      </c>
      <c r="D442" s="7">
        <v>0</v>
      </c>
      <c r="E442" s="7">
        <v>0</v>
      </c>
      <c r="F442" s="7">
        <v>1.889455830678344E-3</v>
      </c>
    </row>
    <row r="443" spans="1:6" hidden="1" x14ac:dyDescent="0.3">
      <c r="A443" s="7" t="s">
        <v>733</v>
      </c>
      <c r="B443" s="7" t="s">
        <v>323</v>
      </c>
      <c r="C443" s="7" t="s">
        <v>324</v>
      </c>
      <c r="D443" s="7">
        <v>0</v>
      </c>
      <c r="E443" s="7">
        <v>0</v>
      </c>
      <c r="F443" s="7">
        <v>3.7246388728817692E-7</v>
      </c>
    </row>
    <row r="444" spans="1:6" hidden="1" x14ac:dyDescent="0.3">
      <c r="A444" s="7" t="s">
        <v>718</v>
      </c>
      <c r="B444" s="7" t="s">
        <v>323</v>
      </c>
      <c r="C444" s="7" t="s">
        <v>324</v>
      </c>
      <c r="D444" s="7">
        <v>0</v>
      </c>
      <c r="E444" s="7">
        <v>0</v>
      </c>
      <c r="F444" s="7">
        <v>6.7502711317501962E-5</v>
      </c>
    </row>
    <row r="445" spans="1:6" hidden="1" x14ac:dyDescent="0.3">
      <c r="A445" s="7" t="s">
        <v>738</v>
      </c>
      <c r="B445" s="7" t="s">
        <v>326</v>
      </c>
      <c r="C445" s="7" t="s">
        <v>324</v>
      </c>
      <c r="D445" s="7">
        <v>0</v>
      </c>
      <c r="E445" s="7">
        <v>0</v>
      </c>
      <c r="F445" s="7">
        <v>8.0742393038235605E-6</v>
      </c>
    </row>
    <row r="446" spans="1:6" hidden="1" x14ac:dyDescent="0.3">
      <c r="A446" s="7" t="s">
        <v>725</v>
      </c>
      <c r="B446" s="7" t="s">
        <v>323</v>
      </c>
      <c r="C446" s="7" t="s">
        <v>324</v>
      </c>
      <c r="D446" s="7">
        <v>0</v>
      </c>
      <c r="E446" s="7">
        <v>0</v>
      </c>
      <c r="F446" s="7">
        <v>1.96730368770659E-4</v>
      </c>
    </row>
    <row r="447" spans="1:6" hidden="1" x14ac:dyDescent="0.3">
      <c r="A447" s="7" t="s">
        <v>740</v>
      </c>
      <c r="B447" s="7" t="s">
        <v>323</v>
      </c>
      <c r="C447" s="7" t="s">
        <v>324</v>
      </c>
      <c r="D447" s="7">
        <v>0</v>
      </c>
      <c r="E447" s="7">
        <v>0</v>
      </c>
      <c r="F447" s="7">
        <v>1.6318391971026361E-8</v>
      </c>
    </row>
    <row r="448" spans="1:6" hidden="1" x14ac:dyDescent="0.3">
      <c r="A448" s="7" t="s">
        <v>741</v>
      </c>
      <c r="B448" s="7" t="s">
        <v>323</v>
      </c>
      <c r="C448" s="7" t="s">
        <v>324</v>
      </c>
      <c r="D448" s="7">
        <v>0</v>
      </c>
      <c r="E448" s="7">
        <v>0</v>
      </c>
      <c r="F448" s="7">
        <v>1.178071258323143E-7</v>
      </c>
    </row>
    <row r="449" spans="1:6" hidden="1" x14ac:dyDescent="0.3">
      <c r="A449" s="7" t="s">
        <v>714</v>
      </c>
      <c r="B449" s="7" t="s">
        <v>323</v>
      </c>
      <c r="C449" s="7" t="s">
        <v>324</v>
      </c>
      <c r="D449" s="7">
        <v>0</v>
      </c>
      <c r="E449" s="7">
        <v>0</v>
      </c>
      <c r="F449" s="7">
        <v>4.7682806325610727E-6</v>
      </c>
    </row>
    <row r="450" spans="1:6" hidden="1" x14ac:dyDescent="0.3">
      <c r="A450" s="7" t="s">
        <v>726</v>
      </c>
      <c r="B450" s="7" t="s">
        <v>323</v>
      </c>
      <c r="C450" s="7" t="s">
        <v>324</v>
      </c>
      <c r="D450" s="7">
        <v>0</v>
      </c>
      <c r="E450" s="7">
        <v>0</v>
      </c>
      <c r="F450" s="7">
        <v>3.8636335375485942E-6</v>
      </c>
    </row>
    <row r="451" spans="1:6" hidden="1" x14ac:dyDescent="0.3">
      <c r="A451" s="7" t="s">
        <v>717</v>
      </c>
      <c r="B451" s="7" t="s">
        <v>326</v>
      </c>
      <c r="C451" s="7" t="s">
        <v>324</v>
      </c>
      <c r="D451" s="7">
        <v>0</v>
      </c>
      <c r="E451" s="7">
        <v>0</v>
      </c>
      <c r="F451" s="7">
        <v>2.4023247280346988E-10</v>
      </c>
    </row>
    <row r="452" spans="1:6" hidden="1" x14ac:dyDescent="0.3">
      <c r="A452" s="7" t="s">
        <v>715</v>
      </c>
      <c r="B452" s="7" t="s">
        <v>326</v>
      </c>
      <c r="C452" s="7" t="s">
        <v>324</v>
      </c>
      <c r="D452" s="7">
        <v>0</v>
      </c>
      <c r="E452" s="7">
        <v>0</v>
      </c>
      <c r="F452" s="7">
        <v>3.3427649981376817E-8</v>
      </c>
    </row>
    <row r="453" spans="1:6" hidden="1" x14ac:dyDescent="0.3">
      <c r="A453" s="7" t="s">
        <v>727</v>
      </c>
      <c r="B453" s="7" t="s">
        <v>326</v>
      </c>
      <c r="C453" s="7" t="s">
        <v>324</v>
      </c>
      <c r="D453" s="7">
        <v>0</v>
      </c>
      <c r="E453" s="7">
        <v>0</v>
      </c>
      <c r="F453" s="7">
        <v>1.9171954690477829E-8</v>
      </c>
    </row>
    <row r="454" spans="1:6" hidden="1" x14ac:dyDescent="0.3">
      <c r="A454" s="7" t="s">
        <v>719</v>
      </c>
      <c r="B454" s="7" t="s">
        <v>323</v>
      </c>
      <c r="C454" s="7" t="s">
        <v>324</v>
      </c>
      <c r="D454" s="7">
        <v>0</v>
      </c>
      <c r="E454" s="7">
        <v>0</v>
      </c>
      <c r="F454" s="7">
        <v>2.758849149131493E-9</v>
      </c>
    </row>
    <row r="455" spans="1:6" hidden="1" x14ac:dyDescent="0.3">
      <c r="A455" s="7" t="s">
        <v>752</v>
      </c>
      <c r="B455" s="7" t="s">
        <v>323</v>
      </c>
      <c r="C455" s="7" t="s">
        <v>324</v>
      </c>
      <c r="D455" s="7">
        <v>0</v>
      </c>
      <c r="E455" s="7">
        <v>0</v>
      </c>
      <c r="F455" s="7">
        <v>6.5025723472444952E-8</v>
      </c>
    </row>
    <row r="456" spans="1:6" hidden="1" x14ac:dyDescent="0.3">
      <c r="A456" s="7" t="s">
        <v>753</v>
      </c>
      <c r="B456" s="7" t="s">
        <v>323</v>
      </c>
      <c r="C456" s="7" t="s">
        <v>324</v>
      </c>
      <c r="D456" s="7">
        <v>0</v>
      </c>
      <c r="E456" s="7">
        <v>0</v>
      </c>
      <c r="F456" s="7">
        <v>5.683860493377324E-8</v>
      </c>
    </row>
    <row r="457" spans="1:6" hidden="1" x14ac:dyDescent="0.3">
      <c r="A457" s="7" t="s">
        <v>766</v>
      </c>
      <c r="B457" s="7" t="s">
        <v>323</v>
      </c>
      <c r="C457" s="7" t="s">
        <v>324</v>
      </c>
      <c r="D457" s="7">
        <v>0</v>
      </c>
      <c r="E457" s="7">
        <v>0</v>
      </c>
      <c r="F457" s="7">
        <v>5.8210962379234843E-6</v>
      </c>
    </row>
    <row r="458" spans="1:6" hidden="1" x14ac:dyDescent="0.3">
      <c r="A458" s="7" t="s">
        <v>750</v>
      </c>
      <c r="B458" s="7" t="s">
        <v>323</v>
      </c>
      <c r="C458" s="7" t="s">
        <v>324</v>
      </c>
      <c r="D458" s="7">
        <v>0</v>
      </c>
      <c r="E458" s="7">
        <v>0</v>
      </c>
      <c r="F458" s="7">
        <v>2.8207001378177669E-5</v>
      </c>
    </row>
    <row r="459" spans="1:6" hidden="1" x14ac:dyDescent="0.3">
      <c r="A459" s="7" t="s">
        <v>746</v>
      </c>
      <c r="B459" s="7" t="s">
        <v>326</v>
      </c>
      <c r="C459" s="7" t="s">
        <v>324</v>
      </c>
      <c r="D459" s="7">
        <v>0</v>
      </c>
      <c r="E459" s="7">
        <v>0</v>
      </c>
      <c r="F459" s="7">
        <v>2.9002678244250589E-32</v>
      </c>
    </row>
    <row r="460" spans="1:6" hidden="1" x14ac:dyDescent="0.3">
      <c r="A460" s="7" t="s">
        <v>747</v>
      </c>
      <c r="B460" s="7" t="s">
        <v>326</v>
      </c>
      <c r="C460" s="7" t="s">
        <v>324</v>
      </c>
      <c r="D460" s="7">
        <v>0</v>
      </c>
      <c r="E460" s="7">
        <v>0</v>
      </c>
      <c r="F460" s="7">
        <v>1.066252294790182E-11</v>
      </c>
    </row>
    <row r="461" spans="1:6" hidden="1" x14ac:dyDescent="0.3">
      <c r="A461" s="7" t="s">
        <v>748</v>
      </c>
      <c r="B461" s="7" t="s">
        <v>326</v>
      </c>
      <c r="C461" s="7" t="s">
        <v>324</v>
      </c>
      <c r="D461" s="7">
        <v>0</v>
      </c>
      <c r="E461" s="7">
        <v>0</v>
      </c>
      <c r="F461" s="7">
        <v>1.429427729611119E-13</v>
      </c>
    </row>
    <row r="462" spans="1:6" hidden="1" x14ac:dyDescent="0.3">
      <c r="A462" s="7" t="s">
        <v>743</v>
      </c>
      <c r="B462" s="7" t="s">
        <v>323</v>
      </c>
      <c r="C462" s="7" t="s">
        <v>324</v>
      </c>
      <c r="D462" s="7">
        <v>0</v>
      </c>
      <c r="E462" s="7">
        <v>0</v>
      </c>
      <c r="F462" s="7">
        <v>5.0150394947934274E-9</v>
      </c>
    </row>
    <row r="463" spans="1:6" hidden="1" x14ac:dyDescent="0.3">
      <c r="A463" s="7" t="s">
        <v>751</v>
      </c>
      <c r="B463" s="7" t="s">
        <v>323</v>
      </c>
      <c r="C463" s="7" t="s">
        <v>324</v>
      </c>
      <c r="D463" s="7">
        <v>0</v>
      </c>
      <c r="E463" s="7">
        <v>0</v>
      </c>
      <c r="F463" s="7">
        <v>1.284728296013782E-5</v>
      </c>
    </row>
    <row r="464" spans="1:6" hidden="1" x14ac:dyDescent="0.3">
      <c r="A464" s="7" t="s">
        <v>742</v>
      </c>
      <c r="B464" s="7" t="s">
        <v>323</v>
      </c>
      <c r="C464" s="7" t="s">
        <v>324</v>
      </c>
      <c r="D464" s="7">
        <v>0</v>
      </c>
      <c r="E464" s="7">
        <v>0</v>
      </c>
      <c r="F464" s="7">
        <v>4.3354786612326279E-5</v>
      </c>
    </row>
    <row r="465" spans="1:6" hidden="1" x14ac:dyDescent="0.3">
      <c r="A465" s="7" t="s">
        <v>744</v>
      </c>
      <c r="B465" s="7" t="s">
        <v>323</v>
      </c>
      <c r="C465" s="7" t="s">
        <v>324</v>
      </c>
      <c r="D465" s="7">
        <v>0</v>
      </c>
      <c r="E465" s="7">
        <v>0</v>
      </c>
      <c r="F465" s="7">
        <v>2.1797611680085538E-6</v>
      </c>
    </row>
    <row r="466" spans="1:6" hidden="1" x14ac:dyDescent="0.3">
      <c r="A466" s="7" t="s">
        <v>754</v>
      </c>
      <c r="B466" s="7" t="s">
        <v>326</v>
      </c>
      <c r="C466" s="7" t="s">
        <v>324</v>
      </c>
      <c r="D466" s="7">
        <v>0</v>
      </c>
      <c r="E466" s="7">
        <v>0</v>
      </c>
      <c r="F466" s="7">
        <v>1.7800945439905289E-10</v>
      </c>
    </row>
    <row r="467" spans="1:6" hidden="1" x14ac:dyDescent="0.3">
      <c r="A467" s="7" t="s">
        <v>755</v>
      </c>
      <c r="B467" s="7" t="s">
        <v>326</v>
      </c>
      <c r="C467" s="7" t="s">
        <v>324</v>
      </c>
      <c r="D467" s="7">
        <v>0</v>
      </c>
      <c r="E467" s="7">
        <v>0</v>
      </c>
      <c r="F467" s="7">
        <v>1.184008186633223E-11</v>
      </c>
    </row>
    <row r="468" spans="1:6" hidden="1" x14ac:dyDescent="0.3">
      <c r="A468" s="7" t="s">
        <v>763</v>
      </c>
      <c r="B468" s="7" t="s">
        <v>326</v>
      </c>
      <c r="C468" s="7" t="s">
        <v>324</v>
      </c>
      <c r="D468" s="7">
        <v>0</v>
      </c>
      <c r="E468" s="7">
        <v>0</v>
      </c>
      <c r="F468" s="7">
        <v>5.6994567485674219E-13</v>
      </c>
    </row>
    <row r="469" spans="1:6" hidden="1" x14ac:dyDescent="0.3">
      <c r="A469" s="7" t="s">
        <v>745</v>
      </c>
      <c r="B469" s="7" t="s">
        <v>326</v>
      </c>
      <c r="C469" s="7" t="s">
        <v>324</v>
      </c>
      <c r="D469" s="7">
        <v>0</v>
      </c>
      <c r="E469" s="7">
        <v>0</v>
      </c>
      <c r="F469" s="7">
        <v>1.3633503505826319E-13</v>
      </c>
    </row>
    <row r="470" spans="1:6" hidden="1" x14ac:dyDescent="0.3">
      <c r="A470" s="7" t="s">
        <v>83</v>
      </c>
      <c r="B470" s="7" t="s">
        <v>326</v>
      </c>
      <c r="C470" s="7" t="s">
        <v>324</v>
      </c>
      <c r="D470" s="7">
        <v>0</v>
      </c>
      <c r="E470" s="7">
        <v>0</v>
      </c>
      <c r="F470" s="7">
        <v>2.7057500684435349E-10</v>
      </c>
    </row>
    <row r="471" spans="1:6" hidden="1" x14ac:dyDescent="0.3">
      <c r="A471" s="7" t="s">
        <v>81</v>
      </c>
      <c r="B471" s="7" t="s">
        <v>326</v>
      </c>
      <c r="C471" s="7" t="s">
        <v>324</v>
      </c>
      <c r="D471" s="7">
        <v>0</v>
      </c>
      <c r="E471" s="7">
        <v>0</v>
      </c>
      <c r="F471" s="7">
        <v>8.0155729165198863E-8</v>
      </c>
    </row>
    <row r="472" spans="1:6" hidden="1" x14ac:dyDescent="0.3">
      <c r="A472" s="7" t="s">
        <v>82</v>
      </c>
      <c r="B472" s="7" t="s">
        <v>326</v>
      </c>
      <c r="C472" s="7" t="s">
        <v>324</v>
      </c>
      <c r="D472" s="7">
        <v>0</v>
      </c>
      <c r="E472" s="7">
        <v>0</v>
      </c>
      <c r="F472" s="7">
        <v>8.2999122241744772E-8</v>
      </c>
    </row>
    <row r="473" spans="1:6" hidden="1" x14ac:dyDescent="0.3">
      <c r="A473" s="7" t="s">
        <v>84</v>
      </c>
      <c r="B473" s="7" t="s">
        <v>326</v>
      </c>
      <c r="C473" s="7" t="s">
        <v>324</v>
      </c>
      <c r="D473" s="7">
        <v>0</v>
      </c>
      <c r="E473" s="7">
        <v>0</v>
      </c>
      <c r="F473" s="7">
        <v>1.1331396177411079E-2</v>
      </c>
    </row>
    <row r="474" spans="1:6" hidden="1" x14ac:dyDescent="0.3">
      <c r="A474" s="7" t="s">
        <v>764</v>
      </c>
      <c r="B474" s="7" t="s">
        <v>326</v>
      </c>
      <c r="C474" s="7" t="s">
        <v>324</v>
      </c>
      <c r="D474" s="7">
        <v>0</v>
      </c>
      <c r="E474" s="7">
        <v>0</v>
      </c>
      <c r="F474" s="7">
        <v>3.0305823628395963E-8</v>
      </c>
    </row>
    <row r="475" spans="1:6" hidden="1" x14ac:dyDescent="0.3">
      <c r="A475" s="7" t="s">
        <v>749</v>
      </c>
      <c r="B475" s="7" t="s">
        <v>326</v>
      </c>
      <c r="C475" s="7" t="s">
        <v>324</v>
      </c>
      <c r="D475" s="7">
        <v>0</v>
      </c>
      <c r="E475" s="7">
        <v>1</v>
      </c>
      <c r="F475" s="7">
        <v>0.95711469650268555</v>
      </c>
    </row>
    <row r="476" spans="1:6" hidden="1" x14ac:dyDescent="0.3">
      <c r="A476" s="7" t="s">
        <v>756</v>
      </c>
      <c r="B476" s="7" t="s">
        <v>326</v>
      </c>
      <c r="C476" s="7" t="s">
        <v>324</v>
      </c>
      <c r="D476" s="7">
        <v>0</v>
      </c>
      <c r="E476" s="7">
        <v>0</v>
      </c>
      <c r="F476" s="7">
        <v>1.133225402405458E-9</v>
      </c>
    </row>
    <row r="477" spans="1:6" hidden="1" x14ac:dyDescent="0.3">
      <c r="A477" s="7" t="s">
        <v>761</v>
      </c>
      <c r="B477" s="7" t="s">
        <v>326</v>
      </c>
      <c r="C477" s="7" t="s">
        <v>324</v>
      </c>
      <c r="D477" s="7">
        <v>0</v>
      </c>
      <c r="E477" s="7">
        <v>0</v>
      </c>
      <c r="F477" s="7">
        <v>3.3762806560844178E-4</v>
      </c>
    </row>
    <row r="478" spans="1:6" hidden="1" x14ac:dyDescent="0.3">
      <c r="A478" s="7" t="s">
        <v>757</v>
      </c>
      <c r="B478" s="7" t="s">
        <v>326</v>
      </c>
      <c r="C478" s="7" t="s">
        <v>324</v>
      </c>
      <c r="D478" s="7">
        <v>0</v>
      </c>
      <c r="E478" s="7">
        <v>0</v>
      </c>
      <c r="F478" s="7">
        <v>2.0729219540953641E-3</v>
      </c>
    </row>
    <row r="479" spans="1:6" hidden="1" x14ac:dyDescent="0.3">
      <c r="A479" s="7" t="s">
        <v>758</v>
      </c>
      <c r="B479" s="7" t="s">
        <v>326</v>
      </c>
      <c r="C479" s="7" t="s">
        <v>324</v>
      </c>
      <c r="D479" s="7">
        <v>0</v>
      </c>
      <c r="E479" s="7">
        <v>0</v>
      </c>
      <c r="F479" s="7">
        <v>3.9590154301549774E-6</v>
      </c>
    </row>
    <row r="480" spans="1:6" hidden="1" x14ac:dyDescent="0.3">
      <c r="A480" s="7" t="s">
        <v>759</v>
      </c>
      <c r="B480" s="7" t="s">
        <v>326</v>
      </c>
      <c r="C480" s="7" t="s">
        <v>324</v>
      </c>
      <c r="D480" s="7">
        <v>0</v>
      </c>
      <c r="E480" s="7">
        <v>0</v>
      </c>
      <c r="F480" s="7">
        <v>4.6307984113980183E-9</v>
      </c>
    </row>
    <row r="481" spans="1:6" hidden="1" x14ac:dyDescent="0.3">
      <c r="A481" s="7" t="s">
        <v>362</v>
      </c>
      <c r="B481" s="7" t="s">
        <v>326</v>
      </c>
      <c r="C481" s="7" t="s">
        <v>324</v>
      </c>
      <c r="D481" s="7">
        <v>0</v>
      </c>
      <c r="E481" s="7">
        <v>0</v>
      </c>
      <c r="F481" s="7">
        <v>4.9365567633685707E-8</v>
      </c>
    </row>
    <row r="482" spans="1:6" hidden="1" x14ac:dyDescent="0.3">
      <c r="A482" s="7" t="s">
        <v>353</v>
      </c>
      <c r="B482" s="7" t="s">
        <v>326</v>
      </c>
      <c r="C482" s="7" t="s">
        <v>324</v>
      </c>
      <c r="D482" s="7">
        <v>0</v>
      </c>
      <c r="E482" s="7">
        <v>0</v>
      </c>
      <c r="F482" s="7">
        <v>1.006736525255292E-7</v>
      </c>
    </row>
    <row r="483" spans="1:6" hidden="1" x14ac:dyDescent="0.3">
      <c r="A483" s="7" t="s">
        <v>760</v>
      </c>
      <c r="B483" s="7" t="s">
        <v>323</v>
      </c>
      <c r="C483" s="7" t="s">
        <v>324</v>
      </c>
      <c r="D483" s="7">
        <v>0</v>
      </c>
      <c r="E483" s="7">
        <v>0</v>
      </c>
      <c r="F483" s="7">
        <v>1.897476181511593E-6</v>
      </c>
    </row>
    <row r="484" spans="1:6" hidden="1" x14ac:dyDescent="0.3">
      <c r="A484" s="7" t="s">
        <v>365</v>
      </c>
      <c r="B484" s="7" t="s">
        <v>323</v>
      </c>
      <c r="C484" s="7" t="s">
        <v>324</v>
      </c>
      <c r="D484" s="7">
        <v>0</v>
      </c>
      <c r="E484" s="7">
        <v>0</v>
      </c>
      <c r="F484" s="7">
        <v>2.363369518330557E-15</v>
      </c>
    </row>
    <row r="485" spans="1:6" hidden="1" x14ac:dyDescent="0.3">
      <c r="A485" s="7" t="s">
        <v>355</v>
      </c>
      <c r="B485" s="7" t="s">
        <v>323</v>
      </c>
      <c r="C485" s="7" t="s">
        <v>324</v>
      </c>
      <c r="D485" s="7">
        <v>0</v>
      </c>
      <c r="E485" s="7">
        <v>0</v>
      </c>
      <c r="F485" s="7">
        <v>1.1594902121769831E-10</v>
      </c>
    </row>
    <row r="486" spans="1:6" hidden="1" x14ac:dyDescent="0.3">
      <c r="A486" s="7" t="s">
        <v>762</v>
      </c>
      <c r="B486" s="7" t="s">
        <v>323</v>
      </c>
      <c r="C486" s="7" t="s">
        <v>324</v>
      </c>
      <c r="D486" s="7">
        <v>0</v>
      </c>
      <c r="E486" s="7">
        <v>0</v>
      </c>
      <c r="F486" s="7">
        <v>7.4190063814594254E-12</v>
      </c>
    </row>
    <row r="487" spans="1:6" hidden="1" x14ac:dyDescent="0.3">
      <c r="A487" s="7" t="s">
        <v>51</v>
      </c>
      <c r="B487" s="7" t="s">
        <v>326</v>
      </c>
      <c r="C487" s="7" t="s">
        <v>324</v>
      </c>
      <c r="D487" s="7">
        <v>0</v>
      </c>
      <c r="E487" s="7">
        <v>0</v>
      </c>
      <c r="F487" s="7">
        <v>1.5253475567078569E-6</v>
      </c>
    </row>
    <row r="488" spans="1:6" hidden="1" x14ac:dyDescent="0.3">
      <c r="A488" s="7" t="s">
        <v>50</v>
      </c>
      <c r="B488" s="7" t="s">
        <v>323</v>
      </c>
      <c r="C488" s="7" t="s">
        <v>324</v>
      </c>
      <c r="D488" s="7">
        <v>0</v>
      </c>
      <c r="E488" s="7">
        <v>0</v>
      </c>
      <c r="F488" s="7">
        <v>7.4028009548783302E-3</v>
      </c>
    </row>
    <row r="489" spans="1:6" hidden="1" x14ac:dyDescent="0.3">
      <c r="A489" s="7" t="s">
        <v>45</v>
      </c>
      <c r="B489" s="7" t="s">
        <v>326</v>
      </c>
      <c r="C489" s="7" t="s">
        <v>324</v>
      </c>
      <c r="D489" s="7">
        <v>0</v>
      </c>
      <c r="E489" s="7">
        <v>0</v>
      </c>
      <c r="F489" s="7">
        <v>1.4891890032231461E-7</v>
      </c>
    </row>
    <row r="490" spans="1:6" hidden="1" x14ac:dyDescent="0.3">
      <c r="A490" s="7" t="s">
        <v>46</v>
      </c>
      <c r="B490" s="7" t="s">
        <v>323</v>
      </c>
      <c r="C490" s="7" t="s">
        <v>324</v>
      </c>
      <c r="D490" s="7">
        <v>0</v>
      </c>
      <c r="E490" s="7">
        <v>0</v>
      </c>
      <c r="F490" s="7">
        <v>2.938222698867321E-2</v>
      </c>
    </row>
    <row r="491" spans="1:6" hidden="1" x14ac:dyDescent="0.3">
      <c r="A491" s="7" t="s">
        <v>52</v>
      </c>
      <c r="B491" s="7" t="s">
        <v>326</v>
      </c>
      <c r="C491" s="7" t="s">
        <v>324</v>
      </c>
      <c r="D491" s="7">
        <v>0</v>
      </c>
      <c r="E491" s="7">
        <v>0</v>
      </c>
      <c r="F491" s="7">
        <v>5.4865004130988382E-6</v>
      </c>
    </row>
    <row r="492" spans="1:6" hidden="1" x14ac:dyDescent="0.3">
      <c r="A492" s="7" t="s">
        <v>47</v>
      </c>
      <c r="B492" s="7" t="s">
        <v>323</v>
      </c>
      <c r="C492" s="7" t="s">
        <v>324</v>
      </c>
      <c r="D492" s="7">
        <v>0</v>
      </c>
      <c r="E492" s="7">
        <v>0</v>
      </c>
      <c r="F492" s="7">
        <v>9.2747015878558159E-3</v>
      </c>
    </row>
    <row r="493" spans="1:6" hidden="1" x14ac:dyDescent="0.3">
      <c r="A493" s="7" t="s">
        <v>53</v>
      </c>
      <c r="B493" s="7" t="s">
        <v>326</v>
      </c>
      <c r="C493" s="7" t="s">
        <v>324</v>
      </c>
      <c r="D493" s="7">
        <v>0</v>
      </c>
      <c r="E493" s="7">
        <v>0</v>
      </c>
      <c r="F493" s="7">
        <v>1.973566941160243E-5</v>
      </c>
    </row>
    <row r="494" spans="1:6" hidden="1" x14ac:dyDescent="0.3">
      <c r="A494" s="7" t="s">
        <v>48</v>
      </c>
      <c r="B494" s="7" t="s">
        <v>323</v>
      </c>
      <c r="C494" s="7" t="s">
        <v>324</v>
      </c>
      <c r="D494" s="7">
        <v>0</v>
      </c>
      <c r="E494" s="7">
        <v>0</v>
      </c>
      <c r="F494" s="7">
        <v>6.1228033155202866E-4</v>
      </c>
    </row>
    <row r="495" spans="1:6" hidden="1" x14ac:dyDescent="0.3">
      <c r="A495" s="7" t="s">
        <v>49</v>
      </c>
      <c r="B495" s="7" t="s">
        <v>326</v>
      </c>
      <c r="C495" s="7" t="s">
        <v>324</v>
      </c>
      <c r="D495" s="7">
        <v>0</v>
      </c>
      <c r="E495" s="7">
        <v>0</v>
      </c>
      <c r="F495" s="7">
        <v>3.5133260212205641E-7</v>
      </c>
    </row>
    <row r="496" spans="1:6" hidden="1" x14ac:dyDescent="0.3">
      <c r="A496" s="7" t="s">
        <v>54</v>
      </c>
      <c r="B496" s="7" t="s">
        <v>323</v>
      </c>
      <c r="C496" s="7" t="s">
        <v>324</v>
      </c>
      <c r="D496" s="7">
        <v>0</v>
      </c>
      <c r="E496" s="7">
        <v>0</v>
      </c>
      <c r="F496" s="7">
        <v>3.016679547727108E-2</v>
      </c>
    </row>
    <row r="497" spans="1:6" hidden="1" x14ac:dyDescent="0.3">
      <c r="A497" s="7" t="s">
        <v>44</v>
      </c>
      <c r="B497" s="7" t="s">
        <v>326</v>
      </c>
      <c r="C497" s="7" t="s">
        <v>324</v>
      </c>
      <c r="D497" s="7">
        <v>0</v>
      </c>
      <c r="E497" s="7">
        <v>0</v>
      </c>
      <c r="F497" s="7">
        <v>1.3915135355091479E-7</v>
      </c>
    </row>
    <row r="498" spans="1:6" hidden="1" x14ac:dyDescent="0.3">
      <c r="A498" s="7" t="s">
        <v>58</v>
      </c>
      <c r="B498" s="7" t="s">
        <v>323</v>
      </c>
      <c r="C498" s="7" t="s">
        <v>324</v>
      </c>
      <c r="D498" s="7">
        <v>0</v>
      </c>
      <c r="E498" s="7">
        <v>0</v>
      </c>
      <c r="F498" s="7">
        <v>7.7162228990346193E-4</v>
      </c>
    </row>
    <row r="499" spans="1:6" hidden="1" x14ac:dyDescent="0.3">
      <c r="A499" s="7" t="s">
        <v>57</v>
      </c>
      <c r="B499" s="7" t="s">
        <v>326</v>
      </c>
      <c r="C499" s="7" t="s">
        <v>324</v>
      </c>
      <c r="D499" s="7">
        <v>0</v>
      </c>
      <c r="E499" s="7">
        <v>0</v>
      </c>
      <c r="F499" s="7">
        <v>1.266263825527858E-5</v>
      </c>
    </row>
    <row r="500" spans="1:6" hidden="1" x14ac:dyDescent="0.3">
      <c r="A500" s="7" t="s">
        <v>60</v>
      </c>
      <c r="B500" s="7" t="s">
        <v>323</v>
      </c>
      <c r="C500" s="7" t="s">
        <v>324</v>
      </c>
      <c r="D500" s="7">
        <v>0</v>
      </c>
      <c r="E500" s="7">
        <v>0</v>
      </c>
      <c r="F500" s="7">
        <v>0.16017936170101171</v>
      </c>
    </row>
    <row r="501" spans="1:6" hidden="1" x14ac:dyDescent="0.3">
      <c r="A501" s="7" t="s">
        <v>59</v>
      </c>
      <c r="B501" s="7" t="s">
        <v>326</v>
      </c>
      <c r="C501" s="7" t="s">
        <v>324</v>
      </c>
      <c r="D501" s="7">
        <v>0</v>
      </c>
      <c r="E501" s="7">
        <v>0</v>
      </c>
      <c r="F501" s="7">
        <v>3.5301784606645008E-8</v>
      </c>
    </row>
    <row r="502" spans="1:6" hidden="1" x14ac:dyDescent="0.3">
      <c r="A502" s="7" t="s">
        <v>55</v>
      </c>
      <c r="B502" s="7" t="s">
        <v>323</v>
      </c>
      <c r="C502" s="7" t="s">
        <v>324</v>
      </c>
      <c r="D502" s="7">
        <v>0</v>
      </c>
      <c r="E502" s="7">
        <v>0</v>
      </c>
      <c r="F502" s="7">
        <v>3.3372905105352402E-2</v>
      </c>
    </row>
    <row r="503" spans="1:6" hidden="1" x14ac:dyDescent="0.3">
      <c r="A503" s="7" t="s">
        <v>61</v>
      </c>
      <c r="B503" s="7" t="s">
        <v>326</v>
      </c>
      <c r="C503" s="7" t="s">
        <v>324</v>
      </c>
      <c r="D503" s="7">
        <v>0</v>
      </c>
      <c r="E503" s="7">
        <v>0</v>
      </c>
      <c r="F503" s="7">
        <v>1.397115596546428E-7</v>
      </c>
    </row>
    <row r="504" spans="1:6" hidden="1" x14ac:dyDescent="0.3">
      <c r="A504" s="7" t="s">
        <v>62</v>
      </c>
      <c r="B504" s="7" t="s">
        <v>323</v>
      </c>
      <c r="C504" s="7" t="s">
        <v>324</v>
      </c>
      <c r="D504" s="7">
        <v>0</v>
      </c>
      <c r="E504" s="7">
        <v>0</v>
      </c>
      <c r="F504" s="7">
        <v>1.534526236355305E-4</v>
      </c>
    </row>
    <row r="505" spans="1:6" hidden="1" x14ac:dyDescent="0.3">
      <c r="A505" s="7" t="s">
        <v>63</v>
      </c>
      <c r="B505" s="7" t="s">
        <v>326</v>
      </c>
      <c r="C505" s="7" t="s">
        <v>324</v>
      </c>
      <c r="D505" s="7">
        <v>0</v>
      </c>
      <c r="E505" s="7">
        <v>0</v>
      </c>
      <c r="F505" s="7">
        <v>1.2470340880099681E-4</v>
      </c>
    </row>
    <row r="506" spans="1:6" hidden="1" x14ac:dyDescent="0.3">
      <c r="A506" s="7" t="s">
        <v>64</v>
      </c>
      <c r="B506" s="7" t="s">
        <v>323</v>
      </c>
      <c r="C506" s="7" t="s">
        <v>324</v>
      </c>
      <c r="D506" s="7">
        <v>0</v>
      </c>
      <c r="E506" s="7">
        <v>0</v>
      </c>
      <c r="F506" s="7">
        <v>2.0551015622913842E-3</v>
      </c>
    </row>
    <row r="507" spans="1:6" hidden="1" x14ac:dyDescent="0.3">
      <c r="A507" s="7" t="s">
        <v>56</v>
      </c>
      <c r="B507" s="7" t="s">
        <v>326</v>
      </c>
      <c r="C507" s="7" t="s">
        <v>324</v>
      </c>
      <c r="D507" s="7">
        <v>0</v>
      </c>
      <c r="E507" s="7">
        <v>0</v>
      </c>
      <c r="F507" s="7">
        <v>5.4254551650956273E-4</v>
      </c>
    </row>
    <row r="508" spans="1:6" hidden="1" x14ac:dyDescent="0.3">
      <c r="A508" s="7" t="s">
        <v>71</v>
      </c>
      <c r="B508" s="7" t="s">
        <v>323</v>
      </c>
      <c r="C508" s="7" t="s">
        <v>324</v>
      </c>
      <c r="D508" s="7">
        <v>0</v>
      </c>
      <c r="E508" s="7">
        <v>0</v>
      </c>
      <c r="F508" s="7">
        <v>1.1646417900919911E-2</v>
      </c>
    </row>
    <row r="509" spans="1:6" hidden="1" x14ac:dyDescent="0.3">
      <c r="A509" s="7" t="s">
        <v>80</v>
      </c>
      <c r="B509" s="7" t="s">
        <v>326</v>
      </c>
      <c r="C509" s="7" t="s">
        <v>324</v>
      </c>
      <c r="D509" s="7">
        <v>0</v>
      </c>
      <c r="E509" s="7">
        <v>0</v>
      </c>
      <c r="F509" s="7">
        <v>4.3801370863683081E-10</v>
      </c>
    </row>
    <row r="510" spans="1:6" hidden="1" x14ac:dyDescent="0.3">
      <c r="A510" s="7" t="s">
        <v>73</v>
      </c>
      <c r="B510" s="7" t="s">
        <v>323</v>
      </c>
      <c r="C510" s="7" t="s">
        <v>324</v>
      </c>
      <c r="D510" s="7">
        <v>0</v>
      </c>
      <c r="E510" s="7">
        <v>0</v>
      </c>
      <c r="F510" s="7">
        <v>0.2086812108755112</v>
      </c>
    </row>
    <row r="511" spans="1:6" hidden="1" x14ac:dyDescent="0.3">
      <c r="A511" s="7" t="s">
        <v>67</v>
      </c>
      <c r="B511" s="7" t="s">
        <v>326</v>
      </c>
      <c r="C511" s="7" t="s">
        <v>324</v>
      </c>
      <c r="D511" s="7">
        <v>0</v>
      </c>
      <c r="E511" s="7">
        <v>0</v>
      </c>
      <c r="F511" s="7">
        <v>1.3867572306480719E-5</v>
      </c>
    </row>
    <row r="512" spans="1:6" hidden="1" x14ac:dyDescent="0.3">
      <c r="A512" s="7" t="s">
        <v>72</v>
      </c>
      <c r="B512" s="7" t="s">
        <v>323</v>
      </c>
      <c r="C512" s="7" t="s">
        <v>324</v>
      </c>
      <c r="D512" s="7">
        <v>0</v>
      </c>
      <c r="E512" s="7">
        <v>0</v>
      </c>
      <c r="F512" s="7">
        <v>3.3579185605049133E-2</v>
      </c>
    </row>
    <row r="513" spans="1:6" hidden="1" x14ac:dyDescent="0.3">
      <c r="A513" s="7" t="s">
        <v>76</v>
      </c>
      <c r="B513" s="7" t="s">
        <v>326</v>
      </c>
      <c r="C513" s="7" t="s">
        <v>324</v>
      </c>
      <c r="D513" s="7">
        <v>0</v>
      </c>
      <c r="E513" s="7">
        <v>0</v>
      </c>
      <c r="F513" s="7">
        <v>9.075668640434742E-5</v>
      </c>
    </row>
    <row r="514" spans="1:6" hidden="1" x14ac:dyDescent="0.3">
      <c r="A514" s="7" t="s">
        <v>78</v>
      </c>
      <c r="B514" s="7" t="s">
        <v>323</v>
      </c>
      <c r="C514" s="7" t="s">
        <v>324</v>
      </c>
      <c r="D514" s="7">
        <v>0</v>
      </c>
      <c r="E514" s="7">
        <v>0</v>
      </c>
      <c r="F514" s="7">
        <v>7.4775978922843933E-2</v>
      </c>
    </row>
    <row r="515" spans="1:6" hidden="1" x14ac:dyDescent="0.3">
      <c r="A515" s="7" t="s">
        <v>77</v>
      </c>
      <c r="B515" s="7" t="s">
        <v>326</v>
      </c>
      <c r="C515" s="7" t="s">
        <v>324</v>
      </c>
      <c r="D515" s="7">
        <v>0</v>
      </c>
      <c r="E515" s="7">
        <v>0</v>
      </c>
      <c r="F515" s="7">
        <v>9.8619966593105346E-5</v>
      </c>
    </row>
    <row r="516" spans="1:6" hidden="1" x14ac:dyDescent="0.3">
      <c r="A516" s="7" t="s">
        <v>68</v>
      </c>
      <c r="B516" s="7" t="s">
        <v>323</v>
      </c>
      <c r="C516" s="7" t="s">
        <v>324</v>
      </c>
      <c r="D516" s="7">
        <v>0</v>
      </c>
      <c r="E516" s="7">
        <v>0</v>
      </c>
      <c r="F516" s="7">
        <v>3.635670873336494E-5</v>
      </c>
    </row>
    <row r="517" spans="1:6" hidden="1" x14ac:dyDescent="0.3">
      <c r="A517" s="7" t="s">
        <v>74</v>
      </c>
      <c r="B517" s="7" t="s">
        <v>326</v>
      </c>
      <c r="C517" s="7" t="s">
        <v>324</v>
      </c>
      <c r="D517" s="7">
        <v>0</v>
      </c>
      <c r="E517" s="7">
        <v>0</v>
      </c>
      <c r="F517" s="7">
        <v>2.9358345088326129E-8</v>
      </c>
    </row>
    <row r="518" spans="1:6" hidden="1" x14ac:dyDescent="0.3">
      <c r="A518" s="7" t="s">
        <v>75</v>
      </c>
      <c r="B518" s="7" t="s">
        <v>323</v>
      </c>
      <c r="C518" s="7" t="s">
        <v>324</v>
      </c>
      <c r="D518" s="7">
        <v>0</v>
      </c>
      <c r="E518" s="7">
        <v>0</v>
      </c>
      <c r="F518" s="7">
        <v>6.3636114646214992E-5</v>
      </c>
    </row>
    <row r="519" spans="1:6" hidden="1" x14ac:dyDescent="0.3">
      <c r="A519" s="7" t="s">
        <v>65</v>
      </c>
      <c r="B519" s="7" t="s">
        <v>326</v>
      </c>
      <c r="C519" s="7" t="s">
        <v>324</v>
      </c>
      <c r="D519" s="7">
        <v>0</v>
      </c>
      <c r="E519" s="7">
        <v>0</v>
      </c>
      <c r="F519" s="7">
        <v>3.6206258755555609E-6</v>
      </c>
    </row>
    <row r="520" spans="1:6" hidden="1" x14ac:dyDescent="0.3">
      <c r="A520" s="7" t="s">
        <v>69</v>
      </c>
      <c r="B520" s="7" t="s">
        <v>323</v>
      </c>
      <c r="C520" s="7" t="s">
        <v>324</v>
      </c>
      <c r="D520" s="7">
        <v>0</v>
      </c>
      <c r="E520" s="7">
        <v>0</v>
      </c>
      <c r="F520" s="7">
        <v>8.1635446986183524E-4</v>
      </c>
    </row>
    <row r="521" spans="1:6" hidden="1" x14ac:dyDescent="0.3">
      <c r="A521" s="7" t="s">
        <v>66</v>
      </c>
      <c r="B521" s="7" t="s">
        <v>326</v>
      </c>
      <c r="C521" s="7" t="s">
        <v>324</v>
      </c>
      <c r="D521" s="7">
        <v>0</v>
      </c>
      <c r="E521" s="7">
        <v>0</v>
      </c>
      <c r="F521" s="7">
        <v>4.3654875270249249E-8</v>
      </c>
    </row>
    <row r="522" spans="1:6" hidden="1" x14ac:dyDescent="0.3">
      <c r="A522" s="7" t="s">
        <v>70</v>
      </c>
      <c r="B522" s="7" t="s">
        <v>323</v>
      </c>
      <c r="C522" s="7" t="s">
        <v>324</v>
      </c>
      <c r="D522" s="7">
        <v>0</v>
      </c>
      <c r="E522" s="7">
        <v>0</v>
      </c>
      <c r="F522" s="7">
        <v>6.6768519580364227E-2</v>
      </c>
    </row>
    <row r="523" spans="1:6" hidden="1" x14ac:dyDescent="0.3">
      <c r="A523" s="7" t="s">
        <v>79</v>
      </c>
      <c r="B523" s="7" t="s">
        <v>326</v>
      </c>
      <c r="C523" s="7" t="s">
        <v>324</v>
      </c>
      <c r="D523" s="7">
        <v>0</v>
      </c>
      <c r="E523" s="7">
        <v>0</v>
      </c>
      <c r="F523" s="7">
        <v>4.5246164518175647E-5</v>
      </c>
    </row>
    <row r="524" spans="1:6" hidden="1" x14ac:dyDescent="0.3">
      <c r="A524" s="7" t="s">
        <v>979</v>
      </c>
      <c r="B524" s="7" t="s">
        <v>323</v>
      </c>
      <c r="C524" s="7" t="s">
        <v>324</v>
      </c>
      <c r="D524" s="7">
        <v>0</v>
      </c>
      <c r="E524" s="7">
        <v>1</v>
      </c>
      <c r="F524" s="7">
        <v>0.87314331531524658</v>
      </c>
    </row>
    <row r="525" spans="1:6" hidden="1" x14ac:dyDescent="0.3">
      <c r="A525" s="7" t="s">
        <v>978</v>
      </c>
      <c r="B525" s="7" t="s">
        <v>326</v>
      </c>
      <c r="C525" s="7" t="s">
        <v>324</v>
      </c>
      <c r="D525" s="7">
        <v>0</v>
      </c>
      <c r="E525" s="7">
        <v>0</v>
      </c>
      <c r="F525" s="7">
        <v>2.9525172067224051E-5</v>
      </c>
    </row>
    <row r="526" spans="1:6" hidden="1" x14ac:dyDescent="0.3">
      <c r="A526" s="7" t="s">
        <v>980</v>
      </c>
      <c r="B526" s="7" t="s">
        <v>323</v>
      </c>
      <c r="C526" s="7" t="s">
        <v>324</v>
      </c>
      <c r="D526" s="7">
        <v>0</v>
      </c>
      <c r="E526" s="7">
        <v>1</v>
      </c>
      <c r="F526" s="7">
        <v>0.94233322143554688</v>
      </c>
    </row>
    <row r="527" spans="1:6" hidden="1" x14ac:dyDescent="0.3">
      <c r="A527" s="7" t="s">
        <v>765</v>
      </c>
      <c r="B527" s="7" t="s">
        <v>326</v>
      </c>
      <c r="C527" s="7" t="s">
        <v>324</v>
      </c>
      <c r="D527" s="7">
        <v>0</v>
      </c>
      <c r="E527" s="7">
        <v>0</v>
      </c>
      <c r="F527" s="7">
        <v>2.9740590121001878E-30</v>
      </c>
    </row>
    <row r="528" spans="1:6" hidden="1" x14ac:dyDescent="0.3">
      <c r="A528" s="7" t="s">
        <v>771</v>
      </c>
      <c r="B528" s="7" t="s">
        <v>323</v>
      </c>
      <c r="C528" s="7" t="s">
        <v>324</v>
      </c>
      <c r="D528" s="7">
        <v>0</v>
      </c>
      <c r="E528" s="7">
        <v>0</v>
      </c>
      <c r="F528" s="7">
        <v>9.411350413001858E-23</v>
      </c>
    </row>
    <row r="529" spans="1:6" hidden="1" x14ac:dyDescent="0.3">
      <c r="A529" s="7" t="s">
        <v>768</v>
      </c>
      <c r="B529" s="7" t="s">
        <v>326</v>
      </c>
      <c r="C529" s="7" t="s">
        <v>324</v>
      </c>
      <c r="D529" s="7">
        <v>0</v>
      </c>
      <c r="E529" s="7">
        <v>0</v>
      </c>
      <c r="F529" s="7">
        <v>4.5792115623477167E-14</v>
      </c>
    </row>
    <row r="530" spans="1:6" hidden="1" x14ac:dyDescent="0.3">
      <c r="A530" s="7" t="s">
        <v>789</v>
      </c>
      <c r="B530" s="7" t="s">
        <v>323</v>
      </c>
      <c r="C530" s="7" t="s">
        <v>324</v>
      </c>
      <c r="D530" s="7">
        <v>0</v>
      </c>
      <c r="E530" s="7">
        <v>0</v>
      </c>
      <c r="F530" s="7">
        <v>2.8450380860393859E-18</v>
      </c>
    </row>
    <row r="531" spans="1:6" hidden="1" x14ac:dyDescent="0.3">
      <c r="A531" s="7" t="s">
        <v>787</v>
      </c>
      <c r="B531" s="7" t="s">
        <v>326</v>
      </c>
      <c r="C531" s="7" t="s">
        <v>324</v>
      </c>
      <c r="D531" s="7">
        <v>0</v>
      </c>
      <c r="E531" s="7">
        <v>0</v>
      </c>
      <c r="F531" s="7">
        <v>2.166200274711372E-10</v>
      </c>
    </row>
    <row r="532" spans="1:6" hidden="1" x14ac:dyDescent="0.3">
      <c r="A532" s="7" t="s">
        <v>770</v>
      </c>
      <c r="B532" s="7" t="s">
        <v>323</v>
      </c>
      <c r="C532" s="7" t="s">
        <v>324</v>
      </c>
      <c r="D532" s="7">
        <v>0</v>
      </c>
      <c r="E532" s="7">
        <v>0</v>
      </c>
      <c r="F532" s="7">
        <v>2.2303507443157371E-14</v>
      </c>
    </row>
    <row r="533" spans="1:6" hidden="1" x14ac:dyDescent="0.3">
      <c r="A533" s="7" t="s">
        <v>782</v>
      </c>
      <c r="B533" s="7" t="s">
        <v>326</v>
      </c>
      <c r="C533" s="7" t="s">
        <v>324</v>
      </c>
      <c r="D533" s="7">
        <v>0</v>
      </c>
      <c r="E533" s="7">
        <v>0</v>
      </c>
      <c r="F533" s="7">
        <v>8.6053220397892073E-17</v>
      </c>
    </row>
    <row r="534" spans="1:6" hidden="1" x14ac:dyDescent="0.3">
      <c r="A534" s="7" t="s">
        <v>791</v>
      </c>
      <c r="B534" s="7" t="s">
        <v>323</v>
      </c>
      <c r="C534" s="7" t="s">
        <v>324</v>
      </c>
      <c r="D534" s="7">
        <v>0</v>
      </c>
      <c r="E534" s="7">
        <v>0</v>
      </c>
      <c r="F534" s="7">
        <v>1.3153712841162959E-10</v>
      </c>
    </row>
    <row r="535" spans="1:6" hidden="1" x14ac:dyDescent="0.3">
      <c r="A535" s="7" t="s">
        <v>774</v>
      </c>
      <c r="B535" s="7" t="s">
        <v>326</v>
      </c>
      <c r="C535" s="7" t="s">
        <v>324</v>
      </c>
      <c r="D535" s="7">
        <v>0</v>
      </c>
      <c r="E535" s="7">
        <v>0</v>
      </c>
      <c r="F535" s="7">
        <v>1.0060759336738559E-8</v>
      </c>
    </row>
    <row r="536" spans="1:6" hidden="1" x14ac:dyDescent="0.3">
      <c r="A536" s="7" t="s">
        <v>788</v>
      </c>
      <c r="B536" s="7" t="s">
        <v>323</v>
      </c>
      <c r="C536" s="7" t="s">
        <v>324</v>
      </c>
      <c r="D536" s="7">
        <v>0</v>
      </c>
      <c r="E536" s="7">
        <v>0</v>
      </c>
      <c r="F536" s="7">
        <v>2.594964954028001E-8</v>
      </c>
    </row>
    <row r="537" spans="1:6" hidden="1" x14ac:dyDescent="0.3">
      <c r="A537" s="7" t="s">
        <v>790</v>
      </c>
      <c r="B537" s="7" t="s">
        <v>326</v>
      </c>
      <c r="C537" s="7" t="s">
        <v>324</v>
      </c>
      <c r="D537" s="7">
        <v>0</v>
      </c>
      <c r="E537" s="7">
        <v>0</v>
      </c>
      <c r="F537" s="7">
        <v>3.2862050147741678E-7</v>
      </c>
    </row>
    <row r="538" spans="1:6" hidden="1" x14ac:dyDescent="0.3">
      <c r="A538" s="7" t="s">
        <v>778</v>
      </c>
      <c r="B538" s="7" t="s">
        <v>323</v>
      </c>
      <c r="C538" s="7" t="s">
        <v>324</v>
      </c>
      <c r="D538" s="7">
        <v>0</v>
      </c>
      <c r="E538" s="7">
        <v>0</v>
      </c>
      <c r="F538" s="7">
        <v>5.5269908649790978E-9</v>
      </c>
    </row>
    <row r="539" spans="1:6" hidden="1" x14ac:dyDescent="0.3">
      <c r="A539" s="7" t="s">
        <v>775</v>
      </c>
      <c r="B539" s="7" t="s">
        <v>326</v>
      </c>
      <c r="C539" s="7" t="s">
        <v>324</v>
      </c>
      <c r="D539" s="7">
        <v>0</v>
      </c>
      <c r="E539" s="7">
        <v>0</v>
      </c>
      <c r="F539" s="7">
        <v>3.7341063574558582E-8</v>
      </c>
    </row>
    <row r="540" spans="1:6" hidden="1" x14ac:dyDescent="0.3">
      <c r="A540" s="7" t="s">
        <v>783</v>
      </c>
      <c r="B540" s="7" t="s">
        <v>323</v>
      </c>
      <c r="C540" s="7" t="s">
        <v>324</v>
      </c>
      <c r="D540" s="7">
        <v>0</v>
      </c>
      <c r="E540" s="7">
        <v>0</v>
      </c>
      <c r="F540" s="7">
        <v>3.71598900983372E-7</v>
      </c>
    </row>
    <row r="541" spans="1:6" hidden="1" x14ac:dyDescent="0.3">
      <c r="A541" s="7" t="s">
        <v>772</v>
      </c>
      <c r="B541" s="7" t="s">
        <v>326</v>
      </c>
      <c r="C541" s="7" t="s">
        <v>324</v>
      </c>
      <c r="D541" s="7">
        <v>0</v>
      </c>
      <c r="E541" s="7">
        <v>0</v>
      </c>
      <c r="F541" s="7">
        <v>2.3042301400266751E-9</v>
      </c>
    </row>
    <row r="542" spans="1:6" hidden="1" x14ac:dyDescent="0.3">
      <c r="A542" s="7" t="s">
        <v>773</v>
      </c>
      <c r="B542" s="7" t="s">
        <v>323</v>
      </c>
      <c r="C542" s="7" t="s">
        <v>324</v>
      </c>
      <c r="D542" s="7">
        <v>0</v>
      </c>
      <c r="E542" s="7">
        <v>0</v>
      </c>
      <c r="F542" s="7">
        <v>3.7057517329230899E-4</v>
      </c>
    </row>
    <row r="543" spans="1:6" hidden="1" x14ac:dyDescent="0.3">
      <c r="A543" s="7" t="s">
        <v>767</v>
      </c>
      <c r="B543" s="7" t="s">
        <v>326</v>
      </c>
      <c r="C543" s="7" t="s">
        <v>324</v>
      </c>
      <c r="D543" s="7">
        <v>0</v>
      </c>
      <c r="E543" s="7">
        <v>0</v>
      </c>
      <c r="F543" s="7">
        <v>3.0708522391620359E-9</v>
      </c>
    </row>
    <row r="544" spans="1:6" hidden="1" x14ac:dyDescent="0.3">
      <c r="A544" s="7" t="s">
        <v>769</v>
      </c>
      <c r="B544" s="7" t="s">
        <v>323</v>
      </c>
      <c r="C544" s="7" t="s">
        <v>324</v>
      </c>
      <c r="D544" s="7">
        <v>0</v>
      </c>
      <c r="E544" s="7">
        <v>0</v>
      </c>
      <c r="F544" s="7">
        <v>3.9549849617515058E-8</v>
      </c>
    </row>
    <row r="545" spans="1:6" hidden="1" x14ac:dyDescent="0.3">
      <c r="A545" s="7" t="s">
        <v>784</v>
      </c>
      <c r="B545" s="7" t="s">
        <v>326</v>
      </c>
      <c r="C545" s="7" t="s">
        <v>324</v>
      </c>
      <c r="D545" s="7">
        <v>0</v>
      </c>
      <c r="E545" s="7">
        <v>0</v>
      </c>
      <c r="F545" s="7">
        <v>1.0235831279792331E-12</v>
      </c>
    </row>
    <row r="546" spans="1:6" hidden="1" x14ac:dyDescent="0.3">
      <c r="A546" s="7" t="s">
        <v>776</v>
      </c>
      <c r="B546" s="7" t="s">
        <v>323</v>
      </c>
      <c r="C546" s="7" t="s">
        <v>324</v>
      </c>
      <c r="D546" s="7">
        <v>0</v>
      </c>
      <c r="E546" s="7">
        <v>0</v>
      </c>
      <c r="F546" s="7">
        <v>9.4848962017834992E-11</v>
      </c>
    </row>
    <row r="547" spans="1:6" hidden="1" x14ac:dyDescent="0.3">
      <c r="A547" s="7" t="s">
        <v>777</v>
      </c>
      <c r="B547" s="7" t="s">
        <v>326</v>
      </c>
      <c r="C547" s="7" t="s">
        <v>324</v>
      </c>
      <c r="D547" s="7">
        <v>0</v>
      </c>
      <c r="E547" s="7">
        <v>0</v>
      </c>
      <c r="F547" s="7">
        <v>8.6426260592631365E-10</v>
      </c>
    </row>
    <row r="548" spans="1:6" hidden="1" x14ac:dyDescent="0.3">
      <c r="A548" s="7" t="s">
        <v>779</v>
      </c>
      <c r="B548" s="7" t="s">
        <v>323</v>
      </c>
      <c r="C548" s="7" t="s">
        <v>324</v>
      </c>
      <c r="D548" s="7">
        <v>0</v>
      </c>
      <c r="E548" s="7">
        <v>0</v>
      </c>
      <c r="F548" s="7">
        <v>7.9453235457549454E-7</v>
      </c>
    </row>
    <row r="549" spans="1:6" hidden="1" x14ac:dyDescent="0.3">
      <c r="A549" s="7" t="s">
        <v>785</v>
      </c>
      <c r="B549" s="7" t="s">
        <v>326</v>
      </c>
      <c r="C549" s="7" t="s">
        <v>324</v>
      </c>
      <c r="D549" s="7">
        <v>0</v>
      </c>
      <c r="E549" s="7">
        <v>0</v>
      </c>
      <c r="F549" s="7">
        <v>5.8479956988044535E-13</v>
      </c>
    </row>
    <row r="550" spans="1:6" hidden="1" x14ac:dyDescent="0.3">
      <c r="A550" s="7" t="s">
        <v>780</v>
      </c>
      <c r="B550" s="7" t="s">
        <v>323</v>
      </c>
      <c r="C550" s="7" t="s">
        <v>324</v>
      </c>
      <c r="D550" s="7">
        <v>0</v>
      </c>
      <c r="E550" s="7">
        <v>0</v>
      </c>
      <c r="F550" s="7">
        <v>5.2821927238255739E-4</v>
      </c>
    </row>
    <row r="551" spans="1:6" hidden="1" x14ac:dyDescent="0.3">
      <c r="A551" s="7" t="s">
        <v>781</v>
      </c>
      <c r="B551" s="7" t="s">
        <v>326</v>
      </c>
      <c r="C551" s="7" t="s">
        <v>324</v>
      </c>
      <c r="D551" s="7">
        <v>0</v>
      </c>
      <c r="E551" s="7">
        <v>0</v>
      </c>
      <c r="F551" s="7">
        <v>1.5181783510342941E-6</v>
      </c>
    </row>
    <row r="552" spans="1:6" hidden="1" x14ac:dyDescent="0.3">
      <c r="A552" s="7" t="s">
        <v>786</v>
      </c>
      <c r="B552" s="7" t="s">
        <v>323</v>
      </c>
      <c r="C552" s="7" t="s">
        <v>324</v>
      </c>
      <c r="D552" s="7">
        <v>0</v>
      </c>
      <c r="E552" s="7">
        <v>0</v>
      </c>
      <c r="F552" s="7">
        <v>6.2153288163244724E-3</v>
      </c>
    </row>
    <row r="553" spans="1:6" hidden="1" x14ac:dyDescent="0.3">
      <c r="A553" s="7" t="s">
        <v>799</v>
      </c>
      <c r="B553" s="7" t="s">
        <v>326</v>
      </c>
      <c r="C553" s="7" t="s">
        <v>324</v>
      </c>
      <c r="D553" s="7">
        <v>0</v>
      </c>
      <c r="E553" s="7">
        <v>0</v>
      </c>
      <c r="F553" s="7">
        <v>3.7503657068782559E-8</v>
      </c>
    </row>
    <row r="554" spans="1:6" hidden="1" x14ac:dyDescent="0.3">
      <c r="A554" s="7" t="s">
        <v>800</v>
      </c>
      <c r="B554" s="7" t="s">
        <v>323</v>
      </c>
      <c r="C554" s="7" t="s">
        <v>324</v>
      </c>
      <c r="D554" s="7">
        <v>0</v>
      </c>
      <c r="E554" s="7">
        <v>0</v>
      </c>
      <c r="F554" s="7">
        <v>3.7145553505979478E-5</v>
      </c>
    </row>
    <row r="555" spans="1:6" hidden="1" x14ac:dyDescent="0.3">
      <c r="A555" s="7" t="s">
        <v>792</v>
      </c>
      <c r="B555" s="7" t="s">
        <v>326</v>
      </c>
      <c r="C555" s="7" t="s">
        <v>324</v>
      </c>
      <c r="D555" s="7">
        <v>0</v>
      </c>
      <c r="E555" s="7">
        <v>0</v>
      </c>
      <c r="F555" s="7">
        <v>3.7045960036056168E-15</v>
      </c>
    </row>
    <row r="556" spans="1:6" hidden="1" x14ac:dyDescent="0.3">
      <c r="A556" s="7" t="s">
        <v>793</v>
      </c>
      <c r="B556" s="7" t="s">
        <v>323</v>
      </c>
      <c r="C556" s="7" t="s">
        <v>324</v>
      </c>
      <c r="D556" s="7">
        <v>0</v>
      </c>
      <c r="E556" s="7">
        <v>0</v>
      </c>
      <c r="F556" s="7">
        <v>9.1258266365912277E-7</v>
      </c>
    </row>
    <row r="557" spans="1:6" hidden="1" x14ac:dyDescent="0.3">
      <c r="A557" s="7" t="s">
        <v>795</v>
      </c>
      <c r="B557" s="7" t="s">
        <v>326</v>
      </c>
      <c r="C557" s="7" t="s">
        <v>324</v>
      </c>
      <c r="D557" s="7">
        <v>0</v>
      </c>
      <c r="E557" s="7">
        <v>0</v>
      </c>
      <c r="F557" s="7">
        <v>2.263652183450218E-13</v>
      </c>
    </row>
    <row r="558" spans="1:6" hidden="1" x14ac:dyDescent="0.3">
      <c r="A558" s="7" t="s">
        <v>794</v>
      </c>
      <c r="B558" s="7" t="s">
        <v>323</v>
      </c>
      <c r="C558" s="7" t="s">
        <v>324</v>
      </c>
      <c r="D558" s="7">
        <v>0</v>
      </c>
      <c r="E558" s="7">
        <v>0</v>
      </c>
      <c r="F558" s="7">
        <v>3.7927199159071279E-9</v>
      </c>
    </row>
    <row r="559" spans="1:6" hidden="1" x14ac:dyDescent="0.3">
      <c r="A559" s="7" t="s">
        <v>796</v>
      </c>
      <c r="B559" s="7" t="s">
        <v>326</v>
      </c>
      <c r="C559" s="7" t="s">
        <v>324</v>
      </c>
      <c r="D559" s="7">
        <v>0</v>
      </c>
      <c r="E559" s="7">
        <v>0</v>
      </c>
      <c r="F559" s="7">
        <v>3.8238292740522262E-13</v>
      </c>
    </row>
    <row r="560" spans="1:6" hidden="1" x14ac:dyDescent="0.3">
      <c r="A560" s="7" t="s">
        <v>797</v>
      </c>
      <c r="B560" s="7" t="s">
        <v>323</v>
      </c>
      <c r="C560" s="7" t="s">
        <v>324</v>
      </c>
      <c r="D560" s="7">
        <v>0</v>
      </c>
      <c r="E560" s="7">
        <v>0</v>
      </c>
      <c r="F560" s="7">
        <v>3.6432650230011632E-9</v>
      </c>
    </row>
    <row r="561" spans="1:6" hidden="1" x14ac:dyDescent="0.3">
      <c r="A561" s="7" t="s">
        <v>798</v>
      </c>
      <c r="B561" s="7" t="s">
        <v>326</v>
      </c>
      <c r="C561" s="7" t="s">
        <v>324</v>
      </c>
      <c r="D561" s="7">
        <v>0</v>
      </c>
      <c r="E561" s="7">
        <v>0</v>
      </c>
      <c r="F561" s="7">
        <v>7.4704337767877993E-13</v>
      </c>
    </row>
    <row r="562" spans="1:6" hidden="1" x14ac:dyDescent="0.3">
      <c r="A562" s="7" t="s">
        <v>801</v>
      </c>
      <c r="B562" s="7" t="s">
        <v>323</v>
      </c>
      <c r="C562" s="7" t="s">
        <v>324</v>
      </c>
      <c r="D562" s="7">
        <v>0</v>
      </c>
      <c r="E562" s="7">
        <v>0</v>
      </c>
      <c r="F562" s="7">
        <v>3.3847376812445868E-7</v>
      </c>
    </row>
    <row r="563" spans="1:6" hidden="1" x14ac:dyDescent="0.3">
      <c r="A563" s="7" t="s">
        <v>369</v>
      </c>
      <c r="B563" s="7" t="s">
        <v>326</v>
      </c>
      <c r="C563" s="7" t="s">
        <v>324</v>
      </c>
      <c r="D563" s="7">
        <v>0</v>
      </c>
      <c r="E563" s="7">
        <v>0</v>
      </c>
      <c r="F563" s="7">
        <v>7.8252257917823392E-14</v>
      </c>
    </row>
    <row r="564" spans="1:6" hidden="1" x14ac:dyDescent="0.3">
      <c r="A564" s="7" t="s">
        <v>348</v>
      </c>
      <c r="B564" s="7" t="s">
        <v>323</v>
      </c>
      <c r="C564" s="7" t="s">
        <v>324</v>
      </c>
      <c r="D564" s="7">
        <v>0</v>
      </c>
      <c r="E564" s="7">
        <v>0</v>
      </c>
      <c r="F564" s="7">
        <v>2.2726561965669131E-8</v>
      </c>
    </row>
    <row r="565" spans="1:6" hidden="1" x14ac:dyDescent="0.3">
      <c r="A565" s="7" t="s">
        <v>1040</v>
      </c>
      <c r="B565" s="7" t="s">
        <v>323</v>
      </c>
      <c r="C565" s="7" t="s">
        <v>324</v>
      </c>
      <c r="D565" s="7">
        <v>0</v>
      </c>
      <c r="E565" s="7">
        <v>0</v>
      </c>
      <c r="F565" s="7">
        <v>7.0236390456557274E-5</v>
      </c>
    </row>
    <row r="566" spans="1:6" hidden="1" x14ac:dyDescent="0.3">
      <c r="A566" s="7" t="s">
        <v>1053</v>
      </c>
      <c r="B566" s="7" t="s">
        <v>323</v>
      </c>
      <c r="C566" s="7" t="s">
        <v>324</v>
      </c>
      <c r="D566" s="7">
        <v>0</v>
      </c>
      <c r="E566" s="7">
        <v>0</v>
      </c>
      <c r="F566" s="7">
        <v>3.136851319140987E-6</v>
      </c>
    </row>
    <row r="567" spans="1:6" hidden="1" x14ac:dyDescent="0.3">
      <c r="A567" s="7" t="s">
        <v>1038</v>
      </c>
      <c r="B567" s="7" t="s">
        <v>323</v>
      </c>
      <c r="C567" s="7" t="s">
        <v>324</v>
      </c>
      <c r="D567" s="7">
        <v>0</v>
      </c>
      <c r="E567" s="7">
        <v>0</v>
      </c>
      <c r="F567" s="7">
        <v>1.263318409883141E-7</v>
      </c>
    </row>
    <row r="568" spans="1:6" hidden="1" x14ac:dyDescent="0.3">
      <c r="A568" s="7" t="s">
        <v>1050</v>
      </c>
      <c r="B568" s="7" t="s">
        <v>323</v>
      </c>
      <c r="C568" s="7" t="s">
        <v>324</v>
      </c>
      <c r="D568" s="7">
        <v>0</v>
      </c>
      <c r="E568" s="7">
        <v>0</v>
      </c>
      <c r="F568" s="7">
        <v>1.2217235962452829E-5</v>
      </c>
    </row>
    <row r="569" spans="1:6" hidden="1" x14ac:dyDescent="0.3">
      <c r="A569" s="7" t="s">
        <v>1036</v>
      </c>
      <c r="B569" s="7" t="s">
        <v>323</v>
      </c>
      <c r="C569" s="7" t="s">
        <v>324</v>
      </c>
      <c r="D569" s="7">
        <v>0</v>
      </c>
      <c r="E569" s="7">
        <v>0</v>
      </c>
      <c r="F569" s="7">
        <v>6.3123398211749598E-15</v>
      </c>
    </row>
    <row r="570" spans="1:6" hidden="1" x14ac:dyDescent="0.3">
      <c r="A570" s="7" t="s">
        <v>1054</v>
      </c>
      <c r="B570" s="7" t="s">
        <v>323</v>
      </c>
      <c r="C570" s="7" t="s">
        <v>324</v>
      </c>
      <c r="D570" s="7">
        <v>0</v>
      </c>
      <c r="E570" s="7">
        <v>0</v>
      </c>
      <c r="F570" s="7">
        <v>1.3883862105245161E-19</v>
      </c>
    </row>
    <row r="571" spans="1:6" hidden="1" x14ac:dyDescent="0.3">
      <c r="A571" s="7" t="s">
        <v>1037</v>
      </c>
      <c r="B571" s="7" t="s">
        <v>323</v>
      </c>
      <c r="C571" s="7" t="s">
        <v>324</v>
      </c>
      <c r="D571" s="7">
        <v>0</v>
      </c>
      <c r="E571" s="7">
        <v>0</v>
      </c>
      <c r="F571" s="7">
        <v>4.2385535456868767E-14</v>
      </c>
    </row>
    <row r="572" spans="1:6" hidden="1" x14ac:dyDescent="0.3">
      <c r="A572" s="7" t="s">
        <v>1044</v>
      </c>
      <c r="B572" s="7" t="s">
        <v>326</v>
      </c>
      <c r="C572" s="7" t="s">
        <v>324</v>
      </c>
      <c r="D572" s="7">
        <v>0</v>
      </c>
      <c r="E572" s="7">
        <v>1</v>
      </c>
      <c r="F572" s="7">
        <v>0.98814129829406738</v>
      </c>
    </row>
    <row r="573" spans="1:6" hidden="1" x14ac:dyDescent="0.3">
      <c r="A573" s="7" t="s">
        <v>1051</v>
      </c>
      <c r="B573" s="7" t="s">
        <v>323</v>
      </c>
      <c r="C573" s="7" t="s">
        <v>324</v>
      </c>
      <c r="D573" s="7">
        <v>0</v>
      </c>
      <c r="E573" s="7">
        <v>1</v>
      </c>
      <c r="F573" s="7">
        <v>0.99999380111694336</v>
      </c>
    </row>
    <row r="574" spans="1:6" hidden="1" x14ac:dyDescent="0.3">
      <c r="A574" s="7" t="s">
        <v>1039</v>
      </c>
      <c r="B574" s="7" t="s">
        <v>326</v>
      </c>
      <c r="C574" s="7" t="s">
        <v>324</v>
      </c>
      <c r="D574" s="7">
        <v>0</v>
      </c>
      <c r="E574" s="7">
        <v>0</v>
      </c>
      <c r="F574" s="7">
        <v>5.845648964886152E-11</v>
      </c>
    </row>
    <row r="575" spans="1:6" hidden="1" x14ac:dyDescent="0.3">
      <c r="A575" s="7" t="s">
        <v>1045</v>
      </c>
      <c r="B575" s="7" t="s">
        <v>323</v>
      </c>
      <c r="C575" s="7" t="s">
        <v>324</v>
      </c>
      <c r="D575" s="7">
        <v>0</v>
      </c>
      <c r="E575" s="7">
        <v>0</v>
      </c>
      <c r="F575" s="7">
        <v>5.2116932991452813E-9</v>
      </c>
    </row>
    <row r="576" spans="1:6" hidden="1" x14ac:dyDescent="0.3">
      <c r="A576" s="7" t="s">
        <v>1052</v>
      </c>
      <c r="B576" s="7" t="s">
        <v>326</v>
      </c>
      <c r="C576" s="7" t="s">
        <v>324</v>
      </c>
      <c r="D576" s="7">
        <v>0</v>
      </c>
      <c r="E576" s="7">
        <v>0</v>
      </c>
      <c r="F576" s="7">
        <v>9.6955186934533089E-11</v>
      </c>
    </row>
    <row r="577" spans="1:6" hidden="1" x14ac:dyDescent="0.3">
      <c r="A577" s="7" t="s">
        <v>1046</v>
      </c>
      <c r="B577" s="7" t="s">
        <v>326</v>
      </c>
      <c r="C577" s="7" t="s">
        <v>324</v>
      </c>
      <c r="D577" s="7">
        <v>0</v>
      </c>
      <c r="E577" s="7">
        <v>0</v>
      </c>
      <c r="F577" s="7">
        <v>2.7670175040128701E-9</v>
      </c>
    </row>
    <row r="578" spans="1:6" hidden="1" x14ac:dyDescent="0.3">
      <c r="A578" s="7" t="s">
        <v>1041</v>
      </c>
      <c r="B578" s="7" t="s">
        <v>326</v>
      </c>
      <c r="C578" s="7" t="s">
        <v>324</v>
      </c>
      <c r="D578" s="7">
        <v>0</v>
      </c>
      <c r="E578" s="7">
        <v>0</v>
      </c>
      <c r="F578" s="7">
        <v>2.6483168956425999E-12</v>
      </c>
    </row>
    <row r="579" spans="1:6" hidden="1" x14ac:dyDescent="0.3">
      <c r="A579" s="7" t="s">
        <v>1042</v>
      </c>
      <c r="B579" s="7" t="s">
        <v>326</v>
      </c>
      <c r="C579" s="7" t="s">
        <v>324</v>
      </c>
      <c r="D579" s="7">
        <v>0</v>
      </c>
      <c r="E579" s="7">
        <v>0</v>
      </c>
      <c r="F579" s="7">
        <v>8.1832587581209815E-12</v>
      </c>
    </row>
    <row r="580" spans="1:6" hidden="1" x14ac:dyDescent="0.3">
      <c r="A580" s="7" t="s">
        <v>976</v>
      </c>
      <c r="B580" s="7" t="s">
        <v>326</v>
      </c>
      <c r="C580" s="7" t="s">
        <v>324</v>
      </c>
      <c r="D580" s="7">
        <v>0</v>
      </c>
      <c r="E580" s="7">
        <v>0</v>
      </c>
      <c r="F580" s="7">
        <v>1.3590345717427299E-29</v>
      </c>
    </row>
    <row r="581" spans="1:6" hidden="1" x14ac:dyDescent="0.3">
      <c r="A581" s="7" t="s">
        <v>977</v>
      </c>
      <c r="B581" s="7" t="s">
        <v>323</v>
      </c>
      <c r="C581" s="7" t="s">
        <v>324</v>
      </c>
      <c r="D581" s="7">
        <v>0</v>
      </c>
      <c r="E581" s="7">
        <v>0</v>
      </c>
      <c r="F581" s="7">
        <v>8.3383883487271135E-20</v>
      </c>
    </row>
    <row r="582" spans="1:6" hidden="1" x14ac:dyDescent="0.3">
      <c r="A582" s="7" t="s">
        <v>975</v>
      </c>
      <c r="B582" s="7" t="s">
        <v>326</v>
      </c>
      <c r="C582" s="7" t="s">
        <v>324</v>
      </c>
      <c r="D582" s="7">
        <v>0</v>
      </c>
      <c r="E582" s="7">
        <v>0</v>
      </c>
      <c r="F582" s="7">
        <v>2.1515130356419832E-5</v>
      </c>
    </row>
    <row r="583" spans="1:6" hidden="1" x14ac:dyDescent="0.3">
      <c r="A583" s="7" t="s">
        <v>973</v>
      </c>
      <c r="B583" s="7" t="s">
        <v>323</v>
      </c>
      <c r="C583" s="7" t="s">
        <v>324</v>
      </c>
      <c r="D583" s="7">
        <v>0</v>
      </c>
      <c r="E583" s="7">
        <v>0</v>
      </c>
      <c r="F583" s="7">
        <v>2.2825320229458161E-6</v>
      </c>
    </row>
    <row r="584" spans="1:6" hidden="1" x14ac:dyDescent="0.3">
      <c r="A584" s="7" t="s">
        <v>972</v>
      </c>
      <c r="B584" s="7" t="s">
        <v>326</v>
      </c>
      <c r="C584" s="7" t="s">
        <v>324</v>
      </c>
      <c r="D584" s="7">
        <v>0</v>
      </c>
      <c r="E584" s="7">
        <v>0</v>
      </c>
      <c r="F584" s="7">
        <v>8.4895507290738692E-11</v>
      </c>
    </row>
    <row r="585" spans="1:6" hidden="1" x14ac:dyDescent="0.3">
      <c r="A585" s="7" t="s">
        <v>974</v>
      </c>
      <c r="B585" s="7" t="s">
        <v>323</v>
      </c>
      <c r="C585" s="7" t="s">
        <v>324</v>
      </c>
      <c r="D585" s="7">
        <v>0</v>
      </c>
      <c r="E585" s="7">
        <v>0</v>
      </c>
      <c r="F585" s="7">
        <v>2.2595907012146199E-7</v>
      </c>
    </row>
    <row r="586" spans="1:6" hidden="1" x14ac:dyDescent="0.3">
      <c r="A586" s="7" t="s">
        <v>1047</v>
      </c>
      <c r="B586" s="7" t="s">
        <v>326</v>
      </c>
      <c r="C586" s="7" t="s">
        <v>324</v>
      </c>
      <c r="D586" s="7">
        <v>0</v>
      </c>
      <c r="E586" s="7">
        <v>0</v>
      </c>
      <c r="F586" s="7">
        <v>4.6933047725961068E-11</v>
      </c>
    </row>
    <row r="587" spans="1:6" hidden="1" x14ac:dyDescent="0.3">
      <c r="A587" s="7" t="s">
        <v>1043</v>
      </c>
      <c r="B587" s="7" t="s">
        <v>326</v>
      </c>
      <c r="C587" s="7" t="s">
        <v>324</v>
      </c>
      <c r="D587" s="7">
        <v>0</v>
      </c>
      <c r="E587" s="7">
        <v>0</v>
      </c>
      <c r="F587" s="7">
        <v>1.821190309669873E-9</v>
      </c>
    </row>
    <row r="588" spans="1:6" hidden="1" x14ac:dyDescent="0.3">
      <c r="A588" s="7" t="s">
        <v>1048</v>
      </c>
      <c r="B588" s="7" t="s">
        <v>326</v>
      </c>
      <c r="C588" s="7" t="s">
        <v>324</v>
      </c>
      <c r="D588" s="7">
        <v>0</v>
      </c>
      <c r="E588" s="7">
        <v>0</v>
      </c>
      <c r="F588" s="7">
        <v>2.7788006813113391E-13</v>
      </c>
    </row>
    <row r="589" spans="1:6" hidden="1" x14ac:dyDescent="0.3">
      <c r="A589" s="7" t="s">
        <v>1049</v>
      </c>
      <c r="B589" s="7" t="s">
        <v>326</v>
      </c>
      <c r="C589" s="7" t="s">
        <v>324</v>
      </c>
      <c r="D589" s="7">
        <v>0</v>
      </c>
      <c r="E589" s="7">
        <v>0</v>
      </c>
      <c r="F589" s="7">
        <v>7.1019357061885557E-11</v>
      </c>
    </row>
    <row r="590" spans="1:6" hidden="1" x14ac:dyDescent="0.3">
      <c r="A590" s="7" t="s">
        <v>1055</v>
      </c>
      <c r="B590" s="7" t="s">
        <v>323</v>
      </c>
      <c r="C590" s="7" t="s">
        <v>324</v>
      </c>
      <c r="D590" s="7">
        <v>0</v>
      </c>
      <c r="E590" s="7">
        <v>0</v>
      </c>
      <c r="F590" s="7">
        <v>1.0315504986050589E-15</v>
      </c>
    </row>
    <row r="591" spans="1:6" hidden="1" x14ac:dyDescent="0.3">
      <c r="A591" s="7" t="s">
        <v>1058</v>
      </c>
      <c r="B591" s="7" t="s">
        <v>326</v>
      </c>
      <c r="C591" s="7" t="s">
        <v>324</v>
      </c>
      <c r="D591" s="7">
        <v>0</v>
      </c>
      <c r="E591" s="7">
        <v>0</v>
      </c>
      <c r="F591" s="7">
        <v>6.2425558056133923E-9</v>
      </c>
    </row>
    <row r="592" spans="1:6" hidden="1" x14ac:dyDescent="0.3">
      <c r="A592" s="7" t="s">
        <v>1060</v>
      </c>
      <c r="B592" s="7" t="s">
        <v>323</v>
      </c>
      <c r="C592" s="7" t="s">
        <v>324</v>
      </c>
      <c r="D592" s="7">
        <v>0</v>
      </c>
      <c r="E592" s="7">
        <v>0</v>
      </c>
      <c r="F592" s="7">
        <v>0.2289792597293854</v>
      </c>
    </row>
    <row r="593" spans="1:6" hidden="1" x14ac:dyDescent="0.3">
      <c r="A593" s="7" t="s">
        <v>1059</v>
      </c>
      <c r="B593" s="7" t="s">
        <v>326</v>
      </c>
      <c r="C593" s="7" t="s">
        <v>324</v>
      </c>
      <c r="D593" s="7">
        <v>0</v>
      </c>
      <c r="E593" s="7">
        <v>0</v>
      </c>
      <c r="F593" s="7">
        <v>6.3871807469695341E-6</v>
      </c>
    </row>
    <row r="594" spans="1:6" hidden="1" x14ac:dyDescent="0.3">
      <c r="A594" s="7" t="s">
        <v>1061</v>
      </c>
      <c r="B594" s="7" t="s">
        <v>323</v>
      </c>
      <c r="C594" s="7" t="s">
        <v>324</v>
      </c>
      <c r="D594" s="7">
        <v>0</v>
      </c>
      <c r="E594" s="7">
        <v>0</v>
      </c>
      <c r="F594" s="7">
        <v>0.1062431856989861</v>
      </c>
    </row>
    <row r="595" spans="1:6" hidden="1" x14ac:dyDescent="0.3">
      <c r="A595" s="7" t="s">
        <v>1062</v>
      </c>
      <c r="B595" s="7" t="s">
        <v>326</v>
      </c>
      <c r="C595" s="7" t="s">
        <v>324</v>
      </c>
      <c r="D595" s="7">
        <v>0</v>
      </c>
      <c r="E595" s="7">
        <v>0</v>
      </c>
      <c r="F595" s="7">
        <v>1.1411562667040799E-11</v>
      </c>
    </row>
    <row r="596" spans="1:6" hidden="1" x14ac:dyDescent="0.3">
      <c r="A596" s="7" t="s">
        <v>1063</v>
      </c>
      <c r="B596" s="7" t="s">
        <v>323</v>
      </c>
      <c r="C596" s="7" t="s">
        <v>324</v>
      </c>
      <c r="D596" s="7">
        <v>0</v>
      </c>
      <c r="E596" s="7">
        <v>0</v>
      </c>
      <c r="F596" s="7">
        <v>4.5130406078897067E-8</v>
      </c>
    </row>
    <row r="597" spans="1:6" hidden="1" x14ac:dyDescent="0.3">
      <c r="A597" s="7" t="s">
        <v>1064</v>
      </c>
      <c r="B597" s="7" t="s">
        <v>326</v>
      </c>
      <c r="C597" s="7" t="s">
        <v>324</v>
      </c>
      <c r="D597" s="7">
        <v>0</v>
      </c>
      <c r="E597" s="7">
        <v>0</v>
      </c>
      <c r="F597" s="7">
        <v>7.5400984067552912E-11</v>
      </c>
    </row>
    <row r="598" spans="1:6" hidden="1" x14ac:dyDescent="0.3">
      <c r="A598" s="7" t="s">
        <v>1065</v>
      </c>
      <c r="B598" s="7" t="s">
        <v>323</v>
      </c>
      <c r="C598" s="7" t="s">
        <v>324</v>
      </c>
      <c r="D598" s="7">
        <v>0</v>
      </c>
      <c r="E598" s="7">
        <v>0</v>
      </c>
      <c r="F598" s="7">
        <v>1.5683990568504671E-6</v>
      </c>
    </row>
    <row r="599" spans="1:6" hidden="1" x14ac:dyDescent="0.3">
      <c r="A599" s="7" t="s">
        <v>1057</v>
      </c>
      <c r="B599" s="7" t="s">
        <v>326</v>
      </c>
      <c r="C599" s="7" t="s">
        <v>324</v>
      </c>
      <c r="D599" s="7">
        <v>0</v>
      </c>
      <c r="E599" s="7">
        <v>0</v>
      </c>
      <c r="F599" s="7">
        <v>1.5410700601910241E-13</v>
      </c>
    </row>
    <row r="600" spans="1:6" hidden="1" x14ac:dyDescent="0.3">
      <c r="A600" s="7" t="s">
        <v>1066</v>
      </c>
      <c r="B600" s="7" t="s">
        <v>323</v>
      </c>
      <c r="C600" s="7" t="s">
        <v>324</v>
      </c>
      <c r="D600" s="7">
        <v>0</v>
      </c>
      <c r="E600" s="7">
        <v>0</v>
      </c>
      <c r="F600" s="7">
        <v>3.7213598261587322E-5</v>
      </c>
    </row>
    <row r="601" spans="1:6" hidden="1" x14ac:dyDescent="0.3">
      <c r="A601" s="7" t="s">
        <v>1067</v>
      </c>
      <c r="B601" s="7" t="s">
        <v>326</v>
      </c>
      <c r="C601" s="7" t="s">
        <v>324</v>
      </c>
      <c r="D601" s="7">
        <v>0</v>
      </c>
      <c r="E601" s="7">
        <v>0</v>
      </c>
      <c r="F601" s="7">
        <v>1.5053218394012191E-10</v>
      </c>
    </row>
    <row r="602" spans="1:6" hidden="1" x14ac:dyDescent="0.3">
      <c r="A602" s="7" t="s">
        <v>1056</v>
      </c>
      <c r="B602" s="7" t="s">
        <v>323</v>
      </c>
      <c r="C602" s="7" t="s">
        <v>324</v>
      </c>
      <c r="D602" s="7">
        <v>0</v>
      </c>
      <c r="E602" s="7">
        <v>0</v>
      </c>
      <c r="F602" s="7">
        <v>1.013800215332594E-6</v>
      </c>
    </row>
    <row r="603" spans="1:6" hidden="1" x14ac:dyDescent="0.3">
      <c r="A603" s="7" t="s">
        <v>1070</v>
      </c>
      <c r="B603" s="7" t="s">
        <v>326</v>
      </c>
      <c r="C603" s="7" t="s">
        <v>324</v>
      </c>
      <c r="D603" s="7">
        <v>0</v>
      </c>
      <c r="E603" s="7">
        <v>0</v>
      </c>
      <c r="F603" s="7">
        <v>1.2365924798897479E-13</v>
      </c>
    </row>
    <row r="604" spans="1:6" hidden="1" x14ac:dyDescent="0.3">
      <c r="A604" s="7" t="s">
        <v>1073</v>
      </c>
      <c r="B604" s="7" t="s">
        <v>323</v>
      </c>
      <c r="C604" s="7" t="s">
        <v>324</v>
      </c>
      <c r="D604" s="7">
        <v>0</v>
      </c>
      <c r="E604" s="7">
        <v>0</v>
      </c>
      <c r="F604" s="7">
        <v>1.3310460644788691E-7</v>
      </c>
    </row>
    <row r="605" spans="1:6" hidden="1" x14ac:dyDescent="0.3">
      <c r="A605" s="7" t="s">
        <v>1068</v>
      </c>
      <c r="B605" s="7" t="s">
        <v>326</v>
      </c>
      <c r="C605" s="7" t="s">
        <v>324</v>
      </c>
      <c r="D605" s="7">
        <v>0</v>
      </c>
      <c r="E605" s="7">
        <v>0</v>
      </c>
      <c r="F605" s="7">
        <v>2.8679966387890051E-11</v>
      </c>
    </row>
    <row r="606" spans="1:6" hidden="1" x14ac:dyDescent="0.3">
      <c r="A606" s="7" t="s">
        <v>1069</v>
      </c>
      <c r="B606" s="7" t="s">
        <v>323</v>
      </c>
      <c r="C606" s="7" t="s">
        <v>324</v>
      </c>
      <c r="D606" s="7">
        <v>0</v>
      </c>
      <c r="E606" s="7">
        <v>0</v>
      </c>
      <c r="F606" s="7">
        <v>2.0468785805860531E-5</v>
      </c>
    </row>
    <row r="607" spans="1:6" hidden="1" x14ac:dyDescent="0.3">
      <c r="A607" s="7" t="s">
        <v>1071</v>
      </c>
      <c r="B607" s="7" t="s">
        <v>326</v>
      </c>
      <c r="C607" s="7" t="s">
        <v>324</v>
      </c>
      <c r="D607" s="7">
        <v>0</v>
      </c>
      <c r="E607" s="7">
        <v>0</v>
      </c>
      <c r="F607" s="7">
        <v>1.419101502975195E-10</v>
      </c>
    </row>
    <row r="608" spans="1:6" hidden="1" x14ac:dyDescent="0.3">
      <c r="A608" s="7" t="s">
        <v>1072</v>
      </c>
      <c r="B608" s="7" t="s">
        <v>323</v>
      </c>
      <c r="C608" s="7" t="s">
        <v>324</v>
      </c>
      <c r="D608" s="7">
        <v>0</v>
      </c>
      <c r="E608" s="7">
        <v>0</v>
      </c>
      <c r="F608" s="7">
        <v>1.015724228636827E-5</v>
      </c>
    </row>
    <row r="609" spans="1:6" hidden="1" x14ac:dyDescent="0.3">
      <c r="A609" s="7" t="s">
        <v>1074</v>
      </c>
      <c r="B609" s="7" t="s">
        <v>326</v>
      </c>
      <c r="C609" s="7" t="s">
        <v>324</v>
      </c>
      <c r="D609" s="7">
        <v>0</v>
      </c>
      <c r="E609" s="7">
        <v>0</v>
      </c>
      <c r="F609" s="7">
        <v>5.6621688418090343E-3</v>
      </c>
    </row>
    <row r="610" spans="1:6" hidden="1" x14ac:dyDescent="0.3">
      <c r="A610" s="7" t="s">
        <v>1078</v>
      </c>
      <c r="B610" s="7" t="s">
        <v>323</v>
      </c>
      <c r="C610" s="7" t="s">
        <v>324</v>
      </c>
      <c r="D610" s="7">
        <v>0</v>
      </c>
      <c r="E610" s="7">
        <v>1</v>
      </c>
      <c r="F610" s="7">
        <v>0.79585516452789307</v>
      </c>
    </row>
    <row r="611" spans="1:6" hidden="1" x14ac:dyDescent="0.3">
      <c r="A611" s="7" t="s">
        <v>1076</v>
      </c>
      <c r="B611" s="7" t="s">
        <v>326</v>
      </c>
      <c r="C611" s="7" t="s">
        <v>324</v>
      </c>
      <c r="D611" s="7">
        <v>0</v>
      </c>
      <c r="E611" s="7">
        <v>0</v>
      </c>
      <c r="F611" s="7">
        <v>3.9547827327623958E-4</v>
      </c>
    </row>
    <row r="612" spans="1:6" hidden="1" x14ac:dyDescent="0.3">
      <c r="A612" s="7" t="s">
        <v>1079</v>
      </c>
      <c r="B612" s="7" t="s">
        <v>323</v>
      </c>
      <c r="C612" s="7" t="s">
        <v>324</v>
      </c>
      <c r="D612" s="7">
        <v>0</v>
      </c>
      <c r="E612" s="7">
        <v>0</v>
      </c>
      <c r="F612" s="7">
        <v>5.7853918522596359E-2</v>
      </c>
    </row>
    <row r="613" spans="1:6" hidden="1" x14ac:dyDescent="0.3">
      <c r="A613" s="7" t="s">
        <v>1086</v>
      </c>
      <c r="B613" s="7" t="s">
        <v>326</v>
      </c>
      <c r="C613" s="7" t="s">
        <v>324</v>
      </c>
      <c r="D613" s="7">
        <v>0</v>
      </c>
      <c r="E613" s="7">
        <v>0</v>
      </c>
      <c r="F613" s="7">
        <v>1.501145598012954E-4</v>
      </c>
    </row>
    <row r="614" spans="1:6" hidden="1" x14ac:dyDescent="0.3">
      <c r="A614" s="7" t="s">
        <v>1087</v>
      </c>
      <c r="B614" s="7" t="s">
        <v>323</v>
      </c>
      <c r="C614" s="7" t="s">
        <v>324</v>
      </c>
      <c r="D614" s="7">
        <v>0</v>
      </c>
      <c r="E614" s="7">
        <v>0</v>
      </c>
      <c r="F614" s="7">
        <v>4.1528176516294479E-2</v>
      </c>
    </row>
    <row r="615" spans="1:6" hidden="1" x14ac:dyDescent="0.3">
      <c r="A615" s="7" t="s">
        <v>1080</v>
      </c>
      <c r="B615" s="7" t="s">
        <v>326</v>
      </c>
      <c r="C615" s="7" t="s">
        <v>324</v>
      </c>
      <c r="D615" s="7">
        <v>0</v>
      </c>
      <c r="E615" s="7">
        <v>0</v>
      </c>
      <c r="F615" s="7">
        <v>7.4125455773454973E-11</v>
      </c>
    </row>
    <row r="616" spans="1:6" hidden="1" x14ac:dyDescent="0.3">
      <c r="A616" s="7" t="s">
        <v>1091</v>
      </c>
      <c r="B616" s="7" t="s">
        <v>323</v>
      </c>
      <c r="C616" s="7" t="s">
        <v>324</v>
      </c>
      <c r="D616" s="7">
        <v>0</v>
      </c>
      <c r="E616" s="7">
        <v>0</v>
      </c>
      <c r="F616" s="7">
        <v>1.318161375820637E-3</v>
      </c>
    </row>
    <row r="617" spans="1:6" hidden="1" x14ac:dyDescent="0.3">
      <c r="A617" s="7" t="s">
        <v>1089</v>
      </c>
      <c r="B617" s="7" t="s">
        <v>323</v>
      </c>
      <c r="C617" s="7" t="s">
        <v>324</v>
      </c>
      <c r="D617" s="7">
        <v>0</v>
      </c>
      <c r="E617" s="7">
        <v>1</v>
      </c>
      <c r="F617" s="7">
        <v>0.99848264455795288</v>
      </c>
    </row>
    <row r="618" spans="1:6" hidden="1" x14ac:dyDescent="0.3">
      <c r="A618" s="7" t="s">
        <v>1088</v>
      </c>
      <c r="B618" s="7" t="s">
        <v>323</v>
      </c>
      <c r="C618" s="7" t="s">
        <v>324</v>
      </c>
      <c r="D618" s="7">
        <v>0</v>
      </c>
      <c r="E618" s="7">
        <v>0</v>
      </c>
      <c r="F618" s="7">
        <v>1.163173146778718E-5</v>
      </c>
    </row>
    <row r="619" spans="1:6" hidden="1" x14ac:dyDescent="0.3">
      <c r="A619" s="7" t="s">
        <v>1081</v>
      </c>
      <c r="B619" s="7" t="s">
        <v>323</v>
      </c>
      <c r="C619" s="7" t="s">
        <v>324</v>
      </c>
      <c r="D619" s="7">
        <v>0</v>
      </c>
      <c r="E619" s="7">
        <v>1</v>
      </c>
      <c r="F619" s="7">
        <v>0.99996602535247803</v>
      </c>
    </row>
    <row r="620" spans="1:6" hidden="1" x14ac:dyDescent="0.3">
      <c r="A620" s="7" t="s">
        <v>1082</v>
      </c>
      <c r="B620" s="7" t="s">
        <v>323</v>
      </c>
      <c r="C620" s="7" t="s">
        <v>324</v>
      </c>
      <c r="D620" s="7">
        <v>0</v>
      </c>
      <c r="E620" s="7">
        <v>0</v>
      </c>
      <c r="F620" s="7">
        <v>1.677871817179488E-12</v>
      </c>
    </row>
    <row r="621" spans="1:6" hidden="1" x14ac:dyDescent="0.3">
      <c r="A621" s="7" t="s">
        <v>1083</v>
      </c>
      <c r="B621" s="7" t="s">
        <v>323</v>
      </c>
      <c r="C621" s="7" t="s">
        <v>324</v>
      </c>
      <c r="D621" s="7">
        <v>0</v>
      </c>
      <c r="E621" s="7">
        <v>0</v>
      </c>
      <c r="F621" s="7">
        <v>7.5746783845254129E-11</v>
      </c>
    </row>
    <row r="622" spans="1:6" hidden="1" x14ac:dyDescent="0.3">
      <c r="A622" s="7" t="s">
        <v>1090</v>
      </c>
      <c r="B622" s="7" t="s">
        <v>323</v>
      </c>
      <c r="C622" s="7" t="s">
        <v>324</v>
      </c>
      <c r="D622" s="7">
        <v>0</v>
      </c>
      <c r="E622" s="7">
        <v>0</v>
      </c>
      <c r="F622" s="7">
        <v>9.4006650608411541E-14</v>
      </c>
    </row>
    <row r="623" spans="1:6" hidden="1" x14ac:dyDescent="0.3">
      <c r="A623" s="7" t="s">
        <v>1092</v>
      </c>
      <c r="B623" s="7" t="s">
        <v>323</v>
      </c>
      <c r="C623" s="7" t="s">
        <v>324</v>
      </c>
      <c r="D623" s="7">
        <v>0</v>
      </c>
      <c r="E623" s="7">
        <v>0</v>
      </c>
      <c r="F623" s="7">
        <v>9.7227120018222868E-13</v>
      </c>
    </row>
    <row r="624" spans="1:6" hidden="1" x14ac:dyDescent="0.3">
      <c r="A624" s="7" t="s">
        <v>1084</v>
      </c>
      <c r="B624" s="7" t="s">
        <v>323</v>
      </c>
      <c r="C624" s="7" t="s">
        <v>324</v>
      </c>
      <c r="D624" s="7">
        <v>0</v>
      </c>
      <c r="E624" s="7">
        <v>0</v>
      </c>
      <c r="F624" s="7">
        <v>1.6295971516644411E-11</v>
      </c>
    </row>
    <row r="625" spans="1:6" hidden="1" x14ac:dyDescent="0.3">
      <c r="A625" s="7" t="s">
        <v>1093</v>
      </c>
      <c r="B625" s="7" t="s">
        <v>323</v>
      </c>
      <c r="C625" s="7" t="s">
        <v>324</v>
      </c>
      <c r="D625" s="7">
        <v>0</v>
      </c>
      <c r="E625" s="7">
        <v>0</v>
      </c>
      <c r="F625" s="7">
        <v>2.607763449624656E-10</v>
      </c>
    </row>
    <row r="626" spans="1:6" hidden="1" x14ac:dyDescent="0.3">
      <c r="A626" s="7" t="s">
        <v>1075</v>
      </c>
      <c r="B626" s="7" t="s">
        <v>323</v>
      </c>
      <c r="C626" s="7" t="s">
        <v>324</v>
      </c>
      <c r="D626" s="7">
        <v>0</v>
      </c>
      <c r="E626" s="7">
        <v>0</v>
      </c>
      <c r="F626" s="7">
        <v>2.9970452786187711E-9</v>
      </c>
    </row>
    <row r="627" spans="1:6" hidden="1" x14ac:dyDescent="0.3">
      <c r="A627" s="7" t="s">
        <v>1077</v>
      </c>
      <c r="B627" s="7" t="s">
        <v>323</v>
      </c>
      <c r="C627" s="7" t="s">
        <v>324</v>
      </c>
      <c r="D627" s="7">
        <v>0</v>
      </c>
      <c r="E627" s="7">
        <v>0</v>
      </c>
      <c r="F627" s="7">
        <v>1.5824420529497729E-7</v>
      </c>
    </row>
    <row r="628" spans="1:6" hidden="1" x14ac:dyDescent="0.3">
      <c r="A628" s="7" t="s">
        <v>1085</v>
      </c>
      <c r="B628" s="7" t="s">
        <v>323</v>
      </c>
      <c r="C628" s="7" t="s">
        <v>324</v>
      </c>
      <c r="D628" s="7">
        <v>0</v>
      </c>
      <c r="E628" s="7">
        <v>0</v>
      </c>
      <c r="F628" s="7">
        <v>2.1012625950334041E-7</v>
      </c>
    </row>
    <row r="629" spans="1:6" hidden="1" x14ac:dyDescent="0.3">
      <c r="A629" s="7" t="s">
        <v>1094</v>
      </c>
      <c r="B629" s="7" t="s">
        <v>323</v>
      </c>
      <c r="C629" s="7" t="s">
        <v>324</v>
      </c>
      <c r="D629" s="7">
        <v>0</v>
      </c>
      <c r="E629" s="7">
        <v>0</v>
      </c>
      <c r="F629" s="7">
        <v>7.1038086524310984E-10</v>
      </c>
    </row>
    <row r="630" spans="1:6" hidden="1" x14ac:dyDescent="0.3">
      <c r="A630" s="7" t="s">
        <v>1102</v>
      </c>
      <c r="B630" s="7" t="s">
        <v>326</v>
      </c>
      <c r="C630" s="7" t="s">
        <v>324</v>
      </c>
      <c r="D630" s="7">
        <v>0</v>
      </c>
      <c r="E630" s="7">
        <v>0</v>
      </c>
      <c r="F630" s="7">
        <v>6.322832882266205E-12</v>
      </c>
    </row>
    <row r="631" spans="1:6" hidden="1" x14ac:dyDescent="0.3">
      <c r="A631" s="7" t="s">
        <v>1096</v>
      </c>
      <c r="B631" s="7" t="s">
        <v>323</v>
      </c>
      <c r="C631" s="7" t="s">
        <v>324</v>
      </c>
      <c r="D631" s="7">
        <v>0</v>
      </c>
      <c r="E631" s="7">
        <v>0</v>
      </c>
      <c r="F631" s="7">
        <v>2.291220880579203E-5</v>
      </c>
    </row>
    <row r="632" spans="1:6" hidden="1" x14ac:dyDescent="0.3">
      <c r="A632" s="7" t="s">
        <v>1104</v>
      </c>
      <c r="B632" s="7" t="s">
        <v>326</v>
      </c>
      <c r="C632" s="7" t="s">
        <v>324</v>
      </c>
      <c r="D632" s="7">
        <v>0</v>
      </c>
      <c r="E632" s="7">
        <v>0</v>
      </c>
      <c r="F632" s="7">
        <v>5.3175058383203577E-6</v>
      </c>
    </row>
    <row r="633" spans="1:6" hidden="1" x14ac:dyDescent="0.3">
      <c r="A633" s="7" t="s">
        <v>1107</v>
      </c>
      <c r="B633" s="7" t="s">
        <v>323</v>
      </c>
      <c r="C633" s="7" t="s">
        <v>324</v>
      </c>
      <c r="D633" s="7">
        <v>0</v>
      </c>
      <c r="E633" s="7">
        <v>0</v>
      </c>
      <c r="F633" s="7">
        <v>8.6039386689662933E-2</v>
      </c>
    </row>
    <row r="634" spans="1:6" hidden="1" x14ac:dyDescent="0.3">
      <c r="A634" s="7" t="s">
        <v>1095</v>
      </c>
      <c r="B634" s="7" t="s">
        <v>326</v>
      </c>
      <c r="C634" s="7" t="s">
        <v>324</v>
      </c>
      <c r="D634" s="7">
        <v>0</v>
      </c>
      <c r="E634" s="7">
        <v>0</v>
      </c>
      <c r="F634" s="7">
        <v>2.2440939574153159E-5</v>
      </c>
    </row>
    <row r="635" spans="1:6" hidden="1" x14ac:dyDescent="0.3">
      <c r="A635" s="7" t="s">
        <v>1105</v>
      </c>
      <c r="B635" s="7" t="s">
        <v>323</v>
      </c>
      <c r="C635" s="7" t="s">
        <v>324</v>
      </c>
      <c r="D635" s="7">
        <v>0</v>
      </c>
      <c r="E635" s="7">
        <v>0</v>
      </c>
      <c r="F635" s="7">
        <v>7.4298098479385873E-16</v>
      </c>
    </row>
    <row r="636" spans="1:6" hidden="1" x14ac:dyDescent="0.3">
      <c r="A636" s="7" t="s">
        <v>1098</v>
      </c>
      <c r="B636" s="7" t="s">
        <v>326</v>
      </c>
      <c r="C636" s="7" t="s">
        <v>324</v>
      </c>
      <c r="D636" s="7">
        <v>0</v>
      </c>
      <c r="E636" s="7">
        <v>0</v>
      </c>
      <c r="F636" s="7">
        <v>3.7434982368722558E-4</v>
      </c>
    </row>
    <row r="637" spans="1:6" hidden="1" x14ac:dyDescent="0.3">
      <c r="A637" s="7" t="s">
        <v>1100</v>
      </c>
      <c r="B637" s="7" t="s">
        <v>323</v>
      </c>
      <c r="C637" s="7" t="s">
        <v>324</v>
      </c>
      <c r="D637" s="7">
        <v>0</v>
      </c>
      <c r="E637" s="7">
        <v>0</v>
      </c>
      <c r="F637" s="7">
        <v>0.16054785251617429</v>
      </c>
    </row>
    <row r="638" spans="1:6" hidden="1" x14ac:dyDescent="0.3">
      <c r="A638" s="7" t="s">
        <v>1108</v>
      </c>
      <c r="B638" s="7" t="s">
        <v>326</v>
      </c>
      <c r="C638" s="7" t="s">
        <v>324</v>
      </c>
      <c r="D638" s="7">
        <v>0</v>
      </c>
      <c r="E638" s="7">
        <v>0</v>
      </c>
      <c r="F638" s="7">
        <v>2.4576563737355173E-4</v>
      </c>
    </row>
    <row r="639" spans="1:6" hidden="1" x14ac:dyDescent="0.3">
      <c r="A639" s="7" t="s">
        <v>1097</v>
      </c>
      <c r="B639" s="7" t="s">
        <v>323</v>
      </c>
      <c r="C639" s="7" t="s">
        <v>324</v>
      </c>
      <c r="D639" s="7">
        <v>0</v>
      </c>
      <c r="E639" s="7">
        <v>0</v>
      </c>
      <c r="F639" s="7">
        <v>3.9872719384027871E-13</v>
      </c>
    </row>
    <row r="640" spans="1:6" hidden="1" x14ac:dyDescent="0.3">
      <c r="A640" s="7" t="s">
        <v>1099</v>
      </c>
      <c r="B640" s="7" t="s">
        <v>326</v>
      </c>
      <c r="C640" s="7" t="s">
        <v>324</v>
      </c>
      <c r="D640" s="7">
        <v>0</v>
      </c>
      <c r="E640" s="7">
        <v>0</v>
      </c>
      <c r="F640" s="7">
        <v>1.4654432334282319E-6</v>
      </c>
    </row>
    <row r="641" spans="1:6" hidden="1" x14ac:dyDescent="0.3">
      <c r="A641" s="7" t="s">
        <v>1101</v>
      </c>
      <c r="B641" s="7" t="s">
        <v>323</v>
      </c>
      <c r="C641" s="7" t="s">
        <v>324</v>
      </c>
      <c r="D641" s="7">
        <v>0</v>
      </c>
      <c r="E641" s="7">
        <v>0</v>
      </c>
      <c r="F641" s="7">
        <v>1.910208666231483E-4</v>
      </c>
    </row>
    <row r="642" spans="1:6" hidden="1" x14ac:dyDescent="0.3">
      <c r="A642" s="7" t="s">
        <v>1103</v>
      </c>
      <c r="B642" s="7" t="s">
        <v>326</v>
      </c>
      <c r="C642" s="7" t="s">
        <v>324</v>
      </c>
      <c r="D642" s="7">
        <v>0</v>
      </c>
      <c r="E642" s="7">
        <v>1</v>
      </c>
      <c r="F642" s="7">
        <v>0.55601686239242554</v>
      </c>
    </row>
    <row r="643" spans="1:6" hidden="1" x14ac:dyDescent="0.3">
      <c r="A643" s="7" t="s">
        <v>1109</v>
      </c>
      <c r="B643" s="7" t="s">
        <v>323</v>
      </c>
      <c r="C643" s="7" t="s">
        <v>324</v>
      </c>
      <c r="D643" s="7">
        <v>0</v>
      </c>
      <c r="E643" s="7">
        <v>1</v>
      </c>
      <c r="F643" s="7">
        <v>0.99272388219833374</v>
      </c>
    </row>
    <row r="644" spans="1:6" hidden="1" x14ac:dyDescent="0.3">
      <c r="A644" s="7" t="s">
        <v>1106</v>
      </c>
      <c r="B644" s="7" t="s">
        <v>326</v>
      </c>
      <c r="C644" s="7" t="s">
        <v>324</v>
      </c>
      <c r="D644" s="7">
        <v>0</v>
      </c>
      <c r="E644" s="7">
        <v>0</v>
      </c>
      <c r="F644" s="7">
        <v>7.8851372003555298E-2</v>
      </c>
    </row>
    <row r="645" spans="1:6" hidden="1" x14ac:dyDescent="0.3">
      <c r="A645" s="7" t="s">
        <v>1110</v>
      </c>
      <c r="B645" s="7" t="s">
        <v>323</v>
      </c>
      <c r="C645" s="7" t="s">
        <v>324</v>
      </c>
      <c r="D645" s="7">
        <v>0</v>
      </c>
      <c r="E645" s="7">
        <v>0</v>
      </c>
      <c r="F645" s="7">
        <v>2.6022586971521381E-2</v>
      </c>
    </row>
    <row r="646" spans="1:6" hidden="1" x14ac:dyDescent="0.3">
      <c r="A646" s="7" t="s">
        <v>918</v>
      </c>
      <c r="B646" s="7" t="s">
        <v>323</v>
      </c>
      <c r="C646" s="7" t="s">
        <v>324</v>
      </c>
      <c r="D646" s="7">
        <v>0</v>
      </c>
      <c r="E646" s="7">
        <v>0</v>
      </c>
      <c r="F646" s="7">
        <v>0.4787813127040863</v>
      </c>
    </row>
    <row r="647" spans="1:6" hidden="1" x14ac:dyDescent="0.3">
      <c r="A647" s="7" t="s">
        <v>917</v>
      </c>
      <c r="B647" s="7" t="s">
        <v>323</v>
      </c>
      <c r="C647" s="7" t="s">
        <v>324</v>
      </c>
      <c r="D647" s="7">
        <v>0</v>
      </c>
      <c r="E647" s="7">
        <v>0</v>
      </c>
      <c r="F647" s="7">
        <v>0.22672037780284879</v>
      </c>
    </row>
    <row r="648" spans="1:6" hidden="1" x14ac:dyDescent="0.3">
      <c r="A648" s="7" t="s">
        <v>1111</v>
      </c>
      <c r="B648" s="7" t="s">
        <v>323</v>
      </c>
      <c r="C648" s="7" t="s">
        <v>324</v>
      </c>
      <c r="D648" s="7">
        <v>0</v>
      </c>
      <c r="E648" s="7">
        <v>0</v>
      </c>
      <c r="F648" s="7">
        <v>6.0153564845677472E-5</v>
      </c>
    </row>
    <row r="649" spans="1:6" hidden="1" x14ac:dyDescent="0.3">
      <c r="A649" s="7" t="s">
        <v>1123</v>
      </c>
      <c r="B649" s="7" t="s">
        <v>323</v>
      </c>
      <c r="C649" s="7" t="s">
        <v>324</v>
      </c>
      <c r="D649" s="7">
        <v>0</v>
      </c>
      <c r="E649" s="7">
        <v>0</v>
      </c>
      <c r="F649" s="7">
        <v>3.6769401282072067E-2</v>
      </c>
    </row>
    <row r="650" spans="1:6" hidden="1" x14ac:dyDescent="0.3">
      <c r="A650" s="7" t="s">
        <v>1129</v>
      </c>
      <c r="B650" s="7" t="s">
        <v>323</v>
      </c>
      <c r="C650" s="7" t="s">
        <v>324</v>
      </c>
      <c r="D650" s="7">
        <v>0</v>
      </c>
      <c r="E650" s="7">
        <v>0</v>
      </c>
      <c r="F650" s="7">
        <v>0.1217070817947388</v>
      </c>
    </row>
    <row r="651" spans="1:6" hidden="1" x14ac:dyDescent="0.3">
      <c r="A651" s="7" t="s">
        <v>1131</v>
      </c>
      <c r="B651" s="7" t="s">
        <v>326</v>
      </c>
      <c r="C651" s="7" t="s">
        <v>324</v>
      </c>
      <c r="D651" s="7">
        <v>0</v>
      </c>
      <c r="E651" s="7">
        <v>0</v>
      </c>
      <c r="F651" s="7">
        <v>4.3618351985852399E-11</v>
      </c>
    </row>
    <row r="652" spans="1:6" hidden="1" x14ac:dyDescent="0.3">
      <c r="A652" s="7" t="s">
        <v>1125</v>
      </c>
      <c r="B652" s="7" t="s">
        <v>326</v>
      </c>
      <c r="C652" s="7" t="s">
        <v>324</v>
      </c>
      <c r="D652" s="7">
        <v>0</v>
      </c>
      <c r="E652" s="7">
        <v>0</v>
      </c>
      <c r="F652" s="7">
        <v>3.843454959677473E-13</v>
      </c>
    </row>
    <row r="653" spans="1:6" hidden="1" x14ac:dyDescent="0.3">
      <c r="A653" s="7" t="s">
        <v>33</v>
      </c>
      <c r="B653" s="7" t="s">
        <v>326</v>
      </c>
      <c r="C653" s="7" t="s">
        <v>324</v>
      </c>
      <c r="D653" s="7">
        <v>0</v>
      </c>
      <c r="E653" s="7">
        <v>0</v>
      </c>
      <c r="F653" s="7">
        <v>4.1891160051609809E-18</v>
      </c>
    </row>
    <row r="654" spans="1:6" hidden="1" x14ac:dyDescent="0.3">
      <c r="A654" s="7" t="s">
        <v>32</v>
      </c>
      <c r="B654" s="7" t="s">
        <v>323</v>
      </c>
      <c r="C654" s="7" t="s">
        <v>324</v>
      </c>
      <c r="D654" s="7">
        <v>0</v>
      </c>
      <c r="E654" s="7">
        <v>0</v>
      </c>
      <c r="F654" s="7">
        <v>9.7863696448896934E-15</v>
      </c>
    </row>
    <row r="655" spans="1:6" hidden="1" x14ac:dyDescent="0.3">
      <c r="A655" s="7" t="s">
        <v>37</v>
      </c>
      <c r="B655" s="7" t="s">
        <v>326</v>
      </c>
      <c r="C655" s="7" t="s">
        <v>324</v>
      </c>
      <c r="D655" s="7">
        <v>0</v>
      </c>
      <c r="E655" s="7">
        <v>0</v>
      </c>
      <c r="F655" s="7">
        <v>5.2181602358455101E-16</v>
      </c>
    </row>
    <row r="656" spans="1:6" hidden="1" x14ac:dyDescent="0.3">
      <c r="A656" s="7" t="s">
        <v>34</v>
      </c>
      <c r="B656" s="7" t="s">
        <v>323</v>
      </c>
      <c r="C656" s="7" t="s">
        <v>324</v>
      </c>
      <c r="D656" s="7">
        <v>0</v>
      </c>
      <c r="E656" s="7">
        <v>0</v>
      </c>
      <c r="F656" s="7">
        <v>4.1838931624793567E-11</v>
      </c>
    </row>
    <row r="657" spans="1:6" hidden="1" x14ac:dyDescent="0.3">
      <c r="A657" s="7" t="s">
        <v>36</v>
      </c>
      <c r="B657" s="7" t="s">
        <v>326</v>
      </c>
      <c r="C657" s="7" t="s">
        <v>324</v>
      </c>
      <c r="D657" s="7">
        <v>0</v>
      </c>
      <c r="E657" s="7">
        <v>0</v>
      </c>
      <c r="F657" s="7">
        <v>1.6276459291475479E-8</v>
      </c>
    </row>
    <row r="658" spans="1:6" hidden="1" x14ac:dyDescent="0.3">
      <c r="A658" s="7" t="s">
        <v>35</v>
      </c>
      <c r="B658" s="7" t="s">
        <v>323</v>
      </c>
      <c r="C658" s="7" t="s">
        <v>324</v>
      </c>
      <c r="D658" s="7">
        <v>0</v>
      </c>
      <c r="E658" s="7">
        <v>0</v>
      </c>
      <c r="F658" s="7">
        <v>2.0294206478865821E-5</v>
      </c>
    </row>
    <row r="659" spans="1:6" hidden="1" x14ac:dyDescent="0.3">
      <c r="A659" s="7" t="s">
        <v>38</v>
      </c>
      <c r="B659" s="7" t="s">
        <v>326</v>
      </c>
      <c r="C659" s="7" t="s">
        <v>324</v>
      </c>
      <c r="D659" s="7">
        <v>0</v>
      </c>
      <c r="E659" s="7">
        <v>0</v>
      </c>
      <c r="F659" s="7">
        <v>4.4484019667834218E-7</v>
      </c>
    </row>
    <row r="660" spans="1:6" hidden="1" x14ac:dyDescent="0.3">
      <c r="A660" s="7" t="s">
        <v>39</v>
      </c>
      <c r="B660" s="7" t="s">
        <v>323</v>
      </c>
      <c r="C660" s="7" t="s">
        <v>324</v>
      </c>
      <c r="D660" s="7">
        <v>0</v>
      </c>
      <c r="E660" s="7">
        <v>0</v>
      </c>
      <c r="F660" s="7">
        <v>5.3429740631827372E-9</v>
      </c>
    </row>
    <row r="661" spans="1:6" hidden="1" x14ac:dyDescent="0.3">
      <c r="A661" s="7" t="s">
        <v>1119</v>
      </c>
      <c r="B661" s="7" t="s">
        <v>326</v>
      </c>
      <c r="C661" s="7" t="s">
        <v>324</v>
      </c>
      <c r="D661" s="7">
        <v>0</v>
      </c>
      <c r="E661" s="7">
        <v>0</v>
      </c>
      <c r="F661" s="7">
        <v>4.4126152926905748E-13</v>
      </c>
    </row>
    <row r="662" spans="1:6" hidden="1" x14ac:dyDescent="0.3">
      <c r="A662" s="7" t="s">
        <v>1114</v>
      </c>
      <c r="B662" s="7" t="s">
        <v>323</v>
      </c>
      <c r="C662" s="7" t="s">
        <v>324</v>
      </c>
      <c r="D662" s="7">
        <v>0</v>
      </c>
      <c r="E662" s="7">
        <v>0</v>
      </c>
      <c r="F662" s="7">
        <v>4.1844446059258189E-6</v>
      </c>
    </row>
    <row r="663" spans="1:6" hidden="1" x14ac:dyDescent="0.3">
      <c r="A663" s="7" t="s">
        <v>1113</v>
      </c>
      <c r="B663" s="7" t="s">
        <v>326</v>
      </c>
      <c r="C663" s="7" t="s">
        <v>324</v>
      </c>
      <c r="D663" s="7">
        <v>0</v>
      </c>
      <c r="E663" s="7">
        <v>0</v>
      </c>
      <c r="F663" s="7">
        <v>2.249470387738484E-9</v>
      </c>
    </row>
    <row r="664" spans="1:6" hidden="1" x14ac:dyDescent="0.3">
      <c r="A664" s="7" t="s">
        <v>1118</v>
      </c>
      <c r="B664" s="7" t="s">
        <v>323</v>
      </c>
      <c r="C664" s="7" t="s">
        <v>324</v>
      </c>
      <c r="D664" s="7">
        <v>0</v>
      </c>
      <c r="E664" s="7">
        <v>0</v>
      </c>
      <c r="F664" s="7">
        <v>0.1049934923648834</v>
      </c>
    </row>
    <row r="665" spans="1:6" hidden="1" x14ac:dyDescent="0.3">
      <c r="A665" s="7" t="s">
        <v>1115</v>
      </c>
      <c r="B665" s="7" t="s">
        <v>326</v>
      </c>
      <c r="C665" s="7" t="s">
        <v>324</v>
      </c>
      <c r="D665" s="7">
        <v>0</v>
      </c>
      <c r="E665" s="7">
        <v>0</v>
      </c>
      <c r="F665" s="7">
        <v>1.510050606157165E-5</v>
      </c>
    </row>
    <row r="666" spans="1:6" hidden="1" x14ac:dyDescent="0.3">
      <c r="A666" s="7" t="s">
        <v>1132</v>
      </c>
      <c r="B666" s="7" t="s">
        <v>323</v>
      </c>
      <c r="C666" s="7" t="s">
        <v>324</v>
      </c>
      <c r="D666" s="7">
        <v>0</v>
      </c>
      <c r="E666" s="7">
        <v>0</v>
      </c>
      <c r="F666" s="7">
        <v>1.1734897270798681E-3</v>
      </c>
    </row>
    <row r="667" spans="1:6" hidden="1" x14ac:dyDescent="0.3">
      <c r="A667" s="7" t="s">
        <v>1112</v>
      </c>
      <c r="B667" s="7" t="s">
        <v>326</v>
      </c>
      <c r="C667" s="7" t="s">
        <v>324</v>
      </c>
      <c r="D667" s="7">
        <v>0</v>
      </c>
      <c r="E667" s="7">
        <v>0</v>
      </c>
      <c r="F667" s="7">
        <v>1.6742692565685499E-8</v>
      </c>
    </row>
    <row r="668" spans="1:6" hidden="1" x14ac:dyDescent="0.3">
      <c r="A668" s="7" t="s">
        <v>1116</v>
      </c>
      <c r="B668" s="7" t="s">
        <v>323</v>
      </c>
      <c r="C668" s="7" t="s">
        <v>324</v>
      </c>
      <c r="D668" s="7">
        <v>0</v>
      </c>
      <c r="E668" s="7">
        <v>0</v>
      </c>
      <c r="F668" s="7">
        <v>4.8193512484431267E-3</v>
      </c>
    </row>
    <row r="669" spans="1:6" hidden="1" x14ac:dyDescent="0.3">
      <c r="A669" s="7" t="s">
        <v>1124</v>
      </c>
      <c r="B669" s="7" t="s">
        <v>326</v>
      </c>
      <c r="C669" s="7" t="s">
        <v>324</v>
      </c>
      <c r="D669" s="7">
        <v>0</v>
      </c>
      <c r="E669" s="7">
        <v>0</v>
      </c>
      <c r="F669" s="7">
        <v>5.4833753893035464E-7</v>
      </c>
    </row>
    <row r="670" spans="1:6" hidden="1" x14ac:dyDescent="0.3">
      <c r="A670" s="7" t="s">
        <v>1120</v>
      </c>
      <c r="B670" s="7" t="s">
        <v>323</v>
      </c>
      <c r="C670" s="7" t="s">
        <v>324</v>
      </c>
      <c r="D670" s="7">
        <v>0</v>
      </c>
      <c r="E670" s="7">
        <v>0</v>
      </c>
      <c r="F670" s="7">
        <v>9.6716605126857758E-2</v>
      </c>
    </row>
    <row r="671" spans="1:6" hidden="1" x14ac:dyDescent="0.3">
      <c r="A671" s="7" t="s">
        <v>1128</v>
      </c>
      <c r="B671" s="7" t="s">
        <v>326</v>
      </c>
      <c r="C671" s="7" t="s">
        <v>324</v>
      </c>
      <c r="D671" s="7">
        <v>0</v>
      </c>
      <c r="E671" s="7">
        <v>0</v>
      </c>
      <c r="F671" s="7">
        <v>2.8751982128483181E-8</v>
      </c>
    </row>
    <row r="672" spans="1:6" hidden="1" x14ac:dyDescent="0.3">
      <c r="A672" s="7" t="s">
        <v>1121</v>
      </c>
      <c r="B672" s="7" t="s">
        <v>323</v>
      </c>
      <c r="C672" s="7" t="s">
        <v>324</v>
      </c>
      <c r="D672" s="7">
        <v>0</v>
      </c>
      <c r="E672" s="7">
        <v>1</v>
      </c>
      <c r="F672" s="7">
        <v>0.68100404739379883</v>
      </c>
    </row>
    <row r="673" spans="1:6" hidden="1" x14ac:dyDescent="0.3">
      <c r="A673" s="7" t="s">
        <v>1117</v>
      </c>
      <c r="B673" s="7" t="s">
        <v>326</v>
      </c>
      <c r="C673" s="7" t="s">
        <v>324</v>
      </c>
      <c r="D673" s="7">
        <v>0</v>
      </c>
      <c r="E673" s="7">
        <v>0</v>
      </c>
      <c r="F673" s="7">
        <v>4.9082120767707238E-7</v>
      </c>
    </row>
    <row r="674" spans="1:6" hidden="1" x14ac:dyDescent="0.3">
      <c r="A674" s="7" t="s">
        <v>1126</v>
      </c>
      <c r="B674" s="7" t="s">
        <v>323</v>
      </c>
      <c r="C674" s="7" t="s">
        <v>324</v>
      </c>
      <c r="D674" s="7">
        <v>0</v>
      </c>
      <c r="E674" s="7">
        <v>0</v>
      </c>
      <c r="F674" s="7">
        <v>3.618166316300631E-3</v>
      </c>
    </row>
    <row r="675" spans="1:6" hidden="1" x14ac:dyDescent="0.3">
      <c r="A675" s="7" t="s">
        <v>21</v>
      </c>
      <c r="B675" s="7" t="s">
        <v>326</v>
      </c>
      <c r="C675" s="7" t="s">
        <v>324</v>
      </c>
      <c r="D675" s="7">
        <v>0</v>
      </c>
      <c r="E675" s="7">
        <v>0</v>
      </c>
      <c r="F675" s="7">
        <v>2.3556383750083612E-22</v>
      </c>
    </row>
    <row r="676" spans="1:6" hidden="1" x14ac:dyDescent="0.3">
      <c r="A676" s="7" t="s">
        <v>20</v>
      </c>
      <c r="B676" s="7" t="s">
        <v>326</v>
      </c>
      <c r="C676" s="7" t="s">
        <v>324</v>
      </c>
      <c r="D676" s="7">
        <v>0</v>
      </c>
      <c r="E676" s="7">
        <v>0</v>
      </c>
      <c r="F676" s="7">
        <v>6.2440385590889491E-6</v>
      </c>
    </row>
    <row r="677" spans="1:6" hidden="1" x14ac:dyDescent="0.3">
      <c r="A677" s="7" t="s">
        <v>28</v>
      </c>
      <c r="B677" s="7" t="s">
        <v>326</v>
      </c>
      <c r="C677" s="7" t="s">
        <v>324</v>
      </c>
      <c r="D677" s="7">
        <v>0</v>
      </c>
      <c r="E677" s="7">
        <v>0</v>
      </c>
      <c r="F677" s="7">
        <v>1.219250625581481E-4</v>
      </c>
    </row>
    <row r="678" spans="1:6" hidden="1" x14ac:dyDescent="0.3">
      <c r="A678" s="7" t="s">
        <v>27</v>
      </c>
      <c r="B678" s="7" t="s">
        <v>326</v>
      </c>
      <c r="C678" s="7" t="s">
        <v>324</v>
      </c>
      <c r="D678" s="7">
        <v>0</v>
      </c>
      <c r="E678" s="7">
        <v>0</v>
      </c>
      <c r="F678" s="7">
        <v>2.8647142244153659E-5</v>
      </c>
    </row>
    <row r="679" spans="1:6" hidden="1" x14ac:dyDescent="0.3">
      <c r="A679" s="7" t="s">
        <v>23</v>
      </c>
      <c r="B679" s="7" t="s">
        <v>326</v>
      </c>
      <c r="C679" s="7" t="s">
        <v>324</v>
      </c>
      <c r="D679" s="7">
        <v>0</v>
      </c>
      <c r="E679" s="7">
        <v>0</v>
      </c>
      <c r="F679" s="7">
        <v>4.0750106563791633E-4</v>
      </c>
    </row>
    <row r="680" spans="1:6" hidden="1" x14ac:dyDescent="0.3">
      <c r="A680" s="7" t="s">
        <v>24</v>
      </c>
      <c r="B680" s="7" t="s">
        <v>326</v>
      </c>
      <c r="C680" s="7" t="s">
        <v>324</v>
      </c>
      <c r="D680" s="7">
        <v>0</v>
      </c>
      <c r="E680" s="7">
        <v>0</v>
      </c>
      <c r="F680" s="7">
        <v>2.6547114248387521E-4</v>
      </c>
    </row>
    <row r="681" spans="1:6" hidden="1" x14ac:dyDescent="0.3">
      <c r="A681" s="7" t="s">
        <v>19</v>
      </c>
      <c r="B681" s="7" t="s">
        <v>326</v>
      </c>
      <c r="C681" s="7" t="s">
        <v>324</v>
      </c>
      <c r="D681" s="7">
        <v>0</v>
      </c>
      <c r="E681" s="7">
        <v>0</v>
      </c>
      <c r="F681" s="7">
        <v>5.0016737077385187E-5</v>
      </c>
    </row>
    <row r="682" spans="1:6" hidden="1" x14ac:dyDescent="0.3">
      <c r="A682" s="7" t="s">
        <v>22</v>
      </c>
      <c r="B682" s="7" t="s">
        <v>326</v>
      </c>
      <c r="C682" s="7" t="s">
        <v>324</v>
      </c>
      <c r="D682" s="7">
        <v>0</v>
      </c>
      <c r="E682" s="7">
        <v>0</v>
      </c>
      <c r="F682" s="7">
        <v>0.1017429307103157</v>
      </c>
    </row>
    <row r="683" spans="1:6" hidden="1" x14ac:dyDescent="0.3">
      <c r="A683" s="7" t="s">
        <v>25</v>
      </c>
      <c r="B683" s="7" t="s">
        <v>326</v>
      </c>
      <c r="C683" s="7" t="s">
        <v>324</v>
      </c>
      <c r="D683" s="7">
        <v>0</v>
      </c>
      <c r="E683" s="7">
        <v>1</v>
      </c>
      <c r="F683" s="7">
        <v>0.7908165454864502</v>
      </c>
    </row>
    <row r="684" spans="1:6" hidden="1" x14ac:dyDescent="0.3">
      <c r="A684" s="7" t="s">
        <v>26</v>
      </c>
      <c r="B684" s="7" t="s">
        <v>326</v>
      </c>
      <c r="C684" s="7" t="s">
        <v>324</v>
      </c>
      <c r="D684" s="7">
        <v>0</v>
      </c>
      <c r="E684" s="7">
        <v>0</v>
      </c>
      <c r="F684" s="7">
        <v>1.447405107319355E-2</v>
      </c>
    </row>
    <row r="685" spans="1:6" hidden="1" x14ac:dyDescent="0.3">
      <c r="A685" s="7" t="s">
        <v>31</v>
      </c>
      <c r="B685" s="7" t="s">
        <v>326</v>
      </c>
      <c r="C685" s="7" t="s">
        <v>324</v>
      </c>
      <c r="D685" s="7">
        <v>0</v>
      </c>
      <c r="E685" s="7">
        <v>0</v>
      </c>
      <c r="F685" s="7">
        <v>2.030946416198276E-5</v>
      </c>
    </row>
    <row r="686" spans="1:6" hidden="1" x14ac:dyDescent="0.3">
      <c r="A686" s="7" t="s">
        <v>30</v>
      </c>
      <c r="B686" s="7" t="s">
        <v>326</v>
      </c>
      <c r="C686" s="7" t="s">
        <v>324</v>
      </c>
      <c r="D686" s="7">
        <v>0</v>
      </c>
      <c r="E686" s="7">
        <v>0</v>
      </c>
      <c r="F686" s="7">
        <v>9.9292434751987457E-3</v>
      </c>
    </row>
    <row r="687" spans="1:6" hidden="1" x14ac:dyDescent="0.3">
      <c r="A687" s="7" t="s">
        <v>29</v>
      </c>
      <c r="B687" s="7" t="s">
        <v>326</v>
      </c>
      <c r="C687" s="7" t="s">
        <v>324</v>
      </c>
      <c r="D687" s="7">
        <v>0</v>
      </c>
      <c r="E687" s="7">
        <v>0</v>
      </c>
      <c r="F687" s="7">
        <v>1.0936994385701839E-6</v>
      </c>
    </row>
    <row r="688" spans="1:6" hidden="1" x14ac:dyDescent="0.3">
      <c r="A688" s="7" t="s">
        <v>349</v>
      </c>
      <c r="B688" s="7" t="s">
        <v>323</v>
      </c>
      <c r="C688" s="7" t="s">
        <v>324</v>
      </c>
      <c r="D688" s="7">
        <v>0</v>
      </c>
      <c r="E688" s="7">
        <v>0</v>
      </c>
      <c r="F688" s="7">
        <v>2.3416582561885951E-10</v>
      </c>
    </row>
    <row r="689" spans="1:6" hidden="1" x14ac:dyDescent="0.3">
      <c r="A689" s="7" t="s">
        <v>637</v>
      </c>
      <c r="B689" s="7" t="s">
        <v>323</v>
      </c>
      <c r="C689" s="7" t="s">
        <v>324</v>
      </c>
      <c r="D689" s="7">
        <v>0</v>
      </c>
      <c r="E689" s="7">
        <v>0</v>
      </c>
      <c r="F689" s="7">
        <v>1.81623283879162E-6</v>
      </c>
    </row>
    <row r="690" spans="1:6" hidden="1" x14ac:dyDescent="0.3">
      <c r="A690" s="7" t="s">
        <v>641</v>
      </c>
      <c r="B690" s="7" t="s">
        <v>323</v>
      </c>
      <c r="C690" s="7" t="s">
        <v>324</v>
      </c>
      <c r="D690" s="7">
        <v>0</v>
      </c>
      <c r="E690" s="7">
        <v>0</v>
      </c>
      <c r="F690" s="7">
        <v>1.650711737966049E-6</v>
      </c>
    </row>
    <row r="691" spans="1:6" hidden="1" x14ac:dyDescent="0.3">
      <c r="A691" s="7" t="s">
        <v>650</v>
      </c>
      <c r="B691" s="7" t="s">
        <v>323</v>
      </c>
      <c r="C691" s="7" t="s">
        <v>324</v>
      </c>
      <c r="D691" s="7">
        <v>0</v>
      </c>
      <c r="E691" s="7">
        <v>0</v>
      </c>
      <c r="F691" s="7">
        <v>2.0032418390769638E-8</v>
      </c>
    </row>
    <row r="692" spans="1:6" hidden="1" x14ac:dyDescent="0.3">
      <c r="A692" s="7" t="s">
        <v>651</v>
      </c>
      <c r="B692" s="7" t="s">
        <v>323</v>
      </c>
      <c r="C692" s="7" t="s">
        <v>324</v>
      </c>
      <c r="D692" s="7">
        <v>0</v>
      </c>
      <c r="E692" s="7">
        <v>0</v>
      </c>
      <c r="F692" s="7">
        <v>2.4586407221249829E-7</v>
      </c>
    </row>
    <row r="693" spans="1:6" hidden="1" x14ac:dyDescent="0.3">
      <c r="A693" s="7" t="s">
        <v>1122</v>
      </c>
      <c r="B693" s="7" t="s">
        <v>326</v>
      </c>
      <c r="C693" s="7" t="s">
        <v>324</v>
      </c>
      <c r="D693" s="7">
        <v>0</v>
      </c>
      <c r="E693" s="7">
        <v>0</v>
      </c>
      <c r="F693" s="7">
        <v>1.9375406024057549E-14</v>
      </c>
    </row>
    <row r="694" spans="1:6" hidden="1" x14ac:dyDescent="0.3">
      <c r="A694" s="7" t="s">
        <v>1130</v>
      </c>
      <c r="B694" s="7" t="s">
        <v>323</v>
      </c>
      <c r="C694" s="7" t="s">
        <v>324</v>
      </c>
      <c r="D694" s="7">
        <v>0</v>
      </c>
      <c r="E694" s="7">
        <v>0</v>
      </c>
      <c r="F694" s="7">
        <v>2.0527916321541429E-14</v>
      </c>
    </row>
    <row r="695" spans="1:6" hidden="1" x14ac:dyDescent="0.3">
      <c r="A695" s="7" t="s">
        <v>1127</v>
      </c>
      <c r="B695" s="7" t="s">
        <v>326</v>
      </c>
      <c r="C695" s="7" t="s">
        <v>324</v>
      </c>
      <c r="D695" s="7">
        <v>0</v>
      </c>
      <c r="E695" s="7">
        <v>0</v>
      </c>
      <c r="F695" s="7">
        <v>8.5477466882366571E-8</v>
      </c>
    </row>
    <row r="696" spans="1:6" hidden="1" x14ac:dyDescent="0.3">
      <c r="A696" s="7" t="s">
        <v>1002</v>
      </c>
      <c r="B696" s="7" t="s">
        <v>323</v>
      </c>
      <c r="C696" s="7" t="s">
        <v>324</v>
      </c>
      <c r="D696" s="7">
        <v>0</v>
      </c>
      <c r="E696" s="7">
        <v>0</v>
      </c>
      <c r="F696" s="7">
        <v>9.5395535026909783E-7</v>
      </c>
    </row>
    <row r="697" spans="1:6" hidden="1" x14ac:dyDescent="0.3">
      <c r="A697" s="7" t="s">
        <v>1009</v>
      </c>
      <c r="B697" s="7" t="s">
        <v>326</v>
      </c>
      <c r="C697" s="7" t="s">
        <v>324</v>
      </c>
      <c r="D697" s="7">
        <v>0</v>
      </c>
      <c r="E697" s="7">
        <v>0</v>
      </c>
      <c r="F697" s="7">
        <v>3.1433484287690661E-11</v>
      </c>
    </row>
    <row r="698" spans="1:6" hidden="1" x14ac:dyDescent="0.3">
      <c r="A698" s="7" t="s">
        <v>1001</v>
      </c>
      <c r="B698" s="7" t="s">
        <v>323</v>
      </c>
      <c r="C698" s="7" t="s">
        <v>324</v>
      </c>
      <c r="D698" s="7">
        <v>0</v>
      </c>
      <c r="E698" s="7">
        <v>0</v>
      </c>
      <c r="F698" s="7">
        <v>5.6779678181406723E-11</v>
      </c>
    </row>
    <row r="699" spans="1:6" hidden="1" x14ac:dyDescent="0.3">
      <c r="A699" s="7" t="s">
        <v>1012</v>
      </c>
      <c r="B699" s="7" t="s">
        <v>326</v>
      </c>
      <c r="C699" s="7" t="s">
        <v>324</v>
      </c>
      <c r="D699" s="7">
        <v>0</v>
      </c>
      <c r="E699" s="7">
        <v>0</v>
      </c>
      <c r="F699" s="7">
        <v>1.459634968448142E-9</v>
      </c>
    </row>
    <row r="700" spans="1:6" hidden="1" x14ac:dyDescent="0.3">
      <c r="A700" s="7" t="s">
        <v>1010</v>
      </c>
      <c r="B700" s="7" t="s">
        <v>323</v>
      </c>
      <c r="C700" s="7" t="s">
        <v>324</v>
      </c>
      <c r="D700" s="7">
        <v>0</v>
      </c>
      <c r="E700" s="7">
        <v>0</v>
      </c>
      <c r="F700" s="7">
        <v>2.6304844968905168E-9</v>
      </c>
    </row>
    <row r="701" spans="1:6" hidden="1" x14ac:dyDescent="0.3">
      <c r="A701" s="7" t="s">
        <v>1011</v>
      </c>
      <c r="B701" s="7" t="s">
        <v>326</v>
      </c>
      <c r="C701" s="7" t="s">
        <v>324</v>
      </c>
      <c r="D701" s="7">
        <v>0</v>
      </c>
      <c r="E701" s="7">
        <v>0</v>
      </c>
      <c r="F701" s="7">
        <v>2.7075131470155611E-8</v>
      </c>
    </row>
    <row r="702" spans="1:6" hidden="1" x14ac:dyDescent="0.3">
      <c r="A702" s="7" t="s">
        <v>1003</v>
      </c>
      <c r="B702" s="7" t="s">
        <v>323</v>
      </c>
      <c r="C702" s="7" t="s">
        <v>324</v>
      </c>
      <c r="D702" s="7">
        <v>0</v>
      </c>
      <c r="E702" s="7">
        <v>0</v>
      </c>
      <c r="F702" s="7">
        <v>2.2900527696378958E-8</v>
      </c>
    </row>
    <row r="703" spans="1:6" hidden="1" x14ac:dyDescent="0.3">
      <c r="A703" s="7" t="s">
        <v>1004</v>
      </c>
      <c r="B703" s="7" t="s">
        <v>326</v>
      </c>
      <c r="C703" s="7" t="s">
        <v>324</v>
      </c>
      <c r="D703" s="7">
        <v>0</v>
      </c>
      <c r="E703" s="7">
        <v>0</v>
      </c>
      <c r="F703" s="7">
        <v>1.2215332079179571E-9</v>
      </c>
    </row>
    <row r="704" spans="1:6" hidden="1" x14ac:dyDescent="0.3">
      <c r="A704" s="7" t="s">
        <v>1013</v>
      </c>
      <c r="B704" s="7" t="s">
        <v>323</v>
      </c>
      <c r="C704" s="7" t="s">
        <v>324</v>
      </c>
      <c r="D704" s="7">
        <v>0</v>
      </c>
      <c r="E704" s="7">
        <v>0</v>
      </c>
      <c r="F704" s="7">
        <v>1.4744328780125221E-7</v>
      </c>
    </row>
    <row r="705" spans="1:6" hidden="1" x14ac:dyDescent="0.3">
      <c r="A705" s="7" t="s">
        <v>1005</v>
      </c>
      <c r="B705" s="7" t="s">
        <v>326</v>
      </c>
      <c r="C705" s="7" t="s">
        <v>324</v>
      </c>
      <c r="D705" s="7">
        <v>0</v>
      </c>
      <c r="E705" s="7">
        <v>0</v>
      </c>
      <c r="F705" s="7">
        <v>4.1896308644595592E-9</v>
      </c>
    </row>
    <row r="706" spans="1:6" hidden="1" x14ac:dyDescent="0.3">
      <c r="A706" s="7" t="s">
        <v>1006</v>
      </c>
      <c r="B706" s="7" t="s">
        <v>323</v>
      </c>
      <c r="C706" s="7" t="s">
        <v>324</v>
      </c>
      <c r="D706" s="7">
        <v>0</v>
      </c>
      <c r="E706" s="7">
        <v>0</v>
      </c>
      <c r="F706" s="7">
        <v>3.2857495614298578E-14</v>
      </c>
    </row>
    <row r="707" spans="1:6" hidden="1" x14ac:dyDescent="0.3">
      <c r="A707" s="7" t="s">
        <v>1000</v>
      </c>
      <c r="B707" s="7" t="s">
        <v>326</v>
      </c>
      <c r="C707" s="7" t="s">
        <v>324</v>
      </c>
      <c r="D707" s="7">
        <v>0</v>
      </c>
      <c r="E707" s="7">
        <v>0</v>
      </c>
      <c r="F707" s="7">
        <v>2.0366986319686479E-8</v>
      </c>
    </row>
    <row r="708" spans="1:6" hidden="1" x14ac:dyDescent="0.3">
      <c r="A708" s="7" t="s">
        <v>1007</v>
      </c>
      <c r="B708" s="7" t="s">
        <v>323</v>
      </c>
      <c r="C708" s="7" t="s">
        <v>324</v>
      </c>
      <c r="D708" s="7">
        <v>0</v>
      </c>
      <c r="E708" s="7">
        <v>0</v>
      </c>
      <c r="F708" s="7">
        <v>3.4670537729653011E-7</v>
      </c>
    </row>
    <row r="709" spans="1:6" hidden="1" x14ac:dyDescent="0.3">
      <c r="A709" s="7" t="s">
        <v>1008</v>
      </c>
      <c r="B709" s="7" t="s">
        <v>326</v>
      </c>
      <c r="C709" s="7" t="s">
        <v>324</v>
      </c>
      <c r="D709" s="7">
        <v>0</v>
      </c>
      <c r="E709" s="7">
        <v>0</v>
      </c>
      <c r="F709" s="7">
        <v>3.4044730909954519E-6</v>
      </c>
    </row>
    <row r="710" spans="1:6" hidden="1" x14ac:dyDescent="0.3">
      <c r="A710" s="7" t="s">
        <v>1014</v>
      </c>
      <c r="B710" s="7" t="s">
        <v>323</v>
      </c>
      <c r="C710" s="7" t="s">
        <v>324</v>
      </c>
      <c r="D710" s="7">
        <v>0</v>
      </c>
      <c r="E710" s="7">
        <v>0</v>
      </c>
      <c r="F710" s="7">
        <v>9.1686924861278385E-6</v>
      </c>
    </row>
    <row r="711" spans="1:6" hidden="1" x14ac:dyDescent="0.3">
      <c r="A711" s="7" t="s">
        <v>1024</v>
      </c>
      <c r="B711" s="7" t="s">
        <v>326</v>
      </c>
      <c r="C711" s="7" t="s">
        <v>324</v>
      </c>
      <c r="D711" s="7">
        <v>0</v>
      </c>
      <c r="E711" s="7">
        <v>0</v>
      </c>
      <c r="F711" s="7">
        <v>3.9109124827518826E-9</v>
      </c>
    </row>
    <row r="712" spans="1:6" hidden="1" x14ac:dyDescent="0.3">
      <c r="A712" s="7" t="s">
        <v>1015</v>
      </c>
      <c r="B712" s="7" t="s">
        <v>323</v>
      </c>
      <c r="C712" s="7" t="s">
        <v>324</v>
      </c>
      <c r="D712" s="7">
        <v>0</v>
      </c>
      <c r="E712" s="7">
        <v>0</v>
      </c>
      <c r="F712" s="7">
        <v>4.7763226262986791E-8</v>
      </c>
    </row>
    <row r="713" spans="1:6" hidden="1" x14ac:dyDescent="0.3">
      <c r="A713" s="7" t="s">
        <v>1016</v>
      </c>
      <c r="B713" s="7" t="s">
        <v>326</v>
      </c>
      <c r="C713" s="7" t="s">
        <v>324</v>
      </c>
      <c r="D713" s="7">
        <v>0</v>
      </c>
      <c r="E713" s="7">
        <v>0</v>
      </c>
      <c r="F713" s="7">
        <v>1.485936795830867E-8</v>
      </c>
    </row>
    <row r="714" spans="1:6" hidden="1" x14ac:dyDescent="0.3">
      <c r="A714" s="7" t="s">
        <v>1017</v>
      </c>
      <c r="B714" s="7" t="s">
        <v>323</v>
      </c>
      <c r="C714" s="7" t="s">
        <v>324</v>
      </c>
      <c r="D714" s="7">
        <v>0</v>
      </c>
      <c r="E714" s="7">
        <v>0</v>
      </c>
      <c r="F714" s="7">
        <v>4.0344743865716737E-6</v>
      </c>
    </row>
    <row r="715" spans="1:6" hidden="1" x14ac:dyDescent="0.3">
      <c r="A715" s="7" t="s">
        <v>1028</v>
      </c>
      <c r="B715" s="7" t="s">
        <v>326</v>
      </c>
      <c r="C715" s="7" t="s">
        <v>324</v>
      </c>
      <c r="D715" s="7">
        <v>0</v>
      </c>
      <c r="E715" s="7">
        <v>0</v>
      </c>
      <c r="F715" s="7">
        <v>8.8074993982445449E-6</v>
      </c>
    </row>
    <row r="716" spans="1:6" hidden="1" x14ac:dyDescent="0.3">
      <c r="A716" s="7" t="s">
        <v>1021</v>
      </c>
      <c r="B716" s="7" t="s">
        <v>323</v>
      </c>
      <c r="C716" s="7" t="s">
        <v>324</v>
      </c>
      <c r="D716" s="7">
        <v>0</v>
      </c>
      <c r="E716" s="7">
        <v>0</v>
      </c>
      <c r="F716" s="7">
        <v>9.6138239769061329E-7</v>
      </c>
    </row>
    <row r="717" spans="1:6" hidden="1" x14ac:dyDescent="0.3">
      <c r="A717" s="7" t="s">
        <v>1027</v>
      </c>
      <c r="B717" s="7" t="s">
        <v>326</v>
      </c>
      <c r="C717" s="7" t="s">
        <v>324</v>
      </c>
      <c r="D717" s="7">
        <v>0</v>
      </c>
      <c r="E717" s="7">
        <v>0</v>
      </c>
      <c r="F717" s="7">
        <v>1.6883653870536359E-6</v>
      </c>
    </row>
    <row r="718" spans="1:6" hidden="1" x14ac:dyDescent="0.3">
      <c r="A718" s="7" t="s">
        <v>1029</v>
      </c>
      <c r="B718" s="7" t="s">
        <v>323</v>
      </c>
      <c r="C718" s="7" t="s">
        <v>324</v>
      </c>
      <c r="D718" s="7">
        <v>0</v>
      </c>
      <c r="E718" s="7">
        <v>0</v>
      </c>
      <c r="F718" s="7">
        <v>3.3532902307342738E-5</v>
      </c>
    </row>
    <row r="719" spans="1:6" hidden="1" x14ac:dyDescent="0.3">
      <c r="A719" s="7" t="s">
        <v>1018</v>
      </c>
      <c r="B719" s="7" t="s">
        <v>326</v>
      </c>
      <c r="C719" s="7" t="s">
        <v>324</v>
      </c>
      <c r="D719" s="7">
        <v>0</v>
      </c>
      <c r="E719" s="7">
        <v>0</v>
      </c>
      <c r="F719" s="7">
        <v>2.0423807711722469E-7</v>
      </c>
    </row>
    <row r="720" spans="1:6" hidden="1" x14ac:dyDescent="0.3">
      <c r="A720" s="7" t="s">
        <v>1032</v>
      </c>
      <c r="B720" s="7" t="s">
        <v>323</v>
      </c>
      <c r="C720" s="7" t="s">
        <v>324</v>
      </c>
      <c r="D720" s="7">
        <v>0</v>
      </c>
      <c r="E720" s="7">
        <v>0</v>
      </c>
      <c r="F720" s="7">
        <v>1.0573530744295569E-6</v>
      </c>
    </row>
    <row r="721" spans="1:6" hidden="1" x14ac:dyDescent="0.3">
      <c r="A721" s="7" t="s">
        <v>1035</v>
      </c>
      <c r="B721" s="7" t="s">
        <v>326</v>
      </c>
      <c r="C721" s="7" t="s">
        <v>324</v>
      </c>
      <c r="D721" s="7">
        <v>0</v>
      </c>
      <c r="E721" s="7">
        <v>0</v>
      </c>
      <c r="F721" s="7">
        <v>5.4533547881874256E-6</v>
      </c>
    </row>
    <row r="722" spans="1:6" hidden="1" x14ac:dyDescent="0.3">
      <c r="A722" s="7" t="s">
        <v>1023</v>
      </c>
      <c r="B722" s="7" t="s">
        <v>323</v>
      </c>
      <c r="C722" s="7" t="s">
        <v>324</v>
      </c>
      <c r="D722" s="7">
        <v>0</v>
      </c>
      <c r="E722" s="7">
        <v>0</v>
      </c>
      <c r="F722" s="7">
        <v>6.1724836996290833E-5</v>
      </c>
    </row>
    <row r="723" spans="1:6" hidden="1" x14ac:dyDescent="0.3">
      <c r="A723" s="7" t="s">
        <v>1030</v>
      </c>
      <c r="B723" s="7" t="s">
        <v>326</v>
      </c>
      <c r="C723" s="7" t="s">
        <v>324</v>
      </c>
      <c r="D723" s="7">
        <v>0</v>
      </c>
      <c r="E723" s="7">
        <v>0</v>
      </c>
      <c r="F723" s="7">
        <v>9.3434682213455744E-9</v>
      </c>
    </row>
    <row r="724" spans="1:6" hidden="1" x14ac:dyDescent="0.3">
      <c r="A724" s="7" t="s">
        <v>1019</v>
      </c>
      <c r="B724" s="7" t="s">
        <v>323</v>
      </c>
      <c r="C724" s="7" t="s">
        <v>324</v>
      </c>
      <c r="D724" s="7">
        <v>0</v>
      </c>
      <c r="E724" s="7">
        <v>0</v>
      </c>
      <c r="F724" s="7">
        <v>1.6214537481573641E-6</v>
      </c>
    </row>
    <row r="725" spans="1:6" hidden="1" x14ac:dyDescent="0.3">
      <c r="A725" s="7" t="s">
        <v>644</v>
      </c>
      <c r="B725" s="7" t="s">
        <v>326</v>
      </c>
      <c r="C725" s="7" t="s">
        <v>324</v>
      </c>
      <c r="D725" s="7">
        <v>0</v>
      </c>
      <c r="E725" s="7">
        <v>0</v>
      </c>
      <c r="F725" s="7">
        <v>9.3465875039555613E-9</v>
      </c>
    </row>
    <row r="726" spans="1:6" hidden="1" x14ac:dyDescent="0.3">
      <c r="A726" s="7" t="s">
        <v>642</v>
      </c>
      <c r="B726" s="7" t="s">
        <v>323</v>
      </c>
      <c r="C726" s="7" t="s">
        <v>324</v>
      </c>
      <c r="D726" s="7">
        <v>0</v>
      </c>
      <c r="E726" s="7">
        <v>0</v>
      </c>
      <c r="F726" s="7">
        <v>1.621320848244068E-6</v>
      </c>
    </row>
    <row r="727" spans="1:6" hidden="1" x14ac:dyDescent="0.3">
      <c r="A727" s="7" t="s">
        <v>643</v>
      </c>
      <c r="B727" s="7" t="s">
        <v>326</v>
      </c>
      <c r="C727" s="7" t="s">
        <v>324</v>
      </c>
      <c r="D727" s="7">
        <v>0</v>
      </c>
      <c r="E727" s="7">
        <v>0</v>
      </c>
      <c r="F727" s="7">
        <v>8.2025326264556497E-7</v>
      </c>
    </row>
    <row r="728" spans="1:6" hidden="1" x14ac:dyDescent="0.3">
      <c r="A728" s="7" t="s">
        <v>645</v>
      </c>
      <c r="B728" s="7" t="s">
        <v>323</v>
      </c>
      <c r="C728" s="7" t="s">
        <v>324</v>
      </c>
      <c r="D728" s="7">
        <v>0</v>
      </c>
      <c r="E728" s="7">
        <v>0</v>
      </c>
      <c r="F728" s="7">
        <v>5.0600152462720871E-4</v>
      </c>
    </row>
    <row r="729" spans="1:6" hidden="1" x14ac:dyDescent="0.3">
      <c r="A729" s="7" t="s">
        <v>649</v>
      </c>
      <c r="B729" s="7" t="s">
        <v>326</v>
      </c>
      <c r="C729" s="7" t="s">
        <v>324</v>
      </c>
      <c r="D729" s="7">
        <v>0</v>
      </c>
      <c r="E729" s="7">
        <v>0</v>
      </c>
      <c r="F729" s="7">
        <v>1.016315218294039E-5</v>
      </c>
    </row>
    <row r="730" spans="1:6" hidden="1" x14ac:dyDescent="0.3">
      <c r="A730" s="7" t="s">
        <v>655</v>
      </c>
      <c r="B730" s="7" t="s">
        <v>323</v>
      </c>
      <c r="C730" s="7" t="s">
        <v>324</v>
      </c>
      <c r="D730" s="7">
        <v>0</v>
      </c>
      <c r="E730" s="7">
        <v>0</v>
      </c>
      <c r="F730" s="7">
        <v>7.7508026151917875E-5</v>
      </c>
    </row>
    <row r="731" spans="1:6" hidden="1" x14ac:dyDescent="0.3">
      <c r="A731" s="7" t="s">
        <v>652</v>
      </c>
      <c r="B731" s="7" t="s">
        <v>326</v>
      </c>
      <c r="C731" s="7" t="s">
        <v>324</v>
      </c>
      <c r="D731" s="7">
        <v>0</v>
      </c>
      <c r="E731" s="7">
        <v>0</v>
      </c>
      <c r="F731" s="7">
        <v>9.6236192621290684E-4</v>
      </c>
    </row>
    <row r="732" spans="1:6" hidden="1" x14ac:dyDescent="0.3">
      <c r="A732" s="7" t="s">
        <v>653</v>
      </c>
      <c r="B732" s="7" t="s">
        <v>323</v>
      </c>
      <c r="C732" s="7" t="s">
        <v>324</v>
      </c>
      <c r="D732" s="7">
        <v>0</v>
      </c>
      <c r="E732" s="7">
        <v>0</v>
      </c>
      <c r="F732" s="7">
        <v>3.2086127248476259E-6</v>
      </c>
    </row>
    <row r="733" spans="1:6" hidden="1" x14ac:dyDescent="0.3">
      <c r="A733" s="7" t="s">
        <v>640</v>
      </c>
      <c r="B733" s="7" t="s">
        <v>326</v>
      </c>
      <c r="C733" s="7" t="s">
        <v>324</v>
      </c>
      <c r="D733" s="7">
        <v>0</v>
      </c>
      <c r="E733" s="7">
        <v>0</v>
      </c>
      <c r="F733" s="7">
        <v>8.1003545346902683E-6</v>
      </c>
    </row>
    <row r="734" spans="1:6" hidden="1" x14ac:dyDescent="0.3">
      <c r="A734" s="7" t="s">
        <v>646</v>
      </c>
      <c r="B734" s="7" t="s">
        <v>323</v>
      </c>
      <c r="C734" s="7" t="s">
        <v>324</v>
      </c>
      <c r="D734" s="7">
        <v>0</v>
      </c>
      <c r="E734" s="7">
        <v>0</v>
      </c>
      <c r="F734" s="7">
        <v>2.7457026590127501E-5</v>
      </c>
    </row>
    <row r="735" spans="1:6" hidden="1" x14ac:dyDescent="0.3">
      <c r="A735" s="7" t="s">
        <v>647</v>
      </c>
      <c r="B735" s="7" t="s">
        <v>326</v>
      </c>
      <c r="C735" s="7" t="s">
        <v>324</v>
      </c>
      <c r="D735" s="7">
        <v>0</v>
      </c>
      <c r="E735" s="7">
        <v>0</v>
      </c>
      <c r="F735" s="7">
        <v>3.002416371078453E-10</v>
      </c>
    </row>
    <row r="736" spans="1:6" hidden="1" x14ac:dyDescent="0.3">
      <c r="A736" s="7" t="s">
        <v>656</v>
      </c>
      <c r="B736" s="7" t="s">
        <v>323</v>
      </c>
      <c r="C736" s="7" t="s">
        <v>324</v>
      </c>
      <c r="D736" s="7">
        <v>0</v>
      </c>
      <c r="E736" s="7">
        <v>0</v>
      </c>
      <c r="F736" s="7">
        <v>6.1053206081851394E-6</v>
      </c>
    </row>
    <row r="737" spans="1:6" hidden="1" x14ac:dyDescent="0.3">
      <c r="A737" s="7" t="s">
        <v>648</v>
      </c>
      <c r="B737" s="7" t="s">
        <v>326</v>
      </c>
      <c r="C737" s="7" t="s">
        <v>324</v>
      </c>
      <c r="D737" s="7">
        <v>0</v>
      </c>
      <c r="E737" s="7">
        <v>0</v>
      </c>
      <c r="F737" s="7">
        <v>2.2327586179926579E-7</v>
      </c>
    </row>
    <row r="738" spans="1:6" hidden="1" x14ac:dyDescent="0.3">
      <c r="A738" s="7" t="s">
        <v>654</v>
      </c>
      <c r="B738" s="7" t="s">
        <v>323</v>
      </c>
      <c r="C738" s="7" t="s">
        <v>324</v>
      </c>
      <c r="D738" s="7">
        <v>0</v>
      </c>
      <c r="E738" s="7">
        <v>0</v>
      </c>
      <c r="F738" s="7">
        <v>2.1990206278132969E-6</v>
      </c>
    </row>
    <row r="739" spans="1:6" hidden="1" x14ac:dyDescent="0.3">
      <c r="A739" s="7" t="s">
        <v>657</v>
      </c>
      <c r="B739" s="7" t="s">
        <v>326</v>
      </c>
      <c r="C739" s="7" t="s">
        <v>324</v>
      </c>
      <c r="D739" s="7">
        <v>0</v>
      </c>
      <c r="E739" s="7">
        <v>0</v>
      </c>
      <c r="F739" s="7">
        <v>1.728170900605619E-3</v>
      </c>
    </row>
    <row r="740" spans="1:6" hidden="1" x14ac:dyDescent="0.3">
      <c r="A740" s="7" t="s">
        <v>658</v>
      </c>
      <c r="B740" s="7" t="s">
        <v>323</v>
      </c>
      <c r="C740" s="7" t="s">
        <v>324</v>
      </c>
      <c r="D740" s="7">
        <v>0</v>
      </c>
      <c r="E740" s="7">
        <v>0</v>
      </c>
      <c r="F740" s="7">
        <v>3.075459273532033E-3</v>
      </c>
    </row>
    <row r="741" spans="1:6" hidden="1" x14ac:dyDescent="0.3">
      <c r="A741" s="7" t="s">
        <v>639</v>
      </c>
      <c r="B741" s="7" t="s">
        <v>326</v>
      </c>
      <c r="C741" s="7" t="s">
        <v>324</v>
      </c>
      <c r="D741" s="7">
        <v>0</v>
      </c>
      <c r="E741" s="7">
        <v>0</v>
      </c>
      <c r="F741" s="7">
        <v>1.157856362871135E-11</v>
      </c>
    </row>
    <row r="742" spans="1:6" hidden="1" x14ac:dyDescent="0.3">
      <c r="A742" s="7" t="s">
        <v>638</v>
      </c>
      <c r="B742" s="7" t="s">
        <v>326</v>
      </c>
      <c r="C742" s="7" t="s">
        <v>324</v>
      </c>
      <c r="D742" s="7">
        <v>0</v>
      </c>
      <c r="E742" s="7">
        <v>0</v>
      </c>
      <c r="F742" s="7">
        <v>1.5525721333564671E-11</v>
      </c>
    </row>
    <row r="743" spans="1:6" hidden="1" x14ac:dyDescent="0.3">
      <c r="A743" s="7" t="s">
        <v>15</v>
      </c>
      <c r="B743" s="7" t="s">
        <v>326</v>
      </c>
      <c r="C743" s="7" t="s">
        <v>324</v>
      </c>
      <c r="D743" s="7">
        <v>0</v>
      </c>
      <c r="E743" s="7">
        <v>0</v>
      </c>
      <c r="F743" s="7">
        <v>1.017003569359076E-6</v>
      </c>
    </row>
    <row r="744" spans="1:6" hidden="1" x14ac:dyDescent="0.3">
      <c r="A744" s="7" t="s">
        <v>7</v>
      </c>
      <c r="B744" s="7" t="s">
        <v>326</v>
      </c>
      <c r="C744" s="7" t="s">
        <v>324</v>
      </c>
      <c r="D744" s="7">
        <v>0</v>
      </c>
      <c r="E744" s="7">
        <v>0</v>
      </c>
      <c r="F744" s="7">
        <v>5.5586535808310744E-13</v>
      </c>
    </row>
    <row r="745" spans="1:6" hidden="1" x14ac:dyDescent="0.3">
      <c r="A745" s="7" t="s">
        <v>9</v>
      </c>
      <c r="B745" s="7" t="s">
        <v>326</v>
      </c>
      <c r="C745" s="7" t="s">
        <v>324</v>
      </c>
      <c r="D745" s="7">
        <v>0</v>
      </c>
      <c r="E745" s="7">
        <v>0</v>
      </c>
      <c r="F745" s="7">
        <v>3.3696234691404921E-9</v>
      </c>
    </row>
    <row r="746" spans="1:6" hidden="1" x14ac:dyDescent="0.3">
      <c r="A746" s="7" t="s">
        <v>12</v>
      </c>
      <c r="B746" s="7" t="s">
        <v>326</v>
      </c>
      <c r="C746" s="7" t="s">
        <v>324</v>
      </c>
      <c r="D746" s="7">
        <v>0</v>
      </c>
      <c r="E746" s="7">
        <v>0</v>
      </c>
      <c r="F746" s="7">
        <v>2.1902815117158529E-9</v>
      </c>
    </row>
    <row r="747" spans="1:6" hidden="1" x14ac:dyDescent="0.3">
      <c r="A747" s="7" t="s">
        <v>1033</v>
      </c>
      <c r="B747" s="7" t="s">
        <v>323</v>
      </c>
      <c r="C747" s="7" t="s">
        <v>324</v>
      </c>
      <c r="D747" s="7">
        <v>0</v>
      </c>
      <c r="E747" s="7">
        <v>0</v>
      </c>
      <c r="F747" s="7">
        <v>5.3893397562205791E-3</v>
      </c>
    </row>
    <row r="748" spans="1:6" hidden="1" x14ac:dyDescent="0.3">
      <c r="A748" s="7" t="s">
        <v>1031</v>
      </c>
      <c r="B748" s="7" t="s">
        <v>323</v>
      </c>
      <c r="C748" s="7" t="s">
        <v>324</v>
      </c>
      <c r="D748" s="7">
        <v>0</v>
      </c>
      <c r="E748" s="7">
        <v>0</v>
      </c>
      <c r="F748" s="7">
        <v>8.6654363258276135E-5</v>
      </c>
    </row>
    <row r="749" spans="1:6" hidden="1" x14ac:dyDescent="0.3">
      <c r="A749" s="7" t="s">
        <v>1022</v>
      </c>
      <c r="B749" s="7" t="s">
        <v>323</v>
      </c>
      <c r="C749" s="7" t="s">
        <v>324</v>
      </c>
      <c r="D749" s="7">
        <v>0</v>
      </c>
      <c r="E749" s="7">
        <v>0</v>
      </c>
      <c r="F749" s="7">
        <v>0.1235409304499626</v>
      </c>
    </row>
    <row r="750" spans="1:6" hidden="1" x14ac:dyDescent="0.3">
      <c r="A750" s="7" t="s">
        <v>981</v>
      </c>
      <c r="B750" s="7" t="s">
        <v>326</v>
      </c>
      <c r="C750" s="7" t="s">
        <v>324</v>
      </c>
      <c r="D750" s="7">
        <v>0</v>
      </c>
      <c r="E750" s="7">
        <v>0</v>
      </c>
      <c r="F750" s="7">
        <v>2.9314094263099832E-7</v>
      </c>
    </row>
    <row r="751" spans="1:6" hidden="1" x14ac:dyDescent="0.3">
      <c r="A751" s="7" t="s">
        <v>1020</v>
      </c>
      <c r="B751" s="7" t="s">
        <v>323</v>
      </c>
      <c r="C751" s="7" t="s">
        <v>324</v>
      </c>
      <c r="D751" s="7">
        <v>0</v>
      </c>
      <c r="E751" s="7">
        <v>0</v>
      </c>
      <c r="F751" s="7">
        <v>4.5216712169349188E-4</v>
      </c>
    </row>
    <row r="752" spans="1:6" hidden="1" x14ac:dyDescent="0.3">
      <c r="A752" s="7" t="s">
        <v>1034</v>
      </c>
      <c r="B752" s="7" t="s">
        <v>323</v>
      </c>
      <c r="C752" s="7" t="s">
        <v>324</v>
      </c>
      <c r="D752" s="7">
        <v>0</v>
      </c>
      <c r="E752" s="7">
        <v>0</v>
      </c>
      <c r="F752" s="7">
        <v>2.0371814025565979E-4</v>
      </c>
    </row>
    <row r="753" spans="1:6" hidden="1" x14ac:dyDescent="0.3">
      <c r="A753" s="7" t="s">
        <v>1025</v>
      </c>
      <c r="B753" s="7" t="s">
        <v>323</v>
      </c>
      <c r="C753" s="7" t="s">
        <v>324</v>
      </c>
      <c r="D753" s="7">
        <v>0</v>
      </c>
      <c r="E753" s="7">
        <v>0</v>
      </c>
      <c r="F753" s="7">
        <v>4.953740062774159E-5</v>
      </c>
    </row>
    <row r="754" spans="1:6" hidden="1" x14ac:dyDescent="0.3">
      <c r="A754" s="7" t="s">
        <v>1026</v>
      </c>
      <c r="B754" s="7" t="s">
        <v>323</v>
      </c>
      <c r="C754" s="7" t="s">
        <v>324</v>
      </c>
      <c r="D754" s="7">
        <v>0</v>
      </c>
      <c r="E754" s="7">
        <v>0</v>
      </c>
      <c r="F754" s="7">
        <v>1.8771918257698419E-4</v>
      </c>
    </row>
    <row r="755" spans="1:6" hidden="1" x14ac:dyDescent="0.3">
      <c r="A755" s="7" t="s">
        <v>982</v>
      </c>
      <c r="B755" s="7" t="s">
        <v>326</v>
      </c>
      <c r="C755" s="7" t="s">
        <v>324</v>
      </c>
      <c r="D755" s="7">
        <v>0</v>
      </c>
      <c r="E755" s="7">
        <v>0</v>
      </c>
      <c r="F755" s="7">
        <v>1.572706401957794E-13</v>
      </c>
    </row>
    <row r="756" spans="1:6" hidden="1" x14ac:dyDescent="0.3">
      <c r="A756" s="7" t="s">
        <v>984</v>
      </c>
      <c r="B756" s="7" t="s">
        <v>323</v>
      </c>
      <c r="C756" s="7" t="s">
        <v>324</v>
      </c>
      <c r="D756" s="7">
        <v>0</v>
      </c>
      <c r="E756" s="7">
        <v>0</v>
      </c>
      <c r="F756" s="7">
        <v>1.9156242103690599E-7</v>
      </c>
    </row>
    <row r="757" spans="1:6" hidden="1" x14ac:dyDescent="0.3">
      <c r="A757" s="7" t="s">
        <v>983</v>
      </c>
      <c r="B757" s="7" t="s">
        <v>326</v>
      </c>
      <c r="C757" s="7" t="s">
        <v>324</v>
      </c>
      <c r="D757" s="7">
        <v>0</v>
      </c>
      <c r="E757" s="7">
        <v>0</v>
      </c>
      <c r="F757" s="7">
        <v>6.6478548887971556E-7</v>
      </c>
    </row>
    <row r="758" spans="1:6" hidden="1" x14ac:dyDescent="0.3">
      <c r="A758" s="7" t="s">
        <v>988</v>
      </c>
      <c r="B758" s="7" t="s">
        <v>323</v>
      </c>
      <c r="C758" s="7" t="s">
        <v>324</v>
      </c>
      <c r="D758" s="7">
        <v>0</v>
      </c>
      <c r="E758" s="7">
        <v>0</v>
      </c>
      <c r="F758" s="7">
        <v>2.0121114328503609E-2</v>
      </c>
    </row>
    <row r="759" spans="1:6" hidden="1" x14ac:dyDescent="0.3">
      <c r="A759" s="7" t="s">
        <v>18</v>
      </c>
      <c r="B759" s="7" t="s">
        <v>326</v>
      </c>
      <c r="C759" s="7" t="s">
        <v>324</v>
      </c>
      <c r="D759" s="7">
        <v>0</v>
      </c>
      <c r="E759" s="7">
        <v>0</v>
      </c>
      <c r="F759" s="7">
        <v>4.6934861552827556E-10</v>
      </c>
    </row>
    <row r="760" spans="1:6" hidden="1" x14ac:dyDescent="0.3">
      <c r="A760" s="7" t="s">
        <v>13</v>
      </c>
      <c r="B760" s="7" t="s">
        <v>323</v>
      </c>
      <c r="C760" s="7" t="s">
        <v>324</v>
      </c>
      <c r="D760" s="7">
        <v>0</v>
      </c>
      <c r="E760" s="7">
        <v>0</v>
      </c>
      <c r="F760" s="7">
        <v>6.9939724198775366E-6</v>
      </c>
    </row>
    <row r="761" spans="1:6" hidden="1" x14ac:dyDescent="0.3">
      <c r="A761" s="7" t="s">
        <v>10</v>
      </c>
      <c r="B761" s="7" t="s">
        <v>326</v>
      </c>
      <c r="C761" s="7" t="s">
        <v>324</v>
      </c>
      <c r="D761" s="7">
        <v>0</v>
      </c>
      <c r="E761" s="7">
        <v>0</v>
      </c>
      <c r="F761" s="7">
        <v>1.7300448007517841E-7</v>
      </c>
    </row>
    <row r="762" spans="1:6" hidden="1" x14ac:dyDescent="0.3">
      <c r="A762" s="7" t="s">
        <v>6</v>
      </c>
      <c r="B762" s="7" t="s">
        <v>323</v>
      </c>
      <c r="C762" s="7" t="s">
        <v>324</v>
      </c>
      <c r="D762" s="7">
        <v>0</v>
      </c>
      <c r="E762" s="7">
        <v>0</v>
      </c>
      <c r="F762" s="7">
        <v>8.9623760432004929E-3</v>
      </c>
    </row>
    <row r="763" spans="1:6" hidden="1" x14ac:dyDescent="0.3">
      <c r="A763" s="7" t="s">
        <v>16</v>
      </c>
      <c r="B763" s="7" t="s">
        <v>326</v>
      </c>
      <c r="C763" s="7" t="s">
        <v>324</v>
      </c>
      <c r="D763" s="7">
        <v>0</v>
      </c>
      <c r="E763" s="7">
        <v>0</v>
      </c>
      <c r="F763" s="7">
        <v>2.2874763089930639E-5</v>
      </c>
    </row>
    <row r="764" spans="1:6" hidden="1" x14ac:dyDescent="0.3">
      <c r="A764" s="7" t="s">
        <v>17</v>
      </c>
      <c r="B764" s="7" t="s">
        <v>323</v>
      </c>
      <c r="C764" s="7" t="s">
        <v>324</v>
      </c>
      <c r="D764" s="7">
        <v>0</v>
      </c>
      <c r="E764" s="7">
        <v>0</v>
      </c>
      <c r="F764" s="7">
        <v>7.420247420668602E-4</v>
      </c>
    </row>
    <row r="765" spans="1:6" hidden="1" x14ac:dyDescent="0.3">
      <c r="A765" s="7" t="s">
        <v>8</v>
      </c>
      <c r="B765" s="7" t="s">
        <v>326</v>
      </c>
      <c r="C765" s="7" t="s">
        <v>324</v>
      </c>
      <c r="D765" s="7">
        <v>0</v>
      </c>
      <c r="E765" s="7">
        <v>0</v>
      </c>
      <c r="F765" s="7">
        <v>1.427485130101047E-9</v>
      </c>
    </row>
    <row r="766" spans="1:6" hidden="1" x14ac:dyDescent="0.3">
      <c r="A766" s="7" t="s">
        <v>14</v>
      </c>
      <c r="B766" s="7" t="s">
        <v>323</v>
      </c>
      <c r="C766" s="7" t="s">
        <v>324</v>
      </c>
      <c r="D766" s="7">
        <v>0</v>
      </c>
      <c r="E766" s="7">
        <v>0</v>
      </c>
      <c r="F766" s="7">
        <v>4.5181230234447867E-5</v>
      </c>
    </row>
    <row r="767" spans="1:6" hidden="1" x14ac:dyDescent="0.3">
      <c r="A767" s="7" t="s">
        <v>5</v>
      </c>
      <c r="B767" s="7" t="s">
        <v>326</v>
      </c>
      <c r="C767" s="7" t="s">
        <v>324</v>
      </c>
      <c r="D767" s="7">
        <v>0</v>
      </c>
      <c r="E767" s="7">
        <v>0</v>
      </c>
      <c r="F767" s="7">
        <v>3.3235095231454181E-11</v>
      </c>
    </row>
    <row r="768" spans="1:6" hidden="1" x14ac:dyDescent="0.3">
      <c r="A768" s="7" t="s">
        <v>11</v>
      </c>
      <c r="B768" s="7" t="s">
        <v>323</v>
      </c>
      <c r="C768" s="7" t="s">
        <v>324</v>
      </c>
      <c r="D768" s="7">
        <v>0</v>
      </c>
      <c r="E768" s="7">
        <v>0</v>
      </c>
      <c r="F768" s="7">
        <v>1.5422443766510699E-8</v>
      </c>
    </row>
    <row r="769" spans="1:6" hidden="1" x14ac:dyDescent="0.3">
      <c r="A769" s="7" t="s">
        <v>989</v>
      </c>
      <c r="B769" s="7" t="s">
        <v>323</v>
      </c>
      <c r="C769" s="7" t="s">
        <v>324</v>
      </c>
      <c r="D769" s="7">
        <v>0</v>
      </c>
      <c r="E769" s="7">
        <v>0</v>
      </c>
      <c r="F769" s="7">
        <v>8.3129318111021638E-24</v>
      </c>
    </row>
    <row r="770" spans="1:6" hidden="1" x14ac:dyDescent="0.3">
      <c r="A770" s="7" t="s">
        <v>986</v>
      </c>
      <c r="B770" s="7" t="s">
        <v>323</v>
      </c>
      <c r="C770" s="7" t="s">
        <v>324</v>
      </c>
      <c r="D770" s="7">
        <v>0</v>
      </c>
      <c r="E770" s="7">
        <v>0</v>
      </c>
      <c r="F770" s="7">
        <v>2.8676411136984829E-2</v>
      </c>
    </row>
    <row r="771" spans="1:6" hidden="1" x14ac:dyDescent="0.3">
      <c r="A771" s="7" t="s">
        <v>985</v>
      </c>
      <c r="B771" s="7" t="s">
        <v>323</v>
      </c>
      <c r="C771" s="7" t="s">
        <v>324</v>
      </c>
      <c r="D771" s="7">
        <v>0</v>
      </c>
      <c r="E771" s="7">
        <v>0</v>
      </c>
      <c r="F771" s="7">
        <v>1.1872543126401069E-7</v>
      </c>
    </row>
    <row r="772" spans="1:6" hidden="1" x14ac:dyDescent="0.3">
      <c r="A772" s="7" t="s">
        <v>987</v>
      </c>
      <c r="B772" s="7" t="s">
        <v>323</v>
      </c>
      <c r="C772" s="7" t="s">
        <v>324</v>
      </c>
      <c r="D772" s="7">
        <v>0</v>
      </c>
      <c r="E772" s="7">
        <v>0</v>
      </c>
      <c r="F772" s="7">
        <v>1.3766833084135169E-34</v>
      </c>
    </row>
    <row r="773" spans="1:6" hidden="1" x14ac:dyDescent="0.3">
      <c r="A773" s="7" t="s">
        <v>990</v>
      </c>
      <c r="B773" s="7" t="s">
        <v>323</v>
      </c>
      <c r="C773" s="7" t="s">
        <v>324</v>
      </c>
      <c r="D773" s="7">
        <v>0</v>
      </c>
      <c r="E773" s="7">
        <v>0</v>
      </c>
      <c r="F773" s="7">
        <v>2.226474699051906E-10</v>
      </c>
    </row>
    <row r="774" spans="1:6" hidden="1" x14ac:dyDescent="0.3">
      <c r="A774" s="7" t="s">
        <v>993</v>
      </c>
      <c r="B774" s="7" t="s">
        <v>323</v>
      </c>
      <c r="C774" s="7" t="s">
        <v>324</v>
      </c>
      <c r="D774" s="7">
        <v>0</v>
      </c>
      <c r="E774" s="7">
        <v>0</v>
      </c>
      <c r="F774" s="7">
        <v>1.145716232713312E-4</v>
      </c>
    </row>
    <row r="775" spans="1:6" hidden="1" x14ac:dyDescent="0.3">
      <c r="A775" s="7" t="s">
        <v>992</v>
      </c>
      <c r="B775" s="7" t="s">
        <v>323</v>
      </c>
      <c r="C775" s="7" t="s">
        <v>324</v>
      </c>
      <c r="D775" s="7">
        <v>0</v>
      </c>
      <c r="E775" s="7">
        <v>0</v>
      </c>
      <c r="F775" s="7">
        <v>1.725695765344426E-4</v>
      </c>
    </row>
    <row r="776" spans="1:6" hidden="1" x14ac:dyDescent="0.3">
      <c r="A776" s="7" t="s">
        <v>995</v>
      </c>
      <c r="B776" s="7" t="s">
        <v>323</v>
      </c>
      <c r="C776" s="7" t="s">
        <v>324</v>
      </c>
      <c r="D776" s="7">
        <v>0</v>
      </c>
      <c r="E776" s="7">
        <v>0</v>
      </c>
      <c r="F776" s="7">
        <v>2.1275807782217271E-8</v>
      </c>
    </row>
    <row r="777" spans="1:6" hidden="1" x14ac:dyDescent="0.3">
      <c r="A777" s="7" t="s">
        <v>998</v>
      </c>
      <c r="B777" s="7" t="s">
        <v>323</v>
      </c>
      <c r="C777" s="7" t="s">
        <v>324</v>
      </c>
      <c r="D777" s="7">
        <v>0</v>
      </c>
      <c r="E777" s="7">
        <v>0</v>
      </c>
      <c r="F777" s="7">
        <v>5.6596141106979303E-9</v>
      </c>
    </row>
    <row r="778" spans="1:6" hidden="1" x14ac:dyDescent="0.3">
      <c r="A778" s="7" t="s">
        <v>994</v>
      </c>
      <c r="B778" s="7" t="s">
        <v>323</v>
      </c>
      <c r="C778" s="7" t="s">
        <v>324</v>
      </c>
      <c r="D778" s="7">
        <v>0</v>
      </c>
      <c r="E778" s="7">
        <v>0</v>
      </c>
      <c r="F778" s="7">
        <v>4.2795390982064418E-6</v>
      </c>
    </row>
    <row r="779" spans="1:6" hidden="1" x14ac:dyDescent="0.3">
      <c r="A779" s="7" t="s">
        <v>996</v>
      </c>
      <c r="B779" s="7" t="s">
        <v>326</v>
      </c>
      <c r="C779" s="7" t="s">
        <v>324</v>
      </c>
      <c r="D779" s="7">
        <v>0</v>
      </c>
      <c r="E779" s="7">
        <v>0</v>
      </c>
      <c r="F779" s="7">
        <v>3.3961509160462811E-8</v>
      </c>
    </row>
    <row r="780" spans="1:6" hidden="1" x14ac:dyDescent="0.3">
      <c r="A780" s="7" t="s">
        <v>997</v>
      </c>
      <c r="B780" s="7" t="s">
        <v>326</v>
      </c>
      <c r="C780" s="7" t="s">
        <v>324</v>
      </c>
      <c r="D780" s="7">
        <v>0</v>
      </c>
      <c r="E780" s="7">
        <v>0</v>
      </c>
      <c r="F780" s="7">
        <v>1.9550127035472539E-4</v>
      </c>
    </row>
    <row r="781" spans="1:6" hidden="1" x14ac:dyDescent="0.3">
      <c r="A781" s="7" t="s">
        <v>999</v>
      </c>
      <c r="B781" s="7" t="s">
        <v>326</v>
      </c>
      <c r="C781" s="7" t="s">
        <v>324</v>
      </c>
      <c r="D781" s="7">
        <v>0</v>
      </c>
      <c r="E781" s="7">
        <v>0</v>
      </c>
      <c r="F781" s="7">
        <v>3.0299435784799857E-14</v>
      </c>
    </row>
    <row r="782" spans="1:6" hidden="1" x14ac:dyDescent="0.3">
      <c r="A782" s="7" t="s">
        <v>991</v>
      </c>
      <c r="B782" s="7" t="s">
        <v>326</v>
      </c>
      <c r="C782" s="7" t="s">
        <v>324</v>
      </c>
      <c r="D782" s="7">
        <v>0</v>
      </c>
      <c r="E782" s="7">
        <v>0</v>
      </c>
      <c r="F782" s="7">
        <v>3.8266985066814918E-12</v>
      </c>
    </row>
    <row r="783" spans="1:6" x14ac:dyDescent="0.3">
      <c r="A783" s="7" t="s">
        <v>923</v>
      </c>
      <c r="B783" s="7" t="s">
        <v>326</v>
      </c>
      <c r="C783" s="7" t="s">
        <v>324</v>
      </c>
      <c r="D783" s="7">
        <v>1</v>
      </c>
      <c r="E783" s="7">
        <v>0</v>
      </c>
      <c r="F783" s="7">
        <v>4.301498740533205E-11</v>
      </c>
    </row>
    <row r="784" spans="1:6" hidden="1" x14ac:dyDescent="0.3">
      <c r="A784" s="7" t="s">
        <v>916</v>
      </c>
      <c r="B784" s="7" t="s">
        <v>326</v>
      </c>
      <c r="C784" s="7" t="s">
        <v>325</v>
      </c>
      <c r="D784" s="7">
        <v>1</v>
      </c>
      <c r="E784" s="7">
        <v>1</v>
      </c>
      <c r="F784" s="7">
        <v>0.99998915195465088</v>
      </c>
    </row>
    <row r="785" spans="1:6" hidden="1" x14ac:dyDescent="0.3">
      <c r="A785" s="7" t="s">
        <v>919</v>
      </c>
      <c r="B785" s="7" t="s">
        <v>326</v>
      </c>
      <c r="C785" s="7" t="s">
        <v>325</v>
      </c>
      <c r="D785" s="7">
        <v>1</v>
      </c>
      <c r="E785" s="7">
        <v>1</v>
      </c>
      <c r="F785" s="7">
        <v>1</v>
      </c>
    </row>
    <row r="786" spans="1:6" hidden="1" x14ac:dyDescent="0.3">
      <c r="A786" s="7" t="s">
        <v>921</v>
      </c>
      <c r="B786" s="7" t="s">
        <v>326</v>
      </c>
      <c r="C786" s="7" t="s">
        <v>325</v>
      </c>
      <c r="D786" s="7">
        <v>1</v>
      </c>
      <c r="E786" s="7">
        <v>1</v>
      </c>
      <c r="F786" s="7">
        <v>1</v>
      </c>
    </row>
    <row r="787" spans="1:6" hidden="1" x14ac:dyDescent="0.3">
      <c r="A787" s="7" t="s">
        <v>920</v>
      </c>
      <c r="B787" s="7" t="s">
        <v>326</v>
      </c>
      <c r="C787" s="7" t="s">
        <v>325</v>
      </c>
      <c r="D787" s="7">
        <v>1</v>
      </c>
      <c r="E787" s="7">
        <v>1</v>
      </c>
      <c r="F787" s="7">
        <v>1</v>
      </c>
    </row>
    <row r="788" spans="1:6" hidden="1" x14ac:dyDescent="0.3">
      <c r="A788" s="7" t="s">
        <v>922</v>
      </c>
      <c r="B788" s="7" t="s">
        <v>326</v>
      </c>
      <c r="C788" s="7" t="s">
        <v>325</v>
      </c>
      <c r="D788" s="7">
        <v>1</v>
      </c>
      <c r="E788" s="7">
        <v>1</v>
      </c>
      <c r="F788" s="7">
        <v>1</v>
      </c>
    </row>
    <row r="789" spans="1:6" hidden="1" x14ac:dyDescent="0.3">
      <c r="A789" s="7" t="s">
        <v>924</v>
      </c>
      <c r="B789" s="7" t="s">
        <v>326</v>
      </c>
      <c r="C789" s="7" t="s">
        <v>325</v>
      </c>
      <c r="D789" s="7">
        <v>1</v>
      </c>
      <c r="E789" s="7">
        <v>1</v>
      </c>
      <c r="F789" s="7">
        <v>0.99999988079071045</v>
      </c>
    </row>
    <row r="790" spans="1:6" hidden="1" x14ac:dyDescent="0.3">
      <c r="A790" s="7" t="s">
        <v>925</v>
      </c>
      <c r="B790" s="7" t="s">
        <v>326</v>
      </c>
      <c r="C790" s="7" t="s">
        <v>325</v>
      </c>
      <c r="D790" s="7">
        <v>1</v>
      </c>
      <c r="E790" s="7">
        <v>1</v>
      </c>
      <c r="F790" s="7">
        <v>0.99999988079071045</v>
      </c>
    </row>
    <row r="791" spans="1:6" hidden="1" x14ac:dyDescent="0.3">
      <c r="A791" s="7" t="s">
        <v>934</v>
      </c>
      <c r="B791" s="7" t="s">
        <v>326</v>
      </c>
      <c r="C791" s="7" t="s">
        <v>325</v>
      </c>
      <c r="D791" s="7">
        <v>1</v>
      </c>
      <c r="E791" s="7">
        <v>1</v>
      </c>
      <c r="F791" s="7">
        <v>1</v>
      </c>
    </row>
    <row r="792" spans="1:6" hidden="1" x14ac:dyDescent="0.3">
      <c r="A792" s="7" t="s">
        <v>938</v>
      </c>
      <c r="B792" s="7" t="s">
        <v>326</v>
      </c>
      <c r="C792" s="7" t="s">
        <v>325</v>
      </c>
      <c r="D792" s="7">
        <v>1</v>
      </c>
      <c r="E792" s="7">
        <v>1</v>
      </c>
      <c r="F792" s="7">
        <v>1</v>
      </c>
    </row>
    <row r="793" spans="1:6" hidden="1" x14ac:dyDescent="0.3">
      <c r="A793" s="7" t="s">
        <v>950</v>
      </c>
      <c r="B793" s="7" t="s">
        <v>326</v>
      </c>
      <c r="C793" s="7" t="s">
        <v>325</v>
      </c>
      <c r="D793" s="7">
        <v>1</v>
      </c>
      <c r="E793" s="7">
        <v>1</v>
      </c>
      <c r="F793" s="7">
        <v>1</v>
      </c>
    </row>
    <row r="794" spans="1:6" hidden="1" x14ac:dyDescent="0.3">
      <c r="A794" s="7" t="s">
        <v>929</v>
      </c>
      <c r="B794" s="7" t="s">
        <v>326</v>
      </c>
      <c r="C794" s="7" t="s">
        <v>325</v>
      </c>
      <c r="D794" s="7">
        <v>1</v>
      </c>
      <c r="E794" s="7">
        <v>1</v>
      </c>
      <c r="F794" s="7">
        <v>1</v>
      </c>
    </row>
    <row r="795" spans="1:6" hidden="1" x14ac:dyDescent="0.3">
      <c r="A795" s="7" t="s">
        <v>940</v>
      </c>
      <c r="B795" s="7" t="s">
        <v>326</v>
      </c>
      <c r="C795" s="7" t="s">
        <v>325</v>
      </c>
      <c r="D795" s="7">
        <v>1</v>
      </c>
      <c r="E795" s="7">
        <v>1</v>
      </c>
      <c r="F795" s="7">
        <v>0.99999606609344482</v>
      </c>
    </row>
    <row r="796" spans="1:6" hidden="1" x14ac:dyDescent="0.3">
      <c r="A796" s="7" t="s">
        <v>937</v>
      </c>
      <c r="B796" s="7" t="s">
        <v>326</v>
      </c>
      <c r="C796" s="7" t="s">
        <v>325</v>
      </c>
      <c r="D796" s="7">
        <v>1</v>
      </c>
      <c r="E796" s="7">
        <v>1</v>
      </c>
      <c r="F796" s="7">
        <v>1</v>
      </c>
    </row>
    <row r="797" spans="1:6" hidden="1" x14ac:dyDescent="0.3">
      <c r="A797" s="7" t="s">
        <v>935</v>
      </c>
      <c r="B797" s="7" t="s">
        <v>326</v>
      </c>
      <c r="C797" s="7" t="s">
        <v>325</v>
      </c>
      <c r="D797" s="7">
        <v>1</v>
      </c>
      <c r="E797" s="7">
        <v>1</v>
      </c>
      <c r="F797" s="7">
        <v>0.99999845027923584</v>
      </c>
    </row>
    <row r="798" spans="1:6" hidden="1" x14ac:dyDescent="0.3">
      <c r="A798" s="7" t="s">
        <v>941</v>
      </c>
      <c r="B798" s="7" t="s">
        <v>326</v>
      </c>
      <c r="C798" s="7" t="s">
        <v>325</v>
      </c>
      <c r="D798" s="7">
        <v>1</v>
      </c>
      <c r="E798" s="7">
        <v>1</v>
      </c>
      <c r="F798" s="7">
        <v>0.99999856948852539</v>
      </c>
    </row>
    <row r="799" spans="1:6" hidden="1" x14ac:dyDescent="0.3">
      <c r="A799" s="7" t="s">
        <v>942</v>
      </c>
      <c r="B799" s="7" t="s">
        <v>326</v>
      </c>
      <c r="C799" s="7" t="s">
        <v>325</v>
      </c>
      <c r="D799" s="7">
        <v>1</v>
      </c>
      <c r="E799" s="7">
        <v>1</v>
      </c>
      <c r="F799" s="7">
        <v>0.9999995231628418</v>
      </c>
    </row>
    <row r="800" spans="1:6" hidden="1" x14ac:dyDescent="0.3">
      <c r="A800" s="7" t="s">
        <v>930</v>
      </c>
      <c r="B800" s="7" t="s">
        <v>326</v>
      </c>
      <c r="C800" s="7" t="s">
        <v>325</v>
      </c>
      <c r="D800" s="7">
        <v>1</v>
      </c>
      <c r="E800" s="7">
        <v>1</v>
      </c>
      <c r="F800" s="7">
        <v>0.99999988079071045</v>
      </c>
    </row>
    <row r="801" spans="1:6" hidden="1" x14ac:dyDescent="0.3">
      <c r="A801" s="7" t="s">
        <v>955</v>
      </c>
      <c r="B801" s="7" t="s">
        <v>326</v>
      </c>
      <c r="C801" s="7" t="s">
        <v>325</v>
      </c>
      <c r="D801" s="7">
        <v>1</v>
      </c>
      <c r="E801" s="7">
        <v>1</v>
      </c>
      <c r="F801" s="7">
        <v>1</v>
      </c>
    </row>
    <row r="802" spans="1:6" hidden="1" x14ac:dyDescent="0.3">
      <c r="A802" s="7" t="s">
        <v>931</v>
      </c>
      <c r="B802" s="7" t="s">
        <v>326</v>
      </c>
      <c r="C802" s="7" t="s">
        <v>325</v>
      </c>
      <c r="D802" s="7">
        <v>1</v>
      </c>
      <c r="E802" s="7">
        <v>1</v>
      </c>
      <c r="F802" s="7">
        <v>1</v>
      </c>
    </row>
    <row r="803" spans="1:6" hidden="1" x14ac:dyDescent="0.3">
      <c r="A803" s="7" t="s">
        <v>932</v>
      </c>
      <c r="B803" s="7" t="s">
        <v>326</v>
      </c>
      <c r="C803" s="7" t="s">
        <v>325</v>
      </c>
      <c r="D803" s="7">
        <v>1</v>
      </c>
      <c r="E803" s="7">
        <v>1</v>
      </c>
      <c r="F803" s="7">
        <v>1</v>
      </c>
    </row>
    <row r="804" spans="1:6" x14ac:dyDescent="0.3">
      <c r="A804" s="7" t="s">
        <v>936</v>
      </c>
      <c r="B804" s="7" t="s">
        <v>323</v>
      </c>
      <c r="C804" s="7" t="s">
        <v>324</v>
      </c>
      <c r="D804" s="7">
        <v>1</v>
      </c>
      <c r="E804" s="7">
        <v>0</v>
      </c>
      <c r="F804" s="7">
        <v>1.1780598470068069E-5</v>
      </c>
    </row>
    <row r="805" spans="1:6" hidden="1" x14ac:dyDescent="0.3">
      <c r="A805" s="7" t="s">
        <v>954</v>
      </c>
      <c r="B805" s="7" t="s">
        <v>323</v>
      </c>
      <c r="C805" s="7" t="s">
        <v>325</v>
      </c>
      <c r="D805" s="7">
        <v>1</v>
      </c>
      <c r="E805" s="7">
        <v>0</v>
      </c>
      <c r="F805" s="7">
        <v>3.7787397741340101E-4</v>
      </c>
    </row>
    <row r="806" spans="1:6" hidden="1" x14ac:dyDescent="0.3">
      <c r="A806" s="7" t="s">
        <v>939</v>
      </c>
      <c r="B806" s="7" t="s">
        <v>323</v>
      </c>
      <c r="C806" s="7" t="s">
        <v>325</v>
      </c>
      <c r="D806" s="7">
        <v>1</v>
      </c>
      <c r="E806" s="7">
        <v>1</v>
      </c>
      <c r="F806" s="7">
        <v>0.99999070167541504</v>
      </c>
    </row>
    <row r="807" spans="1:6" hidden="1" x14ac:dyDescent="0.3">
      <c r="A807" s="7" t="s">
        <v>933</v>
      </c>
      <c r="B807" s="7" t="s">
        <v>323</v>
      </c>
      <c r="C807" s="7" t="s">
        <v>325</v>
      </c>
      <c r="D807" s="7">
        <v>1</v>
      </c>
      <c r="E807" s="7">
        <v>1</v>
      </c>
      <c r="F807" s="7">
        <v>0.99999892711639404</v>
      </c>
    </row>
    <row r="808" spans="1:6" hidden="1" x14ac:dyDescent="0.3">
      <c r="A808" s="7" t="s">
        <v>928</v>
      </c>
      <c r="B808" s="7" t="s">
        <v>323</v>
      </c>
      <c r="C808" s="7" t="s">
        <v>325</v>
      </c>
      <c r="D808" s="7">
        <v>1</v>
      </c>
      <c r="E808" s="7">
        <v>1</v>
      </c>
      <c r="F808" s="7">
        <v>0.9999992847442627</v>
      </c>
    </row>
    <row r="809" spans="1:6" hidden="1" x14ac:dyDescent="0.3">
      <c r="A809" s="7" t="s">
        <v>943</v>
      </c>
      <c r="B809" s="7" t="s">
        <v>323</v>
      </c>
      <c r="C809" s="7" t="s">
        <v>325</v>
      </c>
      <c r="D809" s="7">
        <v>1</v>
      </c>
      <c r="E809" s="7">
        <v>1</v>
      </c>
      <c r="F809" s="7">
        <v>0.9999997615814209</v>
      </c>
    </row>
    <row r="810" spans="1:6" hidden="1" x14ac:dyDescent="0.3">
      <c r="A810" s="7" t="s">
        <v>947</v>
      </c>
      <c r="B810" s="7" t="s">
        <v>323</v>
      </c>
      <c r="C810" s="7" t="s">
        <v>325</v>
      </c>
      <c r="D810" s="7">
        <v>1</v>
      </c>
      <c r="E810" s="7">
        <v>1</v>
      </c>
      <c r="F810" s="7">
        <v>0.99999988079071045</v>
      </c>
    </row>
    <row r="811" spans="1:6" hidden="1" x14ac:dyDescent="0.3">
      <c r="A811" s="7" t="s">
        <v>944</v>
      </c>
      <c r="B811" s="7" t="s">
        <v>323</v>
      </c>
      <c r="C811" s="7" t="s">
        <v>325</v>
      </c>
      <c r="D811" s="7">
        <v>1</v>
      </c>
      <c r="E811" s="7">
        <v>1</v>
      </c>
      <c r="F811" s="7">
        <v>0.99999988079071045</v>
      </c>
    </row>
    <row r="812" spans="1:6" hidden="1" x14ac:dyDescent="0.3">
      <c r="A812" s="7" t="s">
        <v>926</v>
      </c>
      <c r="B812" s="7" t="s">
        <v>323</v>
      </c>
      <c r="C812" s="7" t="s">
        <v>325</v>
      </c>
      <c r="D812" s="7">
        <v>1</v>
      </c>
      <c r="E812" s="7">
        <v>1</v>
      </c>
      <c r="F812" s="7">
        <v>0.99999988079071045</v>
      </c>
    </row>
    <row r="813" spans="1:6" hidden="1" x14ac:dyDescent="0.3">
      <c r="A813" s="7" t="s">
        <v>945</v>
      </c>
      <c r="B813" s="7" t="s">
        <v>323</v>
      </c>
      <c r="C813" s="7" t="s">
        <v>325</v>
      </c>
      <c r="D813" s="7">
        <v>1</v>
      </c>
      <c r="E813" s="7">
        <v>1</v>
      </c>
      <c r="F813" s="7">
        <v>0.99999988079071045</v>
      </c>
    </row>
    <row r="814" spans="1:6" hidden="1" x14ac:dyDescent="0.3">
      <c r="A814" s="7" t="s">
        <v>948</v>
      </c>
      <c r="B814" s="7" t="s">
        <v>323</v>
      </c>
      <c r="C814" s="7" t="s">
        <v>325</v>
      </c>
      <c r="D814" s="7">
        <v>1</v>
      </c>
      <c r="E814" s="7">
        <v>1</v>
      </c>
      <c r="F814" s="7">
        <v>1</v>
      </c>
    </row>
    <row r="815" spans="1:6" hidden="1" x14ac:dyDescent="0.3">
      <c r="A815" s="7" t="s">
        <v>946</v>
      </c>
      <c r="B815" s="7" t="s">
        <v>323</v>
      </c>
      <c r="C815" s="7" t="s">
        <v>325</v>
      </c>
      <c r="D815" s="7">
        <v>1</v>
      </c>
      <c r="E815" s="7">
        <v>1</v>
      </c>
      <c r="F815" s="7">
        <v>1</v>
      </c>
    </row>
    <row r="816" spans="1:6" hidden="1" x14ac:dyDescent="0.3">
      <c r="A816" s="7" t="s">
        <v>949</v>
      </c>
      <c r="B816" s="7" t="s">
        <v>323</v>
      </c>
      <c r="C816" s="7" t="s">
        <v>325</v>
      </c>
      <c r="D816" s="7">
        <v>1</v>
      </c>
      <c r="E816" s="7">
        <v>0</v>
      </c>
      <c r="F816" s="7">
        <v>4.4705569744110107E-3</v>
      </c>
    </row>
    <row r="817" spans="1:6" hidden="1" x14ac:dyDescent="0.3">
      <c r="A817" s="7" t="s">
        <v>951</v>
      </c>
      <c r="B817" s="7" t="s">
        <v>323</v>
      </c>
      <c r="C817" s="7" t="s">
        <v>325</v>
      </c>
      <c r="D817" s="7">
        <v>1</v>
      </c>
      <c r="E817" s="7">
        <v>1</v>
      </c>
      <c r="F817" s="7">
        <v>1</v>
      </c>
    </row>
    <row r="818" spans="1:6" hidden="1" x14ac:dyDescent="0.3">
      <c r="A818" s="7" t="s">
        <v>952</v>
      </c>
      <c r="B818" s="7" t="s">
        <v>323</v>
      </c>
      <c r="C818" s="7" t="s">
        <v>325</v>
      </c>
      <c r="D818" s="7">
        <v>1</v>
      </c>
      <c r="E818" s="7">
        <v>1</v>
      </c>
      <c r="F818" s="7">
        <v>0.9965936541557312</v>
      </c>
    </row>
    <row r="819" spans="1:6" hidden="1" x14ac:dyDescent="0.3">
      <c r="A819" s="7" t="s">
        <v>953</v>
      </c>
      <c r="B819" s="7" t="s">
        <v>323</v>
      </c>
      <c r="C819" s="7" t="s">
        <v>325</v>
      </c>
      <c r="D819" s="7">
        <v>1</v>
      </c>
      <c r="E819" s="7">
        <v>1</v>
      </c>
      <c r="F819" s="7">
        <v>0.98793166875839233</v>
      </c>
    </row>
    <row r="820" spans="1:6" hidden="1" x14ac:dyDescent="0.3">
      <c r="A820" s="7" t="s">
        <v>927</v>
      </c>
      <c r="B820" s="7" t="s">
        <v>323</v>
      </c>
      <c r="C820" s="7" t="s">
        <v>325</v>
      </c>
      <c r="D820" s="7">
        <v>1</v>
      </c>
      <c r="E820" s="7">
        <v>1</v>
      </c>
      <c r="F820" s="7">
        <v>1</v>
      </c>
    </row>
    <row r="821" spans="1:6" hidden="1" x14ac:dyDescent="0.3">
      <c r="A821" s="7" t="s">
        <v>966</v>
      </c>
      <c r="B821" s="7" t="s">
        <v>323</v>
      </c>
      <c r="C821" s="7" t="s">
        <v>325</v>
      </c>
      <c r="D821" s="7">
        <v>1</v>
      </c>
      <c r="E821" s="7">
        <v>1</v>
      </c>
      <c r="F821" s="7">
        <v>0.99999988079071045</v>
      </c>
    </row>
    <row r="822" spans="1:6" hidden="1" x14ac:dyDescent="0.3">
      <c r="A822" s="7" t="s">
        <v>967</v>
      </c>
      <c r="B822" s="7" t="s">
        <v>323</v>
      </c>
      <c r="C822" s="7" t="s">
        <v>325</v>
      </c>
      <c r="D822" s="7">
        <v>1</v>
      </c>
      <c r="E822" s="7">
        <v>1</v>
      </c>
      <c r="F822" s="7">
        <v>0.99996840953826904</v>
      </c>
    </row>
    <row r="823" spans="1:6" hidden="1" x14ac:dyDescent="0.3">
      <c r="A823" s="7" t="s">
        <v>956</v>
      </c>
      <c r="B823" s="7" t="s">
        <v>323</v>
      </c>
      <c r="C823" s="7" t="s">
        <v>325</v>
      </c>
      <c r="D823" s="7">
        <v>1</v>
      </c>
      <c r="E823" s="7">
        <v>1</v>
      </c>
      <c r="F823" s="7">
        <v>1</v>
      </c>
    </row>
    <row r="824" spans="1:6" hidden="1" x14ac:dyDescent="0.3">
      <c r="A824" s="7" t="s">
        <v>957</v>
      </c>
      <c r="B824" s="7" t="s">
        <v>323</v>
      </c>
      <c r="C824" s="7" t="s">
        <v>325</v>
      </c>
      <c r="D824" s="7">
        <v>1</v>
      </c>
      <c r="E824" s="7">
        <v>1</v>
      </c>
      <c r="F824" s="7">
        <v>0.99999725818634033</v>
      </c>
    </row>
    <row r="825" spans="1:6" x14ac:dyDescent="0.3">
      <c r="A825" s="7" t="s">
        <v>958</v>
      </c>
      <c r="B825" s="7" t="s">
        <v>323</v>
      </c>
      <c r="C825" s="7" t="s">
        <v>324</v>
      </c>
      <c r="D825" s="7">
        <v>1</v>
      </c>
      <c r="E825" s="7">
        <v>0</v>
      </c>
      <c r="F825" s="7">
        <v>3.2151315826922661E-4</v>
      </c>
    </row>
    <row r="826" spans="1:6" hidden="1" x14ac:dyDescent="0.3">
      <c r="A826" s="7" t="s">
        <v>963</v>
      </c>
      <c r="B826" s="7" t="s">
        <v>323</v>
      </c>
      <c r="C826" s="7" t="s">
        <v>325</v>
      </c>
      <c r="D826" s="7">
        <v>1</v>
      </c>
      <c r="E826" s="7">
        <v>1</v>
      </c>
      <c r="F826" s="7">
        <v>0.59381836652755737</v>
      </c>
    </row>
    <row r="827" spans="1:6" hidden="1" x14ac:dyDescent="0.3">
      <c r="A827" s="7" t="s">
        <v>959</v>
      </c>
      <c r="B827" s="7" t="s">
        <v>323</v>
      </c>
      <c r="C827" s="7" t="s">
        <v>325</v>
      </c>
      <c r="D827" s="7">
        <v>1</v>
      </c>
      <c r="E827" s="7">
        <v>1</v>
      </c>
      <c r="F827" s="7">
        <v>1</v>
      </c>
    </row>
    <row r="828" spans="1:6" hidden="1" x14ac:dyDescent="0.3">
      <c r="A828" s="7" t="s">
        <v>969</v>
      </c>
      <c r="B828" s="7" t="s">
        <v>323</v>
      </c>
      <c r="C828" s="7" t="s">
        <v>325</v>
      </c>
      <c r="D828" s="7">
        <v>1</v>
      </c>
      <c r="E828" s="7">
        <v>1</v>
      </c>
      <c r="F828" s="7">
        <v>1</v>
      </c>
    </row>
    <row r="829" spans="1:6" hidden="1" x14ac:dyDescent="0.3">
      <c r="A829" s="7" t="s">
        <v>960</v>
      </c>
      <c r="B829" s="7" t="s">
        <v>323</v>
      </c>
      <c r="C829" s="7" t="s">
        <v>325</v>
      </c>
      <c r="D829" s="7">
        <v>1</v>
      </c>
      <c r="E829" s="7">
        <v>1</v>
      </c>
      <c r="F829" s="7">
        <v>1</v>
      </c>
    </row>
    <row r="830" spans="1:6" hidden="1" x14ac:dyDescent="0.3">
      <c r="A830" s="7" t="s">
        <v>962</v>
      </c>
      <c r="B830" s="7" t="s">
        <v>323</v>
      </c>
      <c r="C830" s="7" t="s">
        <v>325</v>
      </c>
      <c r="D830" s="7">
        <v>1</v>
      </c>
      <c r="E830" s="7">
        <v>1</v>
      </c>
      <c r="F830" s="7">
        <v>1</v>
      </c>
    </row>
    <row r="831" spans="1:6" hidden="1" x14ac:dyDescent="0.3">
      <c r="A831" s="7" t="s">
        <v>961</v>
      </c>
      <c r="B831" s="7" t="s">
        <v>323</v>
      </c>
      <c r="C831" s="7" t="s">
        <v>325</v>
      </c>
      <c r="D831" s="7">
        <v>1</v>
      </c>
      <c r="E831" s="7">
        <v>1</v>
      </c>
      <c r="F831" s="7">
        <v>1</v>
      </c>
    </row>
    <row r="832" spans="1:6" hidden="1" x14ac:dyDescent="0.3">
      <c r="A832" s="7" t="s">
        <v>964</v>
      </c>
      <c r="B832" s="7" t="s">
        <v>323</v>
      </c>
      <c r="C832" s="7" t="s">
        <v>325</v>
      </c>
      <c r="D832" s="7">
        <v>1</v>
      </c>
      <c r="E832" s="7">
        <v>1</v>
      </c>
      <c r="F832" s="7">
        <v>1</v>
      </c>
    </row>
    <row r="833" spans="1:6" hidden="1" x14ac:dyDescent="0.3">
      <c r="A833" s="7" t="s">
        <v>965</v>
      </c>
      <c r="B833" s="7" t="s">
        <v>323</v>
      </c>
      <c r="C833" s="7" t="s">
        <v>325</v>
      </c>
      <c r="D833" s="7">
        <v>1</v>
      </c>
      <c r="E833" s="7">
        <v>1</v>
      </c>
      <c r="F833" s="7">
        <v>1</v>
      </c>
    </row>
    <row r="834" spans="1:6" hidden="1" x14ac:dyDescent="0.3">
      <c r="A834" s="7" t="s">
        <v>968</v>
      </c>
      <c r="B834" s="7" t="s">
        <v>323</v>
      </c>
      <c r="C834" s="7" t="s">
        <v>325</v>
      </c>
      <c r="D834" s="7">
        <v>1</v>
      </c>
      <c r="E834" s="7">
        <v>1</v>
      </c>
      <c r="F834" s="7">
        <v>1</v>
      </c>
    </row>
    <row r="835" spans="1:6" hidden="1" x14ac:dyDescent="0.3">
      <c r="A835" s="7" t="s">
        <v>970</v>
      </c>
      <c r="B835" s="7" t="s">
        <v>323</v>
      </c>
      <c r="C835" s="7" t="s">
        <v>325</v>
      </c>
      <c r="D835" s="7">
        <v>1</v>
      </c>
      <c r="E835" s="7">
        <v>1</v>
      </c>
      <c r="F835" s="7">
        <v>1</v>
      </c>
    </row>
    <row r="836" spans="1:6" hidden="1" x14ac:dyDescent="0.3">
      <c r="A836" s="7" t="s">
        <v>971</v>
      </c>
      <c r="B836" s="7" t="s">
        <v>323</v>
      </c>
      <c r="C836" s="7" t="s">
        <v>325</v>
      </c>
      <c r="D836" s="7">
        <v>1</v>
      </c>
      <c r="E836" s="7">
        <v>1</v>
      </c>
      <c r="F836" s="7">
        <v>1</v>
      </c>
    </row>
    <row r="837" spans="1:6" hidden="1" x14ac:dyDescent="0.3">
      <c r="A837" s="7" t="s">
        <v>814</v>
      </c>
      <c r="B837" s="7" t="s">
        <v>323</v>
      </c>
      <c r="C837" s="7" t="s">
        <v>325</v>
      </c>
      <c r="D837" s="7">
        <v>1</v>
      </c>
      <c r="E837" s="7">
        <v>1</v>
      </c>
      <c r="F837" s="7">
        <v>0.99991083145141602</v>
      </c>
    </row>
    <row r="838" spans="1:6" hidden="1" x14ac:dyDescent="0.3">
      <c r="A838" s="7" t="s">
        <v>829</v>
      </c>
      <c r="B838" s="7" t="s">
        <v>323</v>
      </c>
      <c r="C838" s="7" t="s">
        <v>325</v>
      </c>
      <c r="D838" s="7">
        <v>1</v>
      </c>
      <c r="E838" s="7">
        <v>1</v>
      </c>
      <c r="F838" s="7">
        <v>1</v>
      </c>
    </row>
    <row r="839" spans="1:6" hidden="1" x14ac:dyDescent="0.3">
      <c r="A839" s="7" t="s">
        <v>811</v>
      </c>
      <c r="B839" s="7" t="s">
        <v>323</v>
      </c>
      <c r="C839" s="7" t="s">
        <v>325</v>
      </c>
      <c r="D839" s="7">
        <v>1</v>
      </c>
      <c r="E839" s="7">
        <v>1</v>
      </c>
      <c r="F839" s="7">
        <v>0.99998486042022705</v>
      </c>
    </row>
    <row r="840" spans="1:6" hidden="1" x14ac:dyDescent="0.3">
      <c r="A840" s="7" t="s">
        <v>812</v>
      </c>
      <c r="B840" s="7" t="s">
        <v>323</v>
      </c>
      <c r="C840" s="7" t="s">
        <v>325</v>
      </c>
      <c r="D840" s="7">
        <v>1</v>
      </c>
      <c r="E840" s="7">
        <v>1</v>
      </c>
      <c r="F840" s="7">
        <v>0.99999821186065674</v>
      </c>
    </row>
    <row r="841" spans="1:6" hidden="1" x14ac:dyDescent="0.3">
      <c r="A841" s="7" t="s">
        <v>809</v>
      </c>
      <c r="B841" s="7" t="s">
        <v>323</v>
      </c>
      <c r="C841" s="7" t="s">
        <v>325</v>
      </c>
      <c r="D841" s="7">
        <v>1</v>
      </c>
      <c r="E841" s="7">
        <v>1</v>
      </c>
      <c r="F841" s="7">
        <v>0.99999964237213135</v>
      </c>
    </row>
    <row r="842" spans="1:6" hidden="1" x14ac:dyDescent="0.3">
      <c r="A842" s="7" t="s">
        <v>813</v>
      </c>
      <c r="B842" s="7" t="s">
        <v>323</v>
      </c>
      <c r="C842" s="7" t="s">
        <v>325</v>
      </c>
      <c r="D842" s="7">
        <v>1</v>
      </c>
      <c r="E842" s="7">
        <v>1</v>
      </c>
      <c r="F842" s="7">
        <v>0.99999988079071045</v>
      </c>
    </row>
    <row r="843" spans="1:6" hidden="1" x14ac:dyDescent="0.3">
      <c r="A843" s="7" t="s">
        <v>817</v>
      </c>
      <c r="B843" s="7" t="s">
        <v>323</v>
      </c>
      <c r="C843" s="7" t="s">
        <v>325</v>
      </c>
      <c r="D843" s="7">
        <v>1</v>
      </c>
      <c r="E843" s="7">
        <v>1</v>
      </c>
      <c r="F843" s="7">
        <v>0.99999988079071045</v>
      </c>
    </row>
    <row r="844" spans="1:6" hidden="1" x14ac:dyDescent="0.3">
      <c r="A844" s="7" t="s">
        <v>803</v>
      </c>
      <c r="B844" s="7" t="s">
        <v>323</v>
      </c>
      <c r="C844" s="7" t="s">
        <v>325</v>
      </c>
      <c r="D844" s="7">
        <v>1</v>
      </c>
      <c r="E844" s="7">
        <v>1</v>
      </c>
      <c r="F844" s="7">
        <v>0.99999988079071045</v>
      </c>
    </row>
    <row r="845" spans="1:6" hidden="1" x14ac:dyDescent="0.3">
      <c r="A845" s="7" t="s">
        <v>818</v>
      </c>
      <c r="B845" s="7" t="s">
        <v>323</v>
      </c>
      <c r="C845" s="7" t="s">
        <v>325</v>
      </c>
      <c r="D845" s="7">
        <v>1</v>
      </c>
      <c r="E845" s="7">
        <v>1</v>
      </c>
      <c r="F845" s="7">
        <v>1</v>
      </c>
    </row>
    <row r="846" spans="1:6" x14ac:dyDescent="0.3">
      <c r="A846" s="7" t="s">
        <v>821</v>
      </c>
      <c r="B846" s="7" t="s">
        <v>326</v>
      </c>
      <c r="C846" s="7" t="s">
        <v>324</v>
      </c>
      <c r="D846" s="7">
        <v>1</v>
      </c>
      <c r="E846" s="7">
        <v>0</v>
      </c>
      <c r="F846" s="7">
        <v>2.42501228058245E-5</v>
      </c>
    </row>
    <row r="847" spans="1:6" hidden="1" x14ac:dyDescent="0.3">
      <c r="A847" s="7" t="s">
        <v>804</v>
      </c>
      <c r="B847" s="7" t="s">
        <v>326</v>
      </c>
      <c r="C847" s="7" t="s">
        <v>325</v>
      </c>
      <c r="D847" s="7">
        <v>1</v>
      </c>
      <c r="E847" s="7">
        <v>0</v>
      </c>
      <c r="F847" s="7">
        <v>4.8152338713407516E-3</v>
      </c>
    </row>
    <row r="848" spans="1:6" hidden="1" x14ac:dyDescent="0.3">
      <c r="A848" s="7" t="s">
        <v>822</v>
      </c>
      <c r="B848" s="7" t="s">
        <v>326</v>
      </c>
      <c r="C848" s="7" t="s">
        <v>325</v>
      </c>
      <c r="D848" s="7">
        <v>1</v>
      </c>
      <c r="E848" s="7">
        <v>1</v>
      </c>
      <c r="F848" s="7">
        <v>1</v>
      </c>
    </row>
    <row r="849" spans="1:6" hidden="1" x14ac:dyDescent="0.3">
      <c r="A849" s="7" t="s">
        <v>815</v>
      </c>
      <c r="B849" s="7" t="s">
        <v>326</v>
      </c>
      <c r="C849" s="7" t="s">
        <v>325</v>
      </c>
      <c r="D849" s="7">
        <v>1</v>
      </c>
      <c r="E849" s="7">
        <v>1</v>
      </c>
      <c r="F849" s="7">
        <v>1</v>
      </c>
    </row>
    <row r="850" spans="1:6" hidden="1" x14ac:dyDescent="0.3">
      <c r="A850" s="7" t="s">
        <v>832</v>
      </c>
      <c r="B850" s="7" t="s">
        <v>326</v>
      </c>
      <c r="C850" s="7" t="s">
        <v>325</v>
      </c>
      <c r="D850" s="7">
        <v>1</v>
      </c>
      <c r="E850" s="7">
        <v>1</v>
      </c>
      <c r="F850" s="7">
        <v>1</v>
      </c>
    </row>
    <row r="851" spans="1:6" hidden="1" x14ac:dyDescent="0.3">
      <c r="A851" s="7" t="s">
        <v>805</v>
      </c>
      <c r="B851" s="7" t="s">
        <v>326</v>
      </c>
      <c r="C851" s="7" t="s">
        <v>325</v>
      </c>
      <c r="D851" s="7">
        <v>1</v>
      </c>
      <c r="E851" s="7">
        <v>1</v>
      </c>
      <c r="F851" s="7">
        <v>1</v>
      </c>
    </row>
    <row r="852" spans="1:6" hidden="1" x14ac:dyDescent="0.3">
      <c r="A852" s="7" t="s">
        <v>806</v>
      </c>
      <c r="B852" s="7" t="s">
        <v>326</v>
      </c>
      <c r="C852" s="7" t="s">
        <v>325</v>
      </c>
      <c r="D852" s="7">
        <v>1</v>
      </c>
      <c r="E852" s="7">
        <v>1</v>
      </c>
      <c r="F852" s="7">
        <v>1</v>
      </c>
    </row>
    <row r="853" spans="1:6" hidden="1" x14ac:dyDescent="0.3">
      <c r="A853" s="7" t="s">
        <v>810</v>
      </c>
      <c r="B853" s="7" t="s">
        <v>326</v>
      </c>
      <c r="C853" s="7" t="s">
        <v>325</v>
      </c>
      <c r="D853" s="7">
        <v>1</v>
      </c>
      <c r="E853" s="7">
        <v>1</v>
      </c>
      <c r="F853" s="7">
        <v>1</v>
      </c>
    </row>
    <row r="854" spans="1:6" hidden="1" x14ac:dyDescent="0.3">
      <c r="A854" s="7" t="s">
        <v>823</v>
      </c>
      <c r="B854" s="7" t="s">
        <v>326</v>
      </c>
      <c r="C854" s="7" t="s">
        <v>325</v>
      </c>
      <c r="D854" s="7">
        <v>1</v>
      </c>
      <c r="E854" s="7">
        <v>1</v>
      </c>
      <c r="F854" s="7">
        <v>1</v>
      </c>
    </row>
    <row r="855" spans="1:6" hidden="1" x14ac:dyDescent="0.3">
      <c r="A855" s="7" t="s">
        <v>807</v>
      </c>
      <c r="B855" s="7" t="s">
        <v>326</v>
      </c>
      <c r="C855" s="7" t="s">
        <v>325</v>
      </c>
      <c r="D855" s="7">
        <v>1</v>
      </c>
      <c r="E855" s="7">
        <v>1</v>
      </c>
      <c r="F855" s="7">
        <v>1</v>
      </c>
    </row>
    <row r="856" spans="1:6" hidden="1" x14ac:dyDescent="0.3">
      <c r="A856" s="7" t="s">
        <v>830</v>
      </c>
      <c r="B856" s="7" t="s">
        <v>326</v>
      </c>
      <c r="C856" s="7" t="s">
        <v>325</v>
      </c>
      <c r="D856" s="7">
        <v>1</v>
      </c>
      <c r="E856" s="7">
        <v>1</v>
      </c>
      <c r="F856" s="7">
        <v>1</v>
      </c>
    </row>
    <row r="857" spans="1:6" hidden="1" x14ac:dyDescent="0.3">
      <c r="A857" s="7" t="s">
        <v>816</v>
      </c>
      <c r="B857" s="7" t="s">
        <v>326</v>
      </c>
      <c r="C857" s="7" t="s">
        <v>325</v>
      </c>
      <c r="D857" s="7">
        <v>1</v>
      </c>
      <c r="E857" s="7">
        <v>1</v>
      </c>
      <c r="F857" s="7">
        <v>1</v>
      </c>
    </row>
    <row r="858" spans="1:6" hidden="1" x14ac:dyDescent="0.3">
      <c r="A858" s="7" t="s">
        <v>808</v>
      </c>
      <c r="B858" s="7" t="s">
        <v>326</v>
      </c>
      <c r="C858" s="7" t="s">
        <v>325</v>
      </c>
      <c r="D858" s="7">
        <v>1</v>
      </c>
      <c r="E858" s="7">
        <v>1</v>
      </c>
      <c r="F858" s="7">
        <v>1</v>
      </c>
    </row>
    <row r="859" spans="1:6" hidden="1" x14ac:dyDescent="0.3">
      <c r="A859" s="7" t="s">
        <v>819</v>
      </c>
      <c r="B859" s="7" t="s">
        <v>326</v>
      </c>
      <c r="C859" s="7" t="s">
        <v>325</v>
      </c>
      <c r="D859" s="7">
        <v>1</v>
      </c>
      <c r="E859" s="7">
        <v>1</v>
      </c>
      <c r="F859" s="7">
        <v>1</v>
      </c>
    </row>
    <row r="860" spans="1:6" hidden="1" x14ac:dyDescent="0.3">
      <c r="A860" s="7" t="s">
        <v>820</v>
      </c>
      <c r="B860" s="7" t="s">
        <v>326</v>
      </c>
      <c r="C860" s="7" t="s">
        <v>325</v>
      </c>
      <c r="D860" s="7">
        <v>1</v>
      </c>
      <c r="E860" s="7">
        <v>1</v>
      </c>
      <c r="F860" s="7">
        <v>1</v>
      </c>
    </row>
    <row r="861" spans="1:6" hidden="1" x14ac:dyDescent="0.3">
      <c r="A861" s="7" t="s">
        <v>802</v>
      </c>
      <c r="B861" s="7" t="s">
        <v>326</v>
      </c>
      <c r="C861" s="7" t="s">
        <v>325</v>
      </c>
      <c r="D861" s="7">
        <v>1</v>
      </c>
      <c r="E861" s="7">
        <v>1</v>
      </c>
      <c r="F861" s="7">
        <v>1</v>
      </c>
    </row>
    <row r="862" spans="1:6" hidden="1" x14ac:dyDescent="0.3">
      <c r="A862" s="7" t="s">
        <v>831</v>
      </c>
      <c r="B862" s="7" t="s">
        <v>326</v>
      </c>
      <c r="C862" s="7" t="s">
        <v>325</v>
      </c>
      <c r="D862" s="7">
        <v>1</v>
      </c>
      <c r="E862" s="7">
        <v>1</v>
      </c>
      <c r="F862" s="7">
        <v>0.99999988079071045</v>
      </c>
    </row>
    <row r="863" spans="1:6" hidden="1" x14ac:dyDescent="0.3">
      <c r="A863" s="7" t="s">
        <v>824</v>
      </c>
      <c r="B863" s="7" t="s">
        <v>326</v>
      </c>
      <c r="C863" s="7" t="s">
        <v>325</v>
      </c>
      <c r="D863" s="7">
        <v>1</v>
      </c>
      <c r="E863" s="7">
        <v>1</v>
      </c>
      <c r="F863" s="7">
        <v>1</v>
      </c>
    </row>
    <row r="864" spans="1:6" hidden="1" x14ac:dyDescent="0.3">
      <c r="A864" s="7" t="s">
        <v>833</v>
      </c>
      <c r="B864" s="7" t="s">
        <v>326</v>
      </c>
      <c r="C864" s="7" t="s">
        <v>325</v>
      </c>
      <c r="D864" s="7">
        <v>1</v>
      </c>
      <c r="E864" s="7">
        <v>1</v>
      </c>
      <c r="F864" s="7">
        <v>1</v>
      </c>
    </row>
    <row r="865" spans="1:6" hidden="1" x14ac:dyDescent="0.3">
      <c r="A865" s="7" t="s">
        <v>826</v>
      </c>
      <c r="B865" s="7" t="s">
        <v>326</v>
      </c>
      <c r="C865" s="7" t="s">
        <v>325</v>
      </c>
      <c r="D865" s="7">
        <v>1</v>
      </c>
      <c r="E865" s="7">
        <v>1</v>
      </c>
      <c r="F865" s="7">
        <v>1</v>
      </c>
    </row>
    <row r="866" spans="1:6" hidden="1" x14ac:dyDescent="0.3">
      <c r="A866" s="7" t="s">
        <v>825</v>
      </c>
      <c r="B866" s="7" t="s">
        <v>326</v>
      </c>
      <c r="C866" s="7" t="s">
        <v>325</v>
      </c>
      <c r="D866" s="7">
        <v>1</v>
      </c>
      <c r="E866" s="7">
        <v>1</v>
      </c>
      <c r="F866" s="7">
        <v>1</v>
      </c>
    </row>
    <row r="867" spans="1:6" x14ac:dyDescent="0.3">
      <c r="A867" s="7" t="s">
        <v>827</v>
      </c>
      <c r="B867" s="7" t="s">
        <v>326</v>
      </c>
      <c r="C867" s="7" t="s">
        <v>324</v>
      </c>
      <c r="D867" s="7">
        <v>1</v>
      </c>
      <c r="E867" s="7">
        <v>1</v>
      </c>
      <c r="F867" s="7">
        <v>0.71597880125045776</v>
      </c>
    </row>
    <row r="868" spans="1:6" hidden="1" x14ac:dyDescent="0.3">
      <c r="A868" s="7" t="s">
        <v>828</v>
      </c>
      <c r="B868" s="7" t="s">
        <v>326</v>
      </c>
      <c r="C868" s="7" t="s">
        <v>325</v>
      </c>
      <c r="D868" s="7">
        <v>1</v>
      </c>
      <c r="E868" s="7">
        <v>1</v>
      </c>
      <c r="F868" s="7">
        <v>1</v>
      </c>
    </row>
    <row r="869" spans="1:6" hidden="1" x14ac:dyDescent="0.3">
      <c r="A869" s="7" t="s">
        <v>855</v>
      </c>
      <c r="B869" s="7" t="s">
        <v>326</v>
      </c>
      <c r="C869" s="7" t="s">
        <v>325</v>
      </c>
      <c r="D869" s="7">
        <v>1</v>
      </c>
      <c r="E869" s="7">
        <v>1</v>
      </c>
      <c r="F869" s="7">
        <v>1</v>
      </c>
    </row>
    <row r="870" spans="1:6" hidden="1" x14ac:dyDescent="0.3">
      <c r="A870" s="7" t="s">
        <v>861</v>
      </c>
      <c r="B870" s="7" t="s">
        <v>326</v>
      </c>
      <c r="C870" s="7" t="s">
        <v>325</v>
      </c>
      <c r="D870" s="7">
        <v>1</v>
      </c>
      <c r="E870" s="7">
        <v>1</v>
      </c>
      <c r="F870" s="7">
        <v>1</v>
      </c>
    </row>
    <row r="871" spans="1:6" hidden="1" x14ac:dyDescent="0.3">
      <c r="A871" s="7" t="s">
        <v>859</v>
      </c>
      <c r="B871" s="7" t="s">
        <v>326</v>
      </c>
      <c r="C871" s="7" t="s">
        <v>325</v>
      </c>
      <c r="D871" s="7">
        <v>1</v>
      </c>
      <c r="E871" s="7">
        <v>1</v>
      </c>
      <c r="F871" s="7">
        <v>1</v>
      </c>
    </row>
    <row r="872" spans="1:6" hidden="1" x14ac:dyDescent="0.3">
      <c r="A872" s="7" t="s">
        <v>862</v>
      </c>
      <c r="B872" s="7" t="s">
        <v>326</v>
      </c>
      <c r="C872" s="7" t="s">
        <v>325</v>
      </c>
      <c r="D872" s="7">
        <v>1</v>
      </c>
      <c r="E872" s="7">
        <v>1</v>
      </c>
      <c r="F872" s="7">
        <v>1</v>
      </c>
    </row>
    <row r="873" spans="1:6" hidden="1" x14ac:dyDescent="0.3">
      <c r="A873" s="7" t="s">
        <v>856</v>
      </c>
      <c r="B873" s="7" t="s">
        <v>326</v>
      </c>
      <c r="C873" s="7" t="s">
        <v>325</v>
      </c>
      <c r="D873" s="7">
        <v>1</v>
      </c>
      <c r="E873" s="7">
        <v>1</v>
      </c>
      <c r="F873" s="7">
        <v>1</v>
      </c>
    </row>
    <row r="874" spans="1:6" hidden="1" x14ac:dyDescent="0.3">
      <c r="A874" s="7" t="s">
        <v>839</v>
      </c>
      <c r="B874" s="7" t="s">
        <v>326</v>
      </c>
      <c r="C874" s="7" t="s">
        <v>325</v>
      </c>
      <c r="D874" s="7">
        <v>1</v>
      </c>
      <c r="E874" s="7">
        <v>1</v>
      </c>
      <c r="F874" s="7">
        <v>1</v>
      </c>
    </row>
    <row r="875" spans="1:6" hidden="1" x14ac:dyDescent="0.3">
      <c r="A875" s="7" t="s">
        <v>850</v>
      </c>
      <c r="B875" s="7" t="s">
        <v>326</v>
      </c>
      <c r="C875" s="7" t="s">
        <v>325</v>
      </c>
      <c r="D875" s="7">
        <v>1</v>
      </c>
      <c r="E875" s="7">
        <v>1</v>
      </c>
      <c r="F875" s="7">
        <v>1</v>
      </c>
    </row>
    <row r="876" spans="1:6" hidden="1" x14ac:dyDescent="0.3">
      <c r="A876" s="7" t="s">
        <v>860</v>
      </c>
      <c r="B876" s="7" t="s">
        <v>326</v>
      </c>
      <c r="C876" s="7" t="s">
        <v>325</v>
      </c>
      <c r="D876" s="7">
        <v>1</v>
      </c>
      <c r="E876" s="7">
        <v>1</v>
      </c>
      <c r="F876" s="7">
        <v>1</v>
      </c>
    </row>
    <row r="877" spans="1:6" hidden="1" x14ac:dyDescent="0.3">
      <c r="A877" s="7" t="s">
        <v>841</v>
      </c>
      <c r="B877" s="7" t="s">
        <v>326</v>
      </c>
      <c r="C877" s="7" t="s">
        <v>325</v>
      </c>
      <c r="D877" s="7">
        <v>1</v>
      </c>
      <c r="E877" s="7">
        <v>1</v>
      </c>
      <c r="F877" s="7">
        <v>1</v>
      </c>
    </row>
    <row r="878" spans="1:6" hidden="1" x14ac:dyDescent="0.3">
      <c r="A878" s="7" t="s">
        <v>838</v>
      </c>
      <c r="B878" s="7" t="s">
        <v>326</v>
      </c>
      <c r="C878" s="7" t="s">
        <v>325</v>
      </c>
      <c r="D878" s="7">
        <v>1</v>
      </c>
      <c r="E878" s="7">
        <v>1</v>
      </c>
      <c r="F878" s="7">
        <v>1</v>
      </c>
    </row>
    <row r="879" spans="1:6" hidden="1" x14ac:dyDescent="0.3">
      <c r="A879" s="7" t="s">
        <v>843</v>
      </c>
      <c r="B879" s="7" t="s">
        <v>326</v>
      </c>
      <c r="C879" s="7" t="s">
        <v>325</v>
      </c>
      <c r="D879" s="7">
        <v>1</v>
      </c>
      <c r="E879" s="7">
        <v>1</v>
      </c>
      <c r="F879" s="7">
        <v>1</v>
      </c>
    </row>
    <row r="880" spans="1:6" hidden="1" x14ac:dyDescent="0.3">
      <c r="A880" s="7" t="s">
        <v>852</v>
      </c>
      <c r="B880" s="7" t="s">
        <v>326</v>
      </c>
      <c r="C880" s="7" t="s">
        <v>325</v>
      </c>
      <c r="D880" s="7">
        <v>1</v>
      </c>
      <c r="E880" s="7">
        <v>1</v>
      </c>
      <c r="F880" s="7">
        <v>1</v>
      </c>
    </row>
    <row r="881" spans="1:6" hidden="1" x14ac:dyDescent="0.3">
      <c r="A881" s="7" t="s">
        <v>863</v>
      </c>
      <c r="B881" s="7" t="s">
        <v>326</v>
      </c>
      <c r="C881" s="7" t="s">
        <v>325</v>
      </c>
      <c r="D881" s="7">
        <v>1</v>
      </c>
      <c r="E881" s="7">
        <v>1</v>
      </c>
      <c r="F881" s="7">
        <v>1</v>
      </c>
    </row>
    <row r="882" spans="1:6" hidden="1" x14ac:dyDescent="0.3">
      <c r="A882" s="7" t="s">
        <v>864</v>
      </c>
      <c r="B882" s="7" t="s">
        <v>326</v>
      </c>
      <c r="C882" s="7" t="s">
        <v>325</v>
      </c>
      <c r="D882" s="7">
        <v>1</v>
      </c>
      <c r="E882" s="7">
        <v>1</v>
      </c>
      <c r="F882" s="7">
        <v>1</v>
      </c>
    </row>
    <row r="883" spans="1:6" hidden="1" x14ac:dyDescent="0.3">
      <c r="A883" s="7" t="s">
        <v>857</v>
      </c>
      <c r="B883" s="7" t="s">
        <v>326</v>
      </c>
      <c r="C883" s="7" t="s">
        <v>325</v>
      </c>
      <c r="D883" s="7">
        <v>1</v>
      </c>
      <c r="E883" s="7">
        <v>1</v>
      </c>
      <c r="F883" s="7">
        <v>1</v>
      </c>
    </row>
    <row r="884" spans="1:6" hidden="1" x14ac:dyDescent="0.3">
      <c r="A884" s="7" t="s">
        <v>865</v>
      </c>
      <c r="B884" s="7" t="s">
        <v>326</v>
      </c>
      <c r="C884" s="7" t="s">
        <v>325</v>
      </c>
      <c r="D884" s="7">
        <v>1</v>
      </c>
      <c r="E884" s="7">
        <v>1</v>
      </c>
      <c r="F884" s="7">
        <v>1</v>
      </c>
    </row>
    <row r="885" spans="1:6" hidden="1" x14ac:dyDescent="0.3">
      <c r="A885" s="7" t="s">
        <v>837</v>
      </c>
      <c r="B885" s="7" t="s">
        <v>326</v>
      </c>
      <c r="C885" s="7" t="s">
        <v>325</v>
      </c>
      <c r="D885" s="7">
        <v>1</v>
      </c>
      <c r="E885" s="7">
        <v>1</v>
      </c>
      <c r="F885" s="7">
        <v>0.99996387958526611</v>
      </c>
    </row>
    <row r="886" spans="1:6" hidden="1" x14ac:dyDescent="0.3">
      <c r="A886" s="7" t="s">
        <v>847</v>
      </c>
      <c r="B886" s="7" t="s">
        <v>326</v>
      </c>
      <c r="C886" s="7" t="s">
        <v>325</v>
      </c>
      <c r="D886" s="7">
        <v>1</v>
      </c>
      <c r="E886" s="7">
        <v>1</v>
      </c>
      <c r="F886" s="7">
        <v>1</v>
      </c>
    </row>
    <row r="887" spans="1:6" hidden="1" x14ac:dyDescent="0.3">
      <c r="A887" s="7" t="s">
        <v>858</v>
      </c>
      <c r="B887" s="7" t="s">
        <v>326</v>
      </c>
      <c r="C887" s="7" t="s">
        <v>325</v>
      </c>
      <c r="D887" s="7">
        <v>1</v>
      </c>
      <c r="E887" s="7">
        <v>1</v>
      </c>
      <c r="F887" s="7">
        <v>1</v>
      </c>
    </row>
    <row r="888" spans="1:6" x14ac:dyDescent="0.3">
      <c r="A888" s="7" t="s">
        <v>845</v>
      </c>
      <c r="B888" s="7" t="s">
        <v>326</v>
      </c>
      <c r="C888" s="7" t="s">
        <v>324</v>
      </c>
      <c r="D888" s="7">
        <v>1</v>
      </c>
      <c r="E888" s="7">
        <v>1</v>
      </c>
      <c r="F888" s="7">
        <v>0.99999940395355225</v>
      </c>
    </row>
    <row r="889" spans="1:6" hidden="1" x14ac:dyDescent="0.3">
      <c r="A889" s="7" t="s">
        <v>840</v>
      </c>
      <c r="B889" s="7" t="s">
        <v>326</v>
      </c>
      <c r="C889" s="7" t="s">
        <v>325</v>
      </c>
      <c r="D889" s="7">
        <v>1</v>
      </c>
      <c r="E889" s="7">
        <v>1</v>
      </c>
      <c r="F889" s="7">
        <v>0.9999992847442627</v>
      </c>
    </row>
    <row r="890" spans="1:6" hidden="1" x14ac:dyDescent="0.3">
      <c r="A890" s="7" t="s">
        <v>842</v>
      </c>
      <c r="B890" s="7" t="s">
        <v>326</v>
      </c>
      <c r="C890" s="7" t="s">
        <v>325</v>
      </c>
      <c r="D890" s="7">
        <v>1</v>
      </c>
      <c r="E890" s="7">
        <v>1</v>
      </c>
      <c r="F890" s="7">
        <v>1</v>
      </c>
    </row>
    <row r="891" spans="1:6" hidden="1" x14ac:dyDescent="0.3">
      <c r="A891" s="7" t="s">
        <v>844</v>
      </c>
      <c r="B891" s="7" t="s">
        <v>326</v>
      </c>
      <c r="C891" s="7" t="s">
        <v>325</v>
      </c>
      <c r="D891" s="7">
        <v>1</v>
      </c>
      <c r="E891" s="7">
        <v>1</v>
      </c>
      <c r="F891" s="7">
        <v>1</v>
      </c>
    </row>
    <row r="892" spans="1:6" hidden="1" x14ac:dyDescent="0.3">
      <c r="A892" s="7" t="s">
        <v>834</v>
      </c>
      <c r="B892" s="7" t="s">
        <v>326</v>
      </c>
      <c r="C892" s="7" t="s">
        <v>325</v>
      </c>
      <c r="D892" s="7">
        <v>1</v>
      </c>
      <c r="E892" s="7">
        <v>1</v>
      </c>
      <c r="F892" s="7">
        <v>1</v>
      </c>
    </row>
    <row r="893" spans="1:6" hidden="1" x14ac:dyDescent="0.3">
      <c r="A893" s="7" t="s">
        <v>848</v>
      </c>
      <c r="B893" s="7" t="s">
        <v>326</v>
      </c>
      <c r="C893" s="7" t="s">
        <v>325</v>
      </c>
      <c r="D893" s="7">
        <v>1</v>
      </c>
      <c r="E893" s="7">
        <v>1</v>
      </c>
      <c r="F893" s="7">
        <v>1</v>
      </c>
    </row>
    <row r="894" spans="1:6" hidden="1" x14ac:dyDescent="0.3">
      <c r="A894" s="7" t="s">
        <v>846</v>
      </c>
      <c r="B894" s="7" t="s">
        <v>326</v>
      </c>
      <c r="C894" s="7" t="s">
        <v>325</v>
      </c>
      <c r="D894" s="7">
        <v>1</v>
      </c>
      <c r="E894" s="7">
        <v>1</v>
      </c>
      <c r="F894" s="7">
        <v>1</v>
      </c>
    </row>
    <row r="895" spans="1:6" hidden="1" x14ac:dyDescent="0.3">
      <c r="A895" s="7" t="s">
        <v>835</v>
      </c>
      <c r="B895" s="7" t="s">
        <v>326</v>
      </c>
      <c r="C895" s="7" t="s">
        <v>325</v>
      </c>
      <c r="D895" s="7">
        <v>1</v>
      </c>
      <c r="E895" s="7">
        <v>1</v>
      </c>
      <c r="F895" s="7">
        <v>1</v>
      </c>
    </row>
    <row r="896" spans="1:6" hidden="1" x14ac:dyDescent="0.3">
      <c r="A896" s="7" t="s">
        <v>836</v>
      </c>
      <c r="B896" s="7" t="s">
        <v>326</v>
      </c>
      <c r="C896" s="7" t="s">
        <v>325</v>
      </c>
      <c r="D896" s="7">
        <v>1</v>
      </c>
      <c r="E896" s="7">
        <v>1</v>
      </c>
      <c r="F896" s="7">
        <v>1</v>
      </c>
    </row>
    <row r="897" spans="1:6" hidden="1" x14ac:dyDescent="0.3">
      <c r="A897" s="7" t="s">
        <v>849</v>
      </c>
      <c r="B897" s="7" t="s">
        <v>326</v>
      </c>
      <c r="C897" s="7" t="s">
        <v>325</v>
      </c>
      <c r="D897" s="7">
        <v>1</v>
      </c>
      <c r="E897" s="7">
        <v>1</v>
      </c>
      <c r="F897" s="7">
        <v>1</v>
      </c>
    </row>
    <row r="898" spans="1:6" hidden="1" x14ac:dyDescent="0.3">
      <c r="A898" s="7" t="s">
        <v>851</v>
      </c>
      <c r="B898" s="7" t="s">
        <v>326</v>
      </c>
      <c r="C898" s="7" t="s">
        <v>325</v>
      </c>
      <c r="D898" s="7">
        <v>1</v>
      </c>
      <c r="E898" s="7">
        <v>1</v>
      </c>
      <c r="F898" s="7">
        <v>1</v>
      </c>
    </row>
    <row r="899" spans="1:6" hidden="1" x14ac:dyDescent="0.3">
      <c r="A899" s="7" t="s">
        <v>853</v>
      </c>
      <c r="B899" s="7" t="s">
        <v>326</v>
      </c>
      <c r="C899" s="7" t="s">
        <v>325</v>
      </c>
      <c r="D899" s="7">
        <v>1</v>
      </c>
      <c r="E899" s="7">
        <v>1</v>
      </c>
      <c r="F899" s="7">
        <v>1</v>
      </c>
    </row>
    <row r="900" spans="1:6" hidden="1" x14ac:dyDescent="0.3">
      <c r="A900" s="7" t="s">
        <v>854</v>
      </c>
      <c r="B900" s="7" t="s">
        <v>326</v>
      </c>
      <c r="C900" s="7" t="s">
        <v>325</v>
      </c>
      <c r="D900" s="7">
        <v>1</v>
      </c>
      <c r="E900" s="7">
        <v>1</v>
      </c>
      <c r="F900" s="7">
        <v>0.9999997615814209</v>
      </c>
    </row>
    <row r="901" spans="1:6" hidden="1" x14ac:dyDescent="0.3">
      <c r="A901" s="7" t="s">
        <v>892</v>
      </c>
      <c r="B901" s="7" t="s">
        <v>326</v>
      </c>
      <c r="C901" s="7" t="s">
        <v>325</v>
      </c>
      <c r="D901" s="7">
        <v>1</v>
      </c>
      <c r="E901" s="7">
        <v>1</v>
      </c>
      <c r="F901" s="7">
        <v>1</v>
      </c>
    </row>
    <row r="902" spans="1:6" hidden="1" x14ac:dyDescent="0.3">
      <c r="A902" s="7" t="s">
        <v>882</v>
      </c>
      <c r="B902" s="7" t="s">
        <v>326</v>
      </c>
      <c r="C902" s="7" t="s">
        <v>325</v>
      </c>
      <c r="D902" s="7">
        <v>1</v>
      </c>
      <c r="E902" s="7">
        <v>1</v>
      </c>
      <c r="F902" s="7">
        <v>0.9999997615814209</v>
      </c>
    </row>
    <row r="903" spans="1:6" hidden="1" x14ac:dyDescent="0.3">
      <c r="A903" s="7" t="s">
        <v>866</v>
      </c>
      <c r="B903" s="7" t="s">
        <v>326</v>
      </c>
      <c r="C903" s="7" t="s">
        <v>325</v>
      </c>
      <c r="D903" s="7">
        <v>1</v>
      </c>
      <c r="E903" s="7">
        <v>1</v>
      </c>
      <c r="F903" s="7">
        <v>0.99999988079071045</v>
      </c>
    </row>
    <row r="904" spans="1:6" hidden="1" x14ac:dyDescent="0.3">
      <c r="A904" s="7" t="s">
        <v>881</v>
      </c>
      <c r="B904" s="7" t="s">
        <v>326</v>
      </c>
      <c r="C904" s="7" t="s">
        <v>325</v>
      </c>
      <c r="D904" s="7">
        <v>1</v>
      </c>
      <c r="E904" s="7">
        <v>1</v>
      </c>
      <c r="F904" s="7">
        <v>0.99999988079071045</v>
      </c>
    </row>
    <row r="905" spans="1:6" hidden="1" x14ac:dyDescent="0.3">
      <c r="A905" s="7" t="s">
        <v>867</v>
      </c>
      <c r="B905" s="7" t="s">
        <v>326</v>
      </c>
      <c r="C905" s="7" t="s">
        <v>325</v>
      </c>
      <c r="D905" s="7">
        <v>1</v>
      </c>
      <c r="E905" s="7">
        <v>1</v>
      </c>
      <c r="F905" s="7">
        <v>1</v>
      </c>
    </row>
    <row r="906" spans="1:6" hidden="1" x14ac:dyDescent="0.3">
      <c r="A906" s="7" t="s">
        <v>893</v>
      </c>
      <c r="B906" s="7" t="s">
        <v>326</v>
      </c>
      <c r="C906" s="7" t="s">
        <v>325</v>
      </c>
      <c r="D906" s="7">
        <v>1</v>
      </c>
      <c r="E906" s="7">
        <v>1</v>
      </c>
      <c r="F906" s="7">
        <v>1</v>
      </c>
    </row>
    <row r="907" spans="1:6" hidden="1" x14ac:dyDescent="0.3">
      <c r="A907" s="7" t="s">
        <v>884</v>
      </c>
      <c r="B907" s="7" t="s">
        <v>326</v>
      </c>
      <c r="C907" s="7" t="s">
        <v>325</v>
      </c>
      <c r="D907" s="7">
        <v>1</v>
      </c>
      <c r="E907" s="7">
        <v>1</v>
      </c>
      <c r="F907" s="7">
        <v>1</v>
      </c>
    </row>
    <row r="908" spans="1:6" hidden="1" x14ac:dyDescent="0.3">
      <c r="A908" s="7" t="s">
        <v>894</v>
      </c>
      <c r="B908" s="7" t="s">
        <v>326</v>
      </c>
      <c r="C908" s="7" t="s">
        <v>325</v>
      </c>
      <c r="D908" s="7">
        <v>1</v>
      </c>
      <c r="E908" s="7">
        <v>1</v>
      </c>
      <c r="F908" s="7">
        <v>1</v>
      </c>
    </row>
    <row r="909" spans="1:6" x14ac:dyDescent="0.3">
      <c r="A909" s="7" t="s">
        <v>875</v>
      </c>
      <c r="B909" s="7" t="s">
        <v>323</v>
      </c>
      <c r="C909" s="7" t="s">
        <v>324</v>
      </c>
      <c r="D909" s="7">
        <v>1</v>
      </c>
      <c r="E909" s="7">
        <v>1</v>
      </c>
      <c r="F909" s="7">
        <v>0.99996459484100342</v>
      </c>
    </row>
    <row r="910" spans="1:6" hidden="1" x14ac:dyDescent="0.3">
      <c r="A910" s="7" t="s">
        <v>888</v>
      </c>
      <c r="B910" s="7" t="s">
        <v>323</v>
      </c>
      <c r="C910" s="7" t="s">
        <v>325</v>
      </c>
      <c r="D910" s="7">
        <v>1</v>
      </c>
      <c r="E910" s="7">
        <v>0</v>
      </c>
      <c r="F910" s="7">
        <v>8.2641653716564178E-3</v>
      </c>
    </row>
    <row r="911" spans="1:6" hidden="1" x14ac:dyDescent="0.3">
      <c r="A911" s="7" t="s">
        <v>895</v>
      </c>
      <c r="B911" s="7" t="s">
        <v>323</v>
      </c>
      <c r="C911" s="7" t="s">
        <v>325</v>
      </c>
      <c r="D911" s="7">
        <v>1</v>
      </c>
      <c r="E911" s="7">
        <v>1</v>
      </c>
      <c r="F911" s="7">
        <v>1</v>
      </c>
    </row>
    <row r="912" spans="1:6" hidden="1" x14ac:dyDescent="0.3">
      <c r="A912" s="7" t="s">
        <v>879</v>
      </c>
      <c r="B912" s="7" t="s">
        <v>323</v>
      </c>
      <c r="C912" s="7" t="s">
        <v>325</v>
      </c>
      <c r="D912" s="7">
        <v>1</v>
      </c>
      <c r="E912" s="7">
        <v>1</v>
      </c>
      <c r="F912" s="7">
        <v>1</v>
      </c>
    </row>
    <row r="913" spans="1:6" hidden="1" x14ac:dyDescent="0.3">
      <c r="A913" s="7" t="s">
        <v>871</v>
      </c>
      <c r="B913" s="7" t="s">
        <v>323</v>
      </c>
      <c r="C913" s="7" t="s">
        <v>325</v>
      </c>
      <c r="D913" s="7">
        <v>1</v>
      </c>
      <c r="E913" s="7">
        <v>1</v>
      </c>
      <c r="F913" s="7">
        <v>1</v>
      </c>
    </row>
    <row r="914" spans="1:6" hidden="1" x14ac:dyDescent="0.3">
      <c r="A914" s="7" t="s">
        <v>891</v>
      </c>
      <c r="B914" s="7" t="s">
        <v>323</v>
      </c>
      <c r="C914" s="7" t="s">
        <v>325</v>
      </c>
      <c r="D914" s="7">
        <v>1</v>
      </c>
      <c r="E914" s="7">
        <v>1</v>
      </c>
      <c r="F914" s="7">
        <v>1</v>
      </c>
    </row>
    <row r="915" spans="1:6" hidden="1" x14ac:dyDescent="0.3">
      <c r="A915" s="7" t="s">
        <v>896</v>
      </c>
      <c r="B915" s="7" t="s">
        <v>323</v>
      </c>
      <c r="C915" s="7" t="s">
        <v>325</v>
      </c>
      <c r="D915" s="7">
        <v>1</v>
      </c>
      <c r="E915" s="7">
        <v>1</v>
      </c>
      <c r="F915" s="7">
        <v>1</v>
      </c>
    </row>
    <row r="916" spans="1:6" hidden="1" x14ac:dyDescent="0.3">
      <c r="A916" s="7" t="s">
        <v>872</v>
      </c>
      <c r="B916" s="7" t="s">
        <v>323</v>
      </c>
      <c r="C916" s="7" t="s">
        <v>325</v>
      </c>
      <c r="D916" s="7">
        <v>1</v>
      </c>
      <c r="E916" s="7">
        <v>1</v>
      </c>
      <c r="F916" s="7">
        <v>1</v>
      </c>
    </row>
    <row r="917" spans="1:6" hidden="1" x14ac:dyDescent="0.3">
      <c r="A917" s="7" t="s">
        <v>870</v>
      </c>
      <c r="B917" s="7" t="s">
        <v>323</v>
      </c>
      <c r="C917" s="7" t="s">
        <v>325</v>
      </c>
      <c r="D917" s="7">
        <v>1</v>
      </c>
      <c r="E917" s="7">
        <v>1</v>
      </c>
      <c r="F917" s="7">
        <v>1</v>
      </c>
    </row>
    <row r="918" spans="1:6" hidden="1" x14ac:dyDescent="0.3">
      <c r="A918" s="7" t="s">
        <v>886</v>
      </c>
      <c r="B918" s="7" t="s">
        <v>323</v>
      </c>
      <c r="C918" s="7" t="s">
        <v>325</v>
      </c>
      <c r="D918" s="7">
        <v>1</v>
      </c>
      <c r="E918" s="7">
        <v>1</v>
      </c>
      <c r="F918" s="7">
        <v>1</v>
      </c>
    </row>
    <row r="919" spans="1:6" hidden="1" x14ac:dyDescent="0.3">
      <c r="A919" s="7" t="s">
        <v>897</v>
      </c>
      <c r="B919" s="7" t="s">
        <v>323</v>
      </c>
      <c r="C919" s="7" t="s">
        <v>325</v>
      </c>
      <c r="D919" s="7">
        <v>1</v>
      </c>
      <c r="E919" s="7">
        <v>1</v>
      </c>
      <c r="F919" s="7">
        <v>1</v>
      </c>
    </row>
    <row r="920" spans="1:6" hidden="1" x14ac:dyDescent="0.3">
      <c r="A920" s="7" t="s">
        <v>878</v>
      </c>
      <c r="B920" s="7" t="s">
        <v>323</v>
      </c>
      <c r="C920" s="7" t="s">
        <v>325</v>
      </c>
      <c r="D920" s="7">
        <v>1</v>
      </c>
      <c r="E920" s="7">
        <v>1</v>
      </c>
      <c r="F920" s="7">
        <v>1</v>
      </c>
    </row>
    <row r="921" spans="1:6" hidden="1" x14ac:dyDescent="0.3">
      <c r="A921" s="7" t="s">
        <v>873</v>
      </c>
      <c r="B921" s="7" t="s">
        <v>323</v>
      </c>
      <c r="C921" s="7" t="s">
        <v>325</v>
      </c>
      <c r="D921" s="7">
        <v>1</v>
      </c>
      <c r="E921" s="7">
        <v>1</v>
      </c>
      <c r="F921" s="7">
        <v>0.93420553207397461</v>
      </c>
    </row>
    <row r="922" spans="1:6" hidden="1" x14ac:dyDescent="0.3">
      <c r="A922" s="7" t="s">
        <v>876</v>
      </c>
      <c r="B922" s="7" t="s">
        <v>323</v>
      </c>
      <c r="C922" s="7" t="s">
        <v>325</v>
      </c>
      <c r="D922" s="7">
        <v>1</v>
      </c>
      <c r="E922" s="7">
        <v>1</v>
      </c>
      <c r="F922" s="7">
        <v>1</v>
      </c>
    </row>
    <row r="923" spans="1:6" hidden="1" x14ac:dyDescent="0.3">
      <c r="A923" s="7" t="s">
        <v>880</v>
      </c>
      <c r="B923" s="7" t="s">
        <v>323</v>
      </c>
      <c r="C923" s="7" t="s">
        <v>325</v>
      </c>
      <c r="D923" s="7">
        <v>1</v>
      </c>
      <c r="E923" s="7">
        <v>0</v>
      </c>
      <c r="F923" s="7">
        <v>0.41197708249092102</v>
      </c>
    </row>
    <row r="924" spans="1:6" hidden="1" x14ac:dyDescent="0.3">
      <c r="A924" s="7" t="s">
        <v>874</v>
      </c>
      <c r="B924" s="7" t="s">
        <v>323</v>
      </c>
      <c r="C924" s="7" t="s">
        <v>325</v>
      </c>
      <c r="D924" s="7">
        <v>1</v>
      </c>
      <c r="E924" s="7">
        <v>1</v>
      </c>
      <c r="F924" s="7">
        <v>0.64569008350372314</v>
      </c>
    </row>
    <row r="925" spans="1:6" hidden="1" x14ac:dyDescent="0.3">
      <c r="A925" s="7" t="s">
        <v>877</v>
      </c>
      <c r="B925" s="7" t="s">
        <v>323</v>
      </c>
      <c r="C925" s="7" t="s">
        <v>325</v>
      </c>
      <c r="D925" s="7">
        <v>1</v>
      </c>
      <c r="E925" s="7">
        <v>0</v>
      </c>
      <c r="F925" s="7">
        <v>0.33691278100013727</v>
      </c>
    </row>
    <row r="926" spans="1:6" hidden="1" x14ac:dyDescent="0.3">
      <c r="A926" s="7" t="s">
        <v>868</v>
      </c>
      <c r="B926" s="7" t="s">
        <v>323</v>
      </c>
      <c r="C926" s="7" t="s">
        <v>325</v>
      </c>
      <c r="D926" s="7">
        <v>1</v>
      </c>
      <c r="E926" s="7">
        <v>0</v>
      </c>
      <c r="F926" s="7">
        <v>6.9864571560174227E-4</v>
      </c>
    </row>
    <row r="927" spans="1:6" hidden="1" x14ac:dyDescent="0.3">
      <c r="A927" s="7" t="s">
        <v>869</v>
      </c>
      <c r="B927" s="7" t="s">
        <v>323</v>
      </c>
      <c r="C927" s="7" t="s">
        <v>325</v>
      </c>
      <c r="D927" s="7">
        <v>1</v>
      </c>
      <c r="E927" s="7">
        <v>1</v>
      </c>
      <c r="F927" s="7">
        <v>1</v>
      </c>
    </row>
    <row r="928" spans="1:6" hidden="1" x14ac:dyDescent="0.3">
      <c r="A928" s="7" t="s">
        <v>883</v>
      </c>
      <c r="B928" s="7" t="s">
        <v>323</v>
      </c>
      <c r="C928" s="7" t="s">
        <v>325</v>
      </c>
      <c r="D928" s="7">
        <v>1</v>
      </c>
      <c r="E928" s="7">
        <v>1</v>
      </c>
      <c r="F928" s="7">
        <v>1</v>
      </c>
    </row>
    <row r="929" spans="1:6" hidden="1" x14ac:dyDescent="0.3">
      <c r="A929" s="7" t="s">
        <v>885</v>
      </c>
      <c r="B929" s="7" t="s">
        <v>323</v>
      </c>
      <c r="C929" s="7" t="s">
        <v>325</v>
      </c>
      <c r="D929" s="7">
        <v>1</v>
      </c>
      <c r="E929" s="7">
        <v>1</v>
      </c>
      <c r="F929" s="7">
        <v>1</v>
      </c>
    </row>
    <row r="930" spans="1:6" x14ac:dyDescent="0.3">
      <c r="A930" s="7" t="s">
        <v>887</v>
      </c>
      <c r="B930" s="7" t="s">
        <v>323</v>
      </c>
      <c r="C930" s="7" t="s">
        <v>324</v>
      </c>
      <c r="D930" s="7">
        <v>1</v>
      </c>
      <c r="E930" s="7">
        <v>0</v>
      </c>
      <c r="F930" s="7">
        <v>2.7572208405324261E-11</v>
      </c>
    </row>
    <row r="931" spans="1:6" hidden="1" x14ac:dyDescent="0.3">
      <c r="A931" s="7" t="s">
        <v>889</v>
      </c>
      <c r="B931" s="7" t="s">
        <v>323</v>
      </c>
      <c r="C931" s="7" t="s">
        <v>325</v>
      </c>
      <c r="D931" s="7">
        <v>1</v>
      </c>
      <c r="E931" s="7">
        <v>0</v>
      </c>
      <c r="F931" s="7">
        <v>4.0966146625578403E-3</v>
      </c>
    </row>
    <row r="932" spans="1:6" hidden="1" x14ac:dyDescent="0.3">
      <c r="A932" s="7" t="s">
        <v>890</v>
      </c>
      <c r="B932" s="7" t="s">
        <v>323</v>
      </c>
      <c r="C932" s="7" t="s">
        <v>325</v>
      </c>
      <c r="D932" s="7">
        <v>1</v>
      </c>
      <c r="E932" s="7">
        <v>1</v>
      </c>
      <c r="F932" s="7">
        <v>0.99999833106994629</v>
      </c>
    </row>
    <row r="933" spans="1:6" hidden="1" x14ac:dyDescent="0.3">
      <c r="A933" s="7" t="s">
        <v>899</v>
      </c>
      <c r="B933" s="7" t="s">
        <v>323</v>
      </c>
      <c r="C933" s="7" t="s">
        <v>325</v>
      </c>
      <c r="D933" s="7">
        <v>1</v>
      </c>
      <c r="E933" s="7">
        <v>1</v>
      </c>
      <c r="F933" s="7">
        <v>0.9999995231628418</v>
      </c>
    </row>
    <row r="934" spans="1:6" hidden="1" x14ac:dyDescent="0.3">
      <c r="A934" s="7" t="s">
        <v>900</v>
      </c>
      <c r="B934" s="7" t="s">
        <v>323</v>
      </c>
      <c r="C934" s="7" t="s">
        <v>325</v>
      </c>
      <c r="D934" s="7">
        <v>1</v>
      </c>
      <c r="E934" s="7">
        <v>1</v>
      </c>
      <c r="F934" s="7">
        <v>0.99999821186065674</v>
      </c>
    </row>
    <row r="935" spans="1:6" hidden="1" x14ac:dyDescent="0.3">
      <c r="A935" s="7" t="s">
        <v>905</v>
      </c>
      <c r="B935" s="7" t="s">
        <v>323</v>
      </c>
      <c r="C935" s="7" t="s">
        <v>325</v>
      </c>
      <c r="D935" s="7">
        <v>1</v>
      </c>
      <c r="E935" s="7">
        <v>1</v>
      </c>
      <c r="F935" s="7">
        <v>0.99999964237213135</v>
      </c>
    </row>
    <row r="936" spans="1:6" hidden="1" x14ac:dyDescent="0.3">
      <c r="A936" s="7" t="s">
        <v>901</v>
      </c>
      <c r="B936" s="7" t="s">
        <v>323</v>
      </c>
      <c r="C936" s="7" t="s">
        <v>325</v>
      </c>
      <c r="D936" s="7">
        <v>1</v>
      </c>
      <c r="E936" s="7">
        <v>1</v>
      </c>
      <c r="F936" s="7">
        <v>0.99999964237213135</v>
      </c>
    </row>
    <row r="937" spans="1:6" hidden="1" x14ac:dyDescent="0.3">
      <c r="A937" s="7" t="s">
        <v>912</v>
      </c>
      <c r="B937" s="7" t="s">
        <v>323</v>
      </c>
      <c r="C937" s="7" t="s">
        <v>325</v>
      </c>
      <c r="D937" s="7">
        <v>1</v>
      </c>
      <c r="E937" s="7">
        <v>1</v>
      </c>
      <c r="F937" s="7">
        <v>0.9999997615814209</v>
      </c>
    </row>
    <row r="938" spans="1:6" hidden="1" x14ac:dyDescent="0.3">
      <c r="A938" s="7" t="s">
        <v>913</v>
      </c>
      <c r="B938" s="7" t="s">
        <v>323</v>
      </c>
      <c r="C938" s="7" t="s">
        <v>325</v>
      </c>
      <c r="D938" s="7">
        <v>1</v>
      </c>
      <c r="E938" s="7">
        <v>1</v>
      </c>
      <c r="F938" s="7">
        <v>0.99999988079071045</v>
      </c>
    </row>
    <row r="939" spans="1:6" hidden="1" x14ac:dyDescent="0.3">
      <c r="A939" s="7" t="s">
        <v>902</v>
      </c>
      <c r="B939" s="7" t="s">
        <v>323</v>
      </c>
      <c r="C939" s="7" t="s">
        <v>325</v>
      </c>
      <c r="D939" s="7">
        <v>1</v>
      </c>
      <c r="E939" s="7">
        <v>1</v>
      </c>
      <c r="F939" s="7">
        <v>0.99999988079071045</v>
      </c>
    </row>
    <row r="940" spans="1:6" hidden="1" x14ac:dyDescent="0.3">
      <c r="A940" s="7" t="s">
        <v>909</v>
      </c>
      <c r="B940" s="7" t="s">
        <v>323</v>
      </c>
      <c r="C940" s="7" t="s">
        <v>325</v>
      </c>
      <c r="D940" s="7">
        <v>1</v>
      </c>
      <c r="E940" s="7">
        <v>1</v>
      </c>
      <c r="F940" s="7">
        <v>0.99999988079071045</v>
      </c>
    </row>
    <row r="941" spans="1:6" hidden="1" x14ac:dyDescent="0.3">
      <c r="A941" s="7" t="s">
        <v>898</v>
      </c>
      <c r="B941" s="7" t="s">
        <v>323</v>
      </c>
      <c r="C941" s="7" t="s">
        <v>325</v>
      </c>
      <c r="D941" s="7">
        <v>1</v>
      </c>
      <c r="E941" s="7">
        <v>1</v>
      </c>
      <c r="F941" s="7">
        <v>1</v>
      </c>
    </row>
    <row r="942" spans="1:6" hidden="1" x14ac:dyDescent="0.3">
      <c r="A942" s="7" t="s">
        <v>914</v>
      </c>
      <c r="B942" s="7" t="s">
        <v>323</v>
      </c>
      <c r="C942" s="7" t="s">
        <v>325</v>
      </c>
      <c r="D942" s="7">
        <v>1</v>
      </c>
      <c r="E942" s="7">
        <v>0</v>
      </c>
      <c r="F942" s="7">
        <v>4.056105808558641E-6</v>
      </c>
    </row>
    <row r="943" spans="1:6" hidden="1" x14ac:dyDescent="0.3">
      <c r="A943" s="7" t="s">
        <v>908</v>
      </c>
      <c r="B943" s="7" t="s">
        <v>323</v>
      </c>
      <c r="C943" s="7" t="s">
        <v>325</v>
      </c>
      <c r="D943" s="7">
        <v>1</v>
      </c>
      <c r="E943" s="7">
        <v>1</v>
      </c>
      <c r="F943" s="7">
        <v>1</v>
      </c>
    </row>
    <row r="944" spans="1:6" hidden="1" x14ac:dyDescent="0.3">
      <c r="A944" s="7" t="s">
        <v>911</v>
      </c>
      <c r="B944" s="7" t="s">
        <v>323</v>
      </c>
      <c r="C944" s="7" t="s">
        <v>325</v>
      </c>
      <c r="D944" s="7">
        <v>1</v>
      </c>
      <c r="E944" s="7">
        <v>0</v>
      </c>
      <c r="F944" s="7">
        <v>0.27844986319541931</v>
      </c>
    </row>
    <row r="945" spans="1:6" hidden="1" x14ac:dyDescent="0.3">
      <c r="A945" s="7" t="s">
        <v>915</v>
      </c>
      <c r="B945" s="7" t="s">
        <v>323</v>
      </c>
      <c r="C945" s="7" t="s">
        <v>325</v>
      </c>
      <c r="D945" s="7">
        <v>1</v>
      </c>
      <c r="E945" s="7">
        <v>1</v>
      </c>
      <c r="F945" s="7">
        <v>0.89712256193161011</v>
      </c>
    </row>
    <row r="946" spans="1:6" hidden="1" x14ac:dyDescent="0.3">
      <c r="A946" s="7" t="s">
        <v>906</v>
      </c>
      <c r="B946" s="7" t="s">
        <v>323</v>
      </c>
      <c r="C946" s="7" t="s">
        <v>325</v>
      </c>
      <c r="D946" s="7">
        <v>1</v>
      </c>
      <c r="E946" s="7">
        <v>1</v>
      </c>
      <c r="F946" s="7">
        <v>0.99961155652999878</v>
      </c>
    </row>
    <row r="947" spans="1:6" hidden="1" x14ac:dyDescent="0.3">
      <c r="A947" s="7" t="s">
        <v>910</v>
      </c>
      <c r="B947" s="7" t="s">
        <v>323</v>
      </c>
      <c r="C947" s="7" t="s">
        <v>325</v>
      </c>
      <c r="D947" s="7">
        <v>1</v>
      </c>
      <c r="E947" s="7">
        <v>1</v>
      </c>
      <c r="F947" s="7">
        <v>0.99994874000549316</v>
      </c>
    </row>
    <row r="948" spans="1:6" hidden="1" x14ac:dyDescent="0.3">
      <c r="A948" s="7" t="s">
        <v>907</v>
      </c>
      <c r="B948" s="7" t="s">
        <v>323</v>
      </c>
      <c r="C948" s="7" t="s">
        <v>325</v>
      </c>
      <c r="D948" s="7">
        <v>1</v>
      </c>
      <c r="E948" s="7">
        <v>1</v>
      </c>
      <c r="F948" s="7">
        <v>0.99997985363006592</v>
      </c>
    </row>
    <row r="949" spans="1:6" hidden="1" x14ac:dyDescent="0.3">
      <c r="A949" s="7" t="s">
        <v>903</v>
      </c>
      <c r="B949" s="7" t="s">
        <v>323</v>
      </c>
      <c r="C949" s="7" t="s">
        <v>325</v>
      </c>
      <c r="D949" s="7">
        <v>1</v>
      </c>
      <c r="E949" s="7">
        <v>1</v>
      </c>
      <c r="F949" s="7">
        <v>0.99999642372131348</v>
      </c>
    </row>
    <row r="950" spans="1:6" hidden="1" x14ac:dyDescent="0.3">
      <c r="A950" s="7" t="s">
        <v>904</v>
      </c>
      <c r="B950" s="7" t="s">
        <v>323</v>
      </c>
      <c r="C950" s="7" t="s">
        <v>325</v>
      </c>
      <c r="D950" s="7">
        <v>1</v>
      </c>
      <c r="E950" s="7">
        <v>1</v>
      </c>
      <c r="F950" s="7">
        <v>0.99999797344207764</v>
      </c>
    </row>
    <row r="951" spans="1:6" hidden="1" x14ac:dyDescent="0.3">
      <c r="A951" s="7" t="s">
        <v>1372</v>
      </c>
      <c r="B951" s="7" t="s">
        <v>326</v>
      </c>
      <c r="C951" s="7" t="s">
        <v>324</v>
      </c>
      <c r="D951" s="7">
        <v>0</v>
      </c>
      <c r="E951" s="7">
        <v>0</v>
      </c>
      <c r="F951" s="7">
        <v>9.1676476320408583E-27</v>
      </c>
    </row>
    <row r="952" spans="1:6" hidden="1" x14ac:dyDescent="0.3">
      <c r="A952" s="7" t="s">
        <v>1371</v>
      </c>
      <c r="B952" s="7" t="s">
        <v>323</v>
      </c>
      <c r="C952" s="7" t="s">
        <v>324</v>
      </c>
      <c r="D952" s="7">
        <v>0</v>
      </c>
      <c r="E952" s="7">
        <v>0</v>
      </c>
      <c r="F952" s="7">
        <v>1.226186174818622E-8</v>
      </c>
    </row>
    <row r="953" spans="1:6" hidden="1" x14ac:dyDescent="0.3">
      <c r="A953" s="7" t="s">
        <v>1369</v>
      </c>
      <c r="B953" s="7" t="s">
        <v>326</v>
      </c>
      <c r="C953" s="7" t="s">
        <v>324</v>
      </c>
      <c r="D953" s="7">
        <v>0</v>
      </c>
      <c r="E953" s="7">
        <v>0</v>
      </c>
      <c r="F953" s="7">
        <v>1.521954973754318E-20</v>
      </c>
    </row>
    <row r="954" spans="1:6" hidden="1" x14ac:dyDescent="0.3">
      <c r="A954" s="7" t="s">
        <v>1367</v>
      </c>
      <c r="B954" s="7" t="s">
        <v>323</v>
      </c>
      <c r="C954" s="7" t="s">
        <v>324</v>
      </c>
      <c r="D954" s="7">
        <v>0</v>
      </c>
      <c r="E954" s="7">
        <v>0</v>
      </c>
      <c r="F954" s="7">
        <v>3.7164194509387023E-5</v>
      </c>
    </row>
    <row r="955" spans="1:6" hidden="1" x14ac:dyDescent="0.3">
      <c r="A955" s="7" t="s">
        <v>1364</v>
      </c>
      <c r="B955" s="7" t="s">
        <v>326</v>
      </c>
      <c r="C955" s="7" t="s">
        <v>324</v>
      </c>
      <c r="D955" s="7">
        <v>0</v>
      </c>
      <c r="E955" s="7">
        <v>0</v>
      </c>
      <c r="F955" s="7">
        <v>1.7702808944325591E-19</v>
      </c>
    </row>
    <row r="956" spans="1:6" hidden="1" x14ac:dyDescent="0.3">
      <c r="A956" s="7" t="s">
        <v>1360</v>
      </c>
      <c r="B956" s="7" t="s">
        <v>323</v>
      </c>
      <c r="C956" s="7" t="s">
        <v>324</v>
      </c>
      <c r="D956" s="7">
        <v>0</v>
      </c>
      <c r="E956" s="7">
        <v>0</v>
      </c>
      <c r="F956" s="7">
        <v>2.211174819632955E-11</v>
      </c>
    </row>
    <row r="957" spans="1:6" hidden="1" x14ac:dyDescent="0.3">
      <c r="A957" s="7" t="s">
        <v>1366</v>
      </c>
      <c r="B957" s="7" t="s">
        <v>326</v>
      </c>
      <c r="C957" s="7" t="s">
        <v>324</v>
      </c>
      <c r="D957" s="7">
        <v>0</v>
      </c>
      <c r="E957" s="7">
        <v>0</v>
      </c>
      <c r="F957" s="7">
        <v>2.8009946111024048E-25</v>
      </c>
    </row>
    <row r="958" spans="1:6" hidden="1" x14ac:dyDescent="0.3">
      <c r="A958" s="7" t="s">
        <v>1361</v>
      </c>
      <c r="B958" s="7" t="s">
        <v>323</v>
      </c>
      <c r="C958" s="7" t="s">
        <v>324</v>
      </c>
      <c r="D958" s="7">
        <v>0</v>
      </c>
      <c r="E958" s="7">
        <v>0</v>
      </c>
      <c r="F958" s="7">
        <v>9.6624036625535953E-14</v>
      </c>
    </row>
    <row r="959" spans="1:6" hidden="1" x14ac:dyDescent="0.3">
      <c r="A959" s="7" t="s">
        <v>1362</v>
      </c>
      <c r="B959" s="7" t="s">
        <v>326</v>
      </c>
      <c r="C959" s="7" t="s">
        <v>324</v>
      </c>
      <c r="D959" s="7">
        <v>0</v>
      </c>
      <c r="E959" s="7">
        <v>0</v>
      </c>
      <c r="F959" s="7">
        <v>1.824766792666319E-22</v>
      </c>
    </row>
    <row r="960" spans="1:6" hidden="1" x14ac:dyDescent="0.3">
      <c r="A960" s="7" t="s">
        <v>1365</v>
      </c>
      <c r="B960" s="7" t="s">
        <v>323</v>
      </c>
      <c r="C960" s="7" t="s">
        <v>324</v>
      </c>
      <c r="D960" s="7">
        <v>0</v>
      </c>
      <c r="E960" s="7">
        <v>0</v>
      </c>
      <c r="F960" s="7">
        <v>6.3120633719826458E-11</v>
      </c>
    </row>
    <row r="961" spans="1:6" hidden="1" x14ac:dyDescent="0.3">
      <c r="A961" s="7" t="s">
        <v>1359</v>
      </c>
      <c r="B961" s="7" t="s">
        <v>326</v>
      </c>
      <c r="C961" s="7" t="s">
        <v>324</v>
      </c>
      <c r="D961" s="7">
        <v>0</v>
      </c>
      <c r="E961" s="7">
        <v>0</v>
      </c>
      <c r="F961" s="7">
        <v>1.3692911277661901E-22</v>
      </c>
    </row>
    <row r="962" spans="1:6" hidden="1" x14ac:dyDescent="0.3">
      <c r="A962" s="7" t="s">
        <v>1363</v>
      </c>
      <c r="B962" s="7" t="s">
        <v>323</v>
      </c>
      <c r="C962" s="7" t="s">
        <v>324</v>
      </c>
      <c r="D962" s="7">
        <v>0</v>
      </c>
      <c r="E962" s="7">
        <v>0</v>
      </c>
      <c r="F962" s="7">
        <v>1.057031476237036E-10</v>
      </c>
    </row>
    <row r="963" spans="1:6" hidden="1" x14ac:dyDescent="0.3">
      <c r="A963" s="7" t="s">
        <v>1370</v>
      </c>
      <c r="B963" s="7" t="s">
        <v>326</v>
      </c>
      <c r="C963" s="7" t="s">
        <v>324</v>
      </c>
      <c r="D963" s="7">
        <v>0</v>
      </c>
      <c r="E963" s="7">
        <v>0</v>
      </c>
      <c r="F963" s="7">
        <v>4.5075031996066229E-18</v>
      </c>
    </row>
    <row r="964" spans="1:6" hidden="1" x14ac:dyDescent="0.3">
      <c r="A964" s="7" t="s">
        <v>1383</v>
      </c>
      <c r="B964" s="7" t="s">
        <v>323</v>
      </c>
      <c r="C964" s="7" t="s">
        <v>324</v>
      </c>
      <c r="D964" s="7">
        <v>0</v>
      </c>
      <c r="E964" s="7">
        <v>0</v>
      </c>
      <c r="F964" s="7">
        <v>4.654385702451691E-5</v>
      </c>
    </row>
    <row r="965" spans="1:6" hidden="1" x14ac:dyDescent="0.3">
      <c r="A965" s="7" t="s">
        <v>1388</v>
      </c>
      <c r="B965" s="7" t="s">
        <v>323</v>
      </c>
      <c r="C965" s="7" t="s">
        <v>324</v>
      </c>
      <c r="D965" s="7">
        <v>0</v>
      </c>
      <c r="E965" s="7">
        <v>0</v>
      </c>
      <c r="F965" s="7">
        <v>7.0119234862886506E-9</v>
      </c>
    </row>
    <row r="966" spans="1:6" hidden="1" x14ac:dyDescent="0.3">
      <c r="A966" s="7" t="s">
        <v>1387</v>
      </c>
      <c r="B966" s="7" t="s">
        <v>326</v>
      </c>
      <c r="C966" s="7" t="s">
        <v>324</v>
      </c>
      <c r="D966" s="7">
        <v>0</v>
      </c>
      <c r="E966" s="7">
        <v>0</v>
      </c>
      <c r="F966" s="7">
        <v>4.9151042394099398E-13</v>
      </c>
    </row>
    <row r="967" spans="1:6" hidden="1" x14ac:dyDescent="0.3">
      <c r="A967" s="7" t="s">
        <v>1378</v>
      </c>
      <c r="B967" s="7" t="s">
        <v>323</v>
      </c>
      <c r="C967" s="7" t="s">
        <v>324</v>
      </c>
      <c r="D967" s="7">
        <v>0</v>
      </c>
      <c r="E967" s="7">
        <v>0</v>
      </c>
      <c r="F967" s="7">
        <v>3.1113915888170141E-9</v>
      </c>
    </row>
    <row r="968" spans="1:6" hidden="1" x14ac:dyDescent="0.3">
      <c r="A968" s="7" t="s">
        <v>1377</v>
      </c>
      <c r="B968" s="7" t="s">
        <v>326</v>
      </c>
      <c r="C968" s="7" t="s">
        <v>324</v>
      </c>
      <c r="D968" s="7">
        <v>0</v>
      </c>
      <c r="E968" s="7">
        <v>0</v>
      </c>
      <c r="F968" s="7">
        <v>1.079625455702171E-8</v>
      </c>
    </row>
    <row r="969" spans="1:6" hidden="1" x14ac:dyDescent="0.3">
      <c r="A969" s="7" t="s">
        <v>1386</v>
      </c>
      <c r="B969" s="7" t="s">
        <v>323</v>
      </c>
      <c r="C969" s="7" t="s">
        <v>324</v>
      </c>
      <c r="D969" s="7">
        <v>0</v>
      </c>
      <c r="E969" s="7">
        <v>0</v>
      </c>
      <c r="F969" s="7">
        <v>6.7360720095166471E-6</v>
      </c>
    </row>
    <row r="970" spans="1:6" hidden="1" x14ac:dyDescent="0.3">
      <c r="A970" s="7" t="s">
        <v>1357</v>
      </c>
      <c r="B970" s="7" t="s">
        <v>326</v>
      </c>
      <c r="C970" s="7" t="s">
        <v>324</v>
      </c>
      <c r="D970" s="7">
        <v>0</v>
      </c>
      <c r="E970" s="7">
        <v>0</v>
      </c>
      <c r="F970" s="7">
        <v>6.1656124650255606E-10</v>
      </c>
    </row>
    <row r="971" spans="1:6" hidden="1" x14ac:dyDescent="0.3">
      <c r="A971" s="7" t="s">
        <v>1373</v>
      </c>
      <c r="B971" s="7" t="s">
        <v>323</v>
      </c>
      <c r="C971" s="7" t="s">
        <v>324</v>
      </c>
      <c r="D971" s="7">
        <v>0</v>
      </c>
      <c r="E971" s="7">
        <v>0</v>
      </c>
      <c r="F971" s="7">
        <v>0.4201170802116394</v>
      </c>
    </row>
    <row r="972" spans="1:6" hidden="1" x14ac:dyDescent="0.3">
      <c r="A972" s="7" t="s">
        <v>1381</v>
      </c>
      <c r="B972" s="7" t="s">
        <v>326</v>
      </c>
      <c r="C972" s="7" t="s">
        <v>324</v>
      </c>
      <c r="D972" s="7">
        <v>0</v>
      </c>
      <c r="E972" s="7">
        <v>0</v>
      </c>
      <c r="F972" s="7">
        <v>1.185039510964714E-9</v>
      </c>
    </row>
    <row r="973" spans="1:6" hidden="1" x14ac:dyDescent="0.3">
      <c r="A973" s="7" t="s">
        <v>1376</v>
      </c>
      <c r="B973" s="7" t="s">
        <v>323</v>
      </c>
      <c r="C973" s="7" t="s">
        <v>324</v>
      </c>
      <c r="D973" s="7">
        <v>0</v>
      </c>
      <c r="E973" s="7">
        <v>0</v>
      </c>
      <c r="F973" s="7">
        <v>1.9926267214032119E-6</v>
      </c>
    </row>
    <row r="974" spans="1:6" hidden="1" x14ac:dyDescent="0.3">
      <c r="A974" s="7" t="s">
        <v>1398</v>
      </c>
      <c r="B974" s="7" t="s">
        <v>323</v>
      </c>
      <c r="C974" s="7" t="s">
        <v>324</v>
      </c>
      <c r="D974" s="7">
        <v>0</v>
      </c>
      <c r="E974" s="7">
        <v>0</v>
      </c>
      <c r="F974" s="7">
        <v>1.4243473067665491E-8</v>
      </c>
    </row>
    <row r="975" spans="1:6" hidden="1" x14ac:dyDescent="0.3">
      <c r="A975" s="7" t="s">
        <v>1391</v>
      </c>
      <c r="B975" s="7" t="s">
        <v>323</v>
      </c>
      <c r="C975" s="7" t="s">
        <v>324</v>
      </c>
      <c r="D975" s="7">
        <v>0</v>
      </c>
      <c r="E975" s="7">
        <v>0</v>
      </c>
      <c r="F975" s="7">
        <v>2.092556769639486E-6</v>
      </c>
    </row>
    <row r="976" spans="1:6" hidden="1" x14ac:dyDescent="0.3">
      <c r="A976" s="7" t="s">
        <v>1374</v>
      </c>
      <c r="B976" s="7" t="s">
        <v>323</v>
      </c>
      <c r="C976" s="7" t="s">
        <v>324</v>
      </c>
      <c r="D976" s="7">
        <v>0</v>
      </c>
      <c r="E976" s="7">
        <v>0</v>
      </c>
      <c r="F976" s="7">
        <v>2.6039475020667169E-9</v>
      </c>
    </row>
    <row r="977" spans="1:6" hidden="1" x14ac:dyDescent="0.3">
      <c r="A977" s="7" t="s">
        <v>1375</v>
      </c>
      <c r="B977" s="7" t="s">
        <v>323</v>
      </c>
      <c r="C977" s="7" t="s">
        <v>324</v>
      </c>
      <c r="D977" s="7">
        <v>0</v>
      </c>
      <c r="E977" s="7">
        <v>0</v>
      </c>
      <c r="F977" s="7">
        <v>1.8695021708481361E-6</v>
      </c>
    </row>
    <row r="978" spans="1:6" hidden="1" x14ac:dyDescent="0.3">
      <c r="A978" s="7" t="s">
        <v>1385</v>
      </c>
      <c r="B978" s="7" t="s">
        <v>323</v>
      </c>
      <c r="C978" s="7" t="s">
        <v>324</v>
      </c>
      <c r="D978" s="7">
        <v>0</v>
      </c>
      <c r="E978" s="7">
        <v>0</v>
      </c>
      <c r="F978" s="7">
        <v>9.471956552431493E-10</v>
      </c>
    </row>
    <row r="979" spans="1:6" hidden="1" x14ac:dyDescent="0.3">
      <c r="A979" s="7" t="s">
        <v>1382</v>
      </c>
      <c r="B979" s="7" t="s">
        <v>323</v>
      </c>
      <c r="C979" s="7" t="s">
        <v>324</v>
      </c>
      <c r="D979" s="7">
        <v>0</v>
      </c>
      <c r="E979" s="7">
        <v>0</v>
      </c>
      <c r="F979" s="7">
        <v>1.4417686543310991E-5</v>
      </c>
    </row>
    <row r="980" spans="1:6" hidden="1" x14ac:dyDescent="0.3">
      <c r="A980" s="7" t="s">
        <v>1380</v>
      </c>
      <c r="B980" s="7" t="s">
        <v>323</v>
      </c>
      <c r="C980" s="7" t="s">
        <v>324</v>
      </c>
      <c r="D980" s="7">
        <v>0</v>
      </c>
      <c r="E980" s="7">
        <v>0</v>
      </c>
      <c r="F980" s="7">
        <v>5.2440940635278821E-4</v>
      </c>
    </row>
    <row r="981" spans="1:6" hidden="1" x14ac:dyDescent="0.3">
      <c r="A981" s="7" t="s">
        <v>1384</v>
      </c>
      <c r="B981" s="7" t="s">
        <v>326</v>
      </c>
      <c r="C981" s="7" t="s">
        <v>324</v>
      </c>
      <c r="D981" s="7">
        <v>0</v>
      </c>
      <c r="E981" s="7">
        <v>0</v>
      </c>
      <c r="F981" s="7">
        <v>9.8269914392158783E-16</v>
      </c>
    </row>
    <row r="982" spans="1:6" hidden="1" x14ac:dyDescent="0.3">
      <c r="A982" s="7" t="s">
        <v>1379</v>
      </c>
      <c r="B982" s="7" t="s">
        <v>323</v>
      </c>
      <c r="C982" s="7" t="s">
        <v>324</v>
      </c>
      <c r="D982" s="7">
        <v>0</v>
      </c>
      <c r="E982" s="7">
        <v>0</v>
      </c>
      <c r="F982" s="7">
        <v>6.26994704362005E-4</v>
      </c>
    </row>
    <row r="983" spans="1:6" hidden="1" x14ac:dyDescent="0.3">
      <c r="A983" s="7" t="s">
        <v>1399</v>
      </c>
      <c r="B983" s="7" t="s">
        <v>323</v>
      </c>
      <c r="C983" s="7" t="s">
        <v>324</v>
      </c>
      <c r="D983" s="7">
        <v>0</v>
      </c>
      <c r="E983" s="7">
        <v>0</v>
      </c>
      <c r="F983" s="7">
        <v>9.6282234881073236E-4</v>
      </c>
    </row>
    <row r="984" spans="1:6" hidden="1" x14ac:dyDescent="0.3">
      <c r="A984" s="7" t="s">
        <v>1402</v>
      </c>
      <c r="B984" s="7" t="s">
        <v>326</v>
      </c>
      <c r="C984" s="7" t="s">
        <v>324</v>
      </c>
      <c r="D984" s="7">
        <v>0</v>
      </c>
      <c r="E984" s="7">
        <v>0</v>
      </c>
      <c r="F984" s="7">
        <v>1.96030049831597E-11</v>
      </c>
    </row>
    <row r="985" spans="1:6" hidden="1" x14ac:dyDescent="0.3">
      <c r="A985" s="7" t="s">
        <v>1400</v>
      </c>
      <c r="B985" s="7" t="s">
        <v>326</v>
      </c>
      <c r="C985" s="7" t="s">
        <v>324</v>
      </c>
      <c r="D985" s="7">
        <v>0</v>
      </c>
      <c r="E985" s="7">
        <v>0</v>
      </c>
      <c r="F985" s="7">
        <v>6.169502537697099E-15</v>
      </c>
    </row>
    <row r="986" spans="1:6" hidden="1" x14ac:dyDescent="0.3">
      <c r="A986" s="7" t="s">
        <v>1401</v>
      </c>
      <c r="B986" s="7" t="s">
        <v>326</v>
      </c>
      <c r="C986" s="7" t="s">
        <v>324</v>
      </c>
      <c r="D986" s="7">
        <v>0</v>
      </c>
      <c r="E986" s="7">
        <v>0</v>
      </c>
      <c r="F986" s="7">
        <v>2.9523811780757248E-13</v>
      </c>
    </row>
    <row r="987" spans="1:6" hidden="1" x14ac:dyDescent="0.3">
      <c r="A987" s="7" t="s">
        <v>1397</v>
      </c>
      <c r="B987" s="7" t="s">
        <v>326</v>
      </c>
      <c r="C987" s="7" t="s">
        <v>324</v>
      </c>
      <c r="D987" s="7">
        <v>0</v>
      </c>
      <c r="E987" s="7">
        <v>0</v>
      </c>
      <c r="F987" s="7">
        <v>1.1214764672473621E-9</v>
      </c>
    </row>
    <row r="988" spans="1:6" hidden="1" x14ac:dyDescent="0.3">
      <c r="A988" s="7" t="s">
        <v>1395</v>
      </c>
      <c r="B988" s="7" t="s">
        <v>326</v>
      </c>
      <c r="C988" s="7" t="s">
        <v>324</v>
      </c>
      <c r="D988" s="7">
        <v>0</v>
      </c>
      <c r="E988" s="7">
        <v>0</v>
      </c>
      <c r="F988" s="7">
        <v>1.043909350073591E-7</v>
      </c>
    </row>
    <row r="989" spans="1:6" hidden="1" x14ac:dyDescent="0.3">
      <c r="A989" s="7" t="s">
        <v>1616</v>
      </c>
      <c r="B989" s="7" t="s">
        <v>326</v>
      </c>
      <c r="C989" s="7" t="s">
        <v>324</v>
      </c>
      <c r="D989" s="7">
        <v>0</v>
      </c>
      <c r="E989" s="7">
        <v>0</v>
      </c>
      <c r="F989" s="7">
        <v>7.5780522265297967E-13</v>
      </c>
    </row>
    <row r="990" spans="1:6" hidden="1" x14ac:dyDescent="0.3">
      <c r="A990" s="7" t="s">
        <v>1625</v>
      </c>
      <c r="B990" s="7" t="s">
        <v>323</v>
      </c>
      <c r="C990" s="7" t="s">
        <v>324</v>
      </c>
      <c r="D990" s="7">
        <v>0</v>
      </c>
      <c r="E990" s="7">
        <v>0</v>
      </c>
      <c r="F990" s="7">
        <v>2.2491713380645709E-8</v>
      </c>
    </row>
    <row r="991" spans="1:6" hidden="1" x14ac:dyDescent="0.3">
      <c r="A991" s="7" t="s">
        <v>1615</v>
      </c>
      <c r="B991" s="7" t="s">
        <v>326</v>
      </c>
      <c r="C991" s="7" t="s">
        <v>324</v>
      </c>
      <c r="D991" s="7">
        <v>0</v>
      </c>
      <c r="E991" s="7">
        <v>0</v>
      </c>
      <c r="F991" s="7">
        <v>8.2429306436093697E-11</v>
      </c>
    </row>
    <row r="992" spans="1:6" hidden="1" x14ac:dyDescent="0.3">
      <c r="A992" s="7" t="s">
        <v>1628</v>
      </c>
      <c r="B992" s="7" t="s">
        <v>323</v>
      </c>
      <c r="C992" s="7" t="s">
        <v>324</v>
      </c>
      <c r="D992" s="7">
        <v>0</v>
      </c>
      <c r="E992" s="7">
        <v>0</v>
      </c>
      <c r="F992" s="7">
        <v>3.0946967655154367E-8</v>
      </c>
    </row>
    <row r="993" spans="1:6" hidden="1" x14ac:dyDescent="0.3">
      <c r="A993" s="7" t="s">
        <v>1613</v>
      </c>
      <c r="B993" s="7" t="s">
        <v>326</v>
      </c>
      <c r="C993" s="7" t="s">
        <v>324</v>
      </c>
      <c r="D993" s="7">
        <v>0</v>
      </c>
      <c r="E993" s="7">
        <v>0</v>
      </c>
      <c r="F993" s="7">
        <v>2.086386388100436E-7</v>
      </c>
    </row>
    <row r="994" spans="1:6" hidden="1" x14ac:dyDescent="0.3">
      <c r="A994" s="7" t="s">
        <v>1619</v>
      </c>
      <c r="B994" s="7" t="s">
        <v>323</v>
      </c>
      <c r="C994" s="7" t="s">
        <v>324</v>
      </c>
      <c r="D994" s="7">
        <v>0</v>
      </c>
      <c r="E994" s="7">
        <v>0</v>
      </c>
      <c r="F994" s="7">
        <v>8.4013296319795927E-10</v>
      </c>
    </row>
    <row r="995" spans="1:6" hidden="1" x14ac:dyDescent="0.3">
      <c r="A995" s="7" t="s">
        <v>1620</v>
      </c>
      <c r="B995" s="7" t="s">
        <v>326</v>
      </c>
      <c r="C995" s="7" t="s">
        <v>324</v>
      </c>
      <c r="D995" s="7">
        <v>0</v>
      </c>
      <c r="E995" s="7">
        <v>0</v>
      </c>
      <c r="F995" s="7">
        <v>8.8236406028951997E-12</v>
      </c>
    </row>
    <row r="996" spans="1:6" hidden="1" x14ac:dyDescent="0.3">
      <c r="A996" s="7" t="s">
        <v>1627</v>
      </c>
      <c r="B996" s="7" t="s">
        <v>323</v>
      </c>
      <c r="C996" s="7" t="s">
        <v>324</v>
      </c>
      <c r="D996" s="7">
        <v>0</v>
      </c>
      <c r="E996" s="7">
        <v>0</v>
      </c>
      <c r="F996" s="7">
        <v>1.8589708661309601E-9</v>
      </c>
    </row>
    <row r="997" spans="1:6" hidden="1" x14ac:dyDescent="0.3">
      <c r="A997" s="7" t="s">
        <v>1624</v>
      </c>
      <c r="B997" s="7" t="s">
        <v>326</v>
      </c>
      <c r="C997" s="7" t="s">
        <v>324</v>
      </c>
      <c r="D997" s="7">
        <v>0</v>
      </c>
      <c r="E997" s="7">
        <v>0</v>
      </c>
      <c r="F997" s="7">
        <v>2.365792498427825E-14</v>
      </c>
    </row>
    <row r="998" spans="1:6" hidden="1" x14ac:dyDescent="0.3">
      <c r="A998" s="7" t="s">
        <v>1618</v>
      </c>
      <c r="B998" s="7" t="s">
        <v>323</v>
      </c>
      <c r="C998" s="7" t="s">
        <v>324</v>
      </c>
      <c r="D998" s="7">
        <v>0</v>
      </c>
      <c r="E998" s="7">
        <v>0</v>
      </c>
      <c r="F998" s="7">
        <v>3.0931205401429911E-6</v>
      </c>
    </row>
    <row r="999" spans="1:6" hidden="1" x14ac:dyDescent="0.3">
      <c r="A999" s="7" t="s">
        <v>1626</v>
      </c>
      <c r="B999" s="7" t="s">
        <v>326</v>
      </c>
      <c r="C999" s="7" t="s">
        <v>324</v>
      </c>
      <c r="D999" s="7">
        <v>0</v>
      </c>
      <c r="E999" s="7">
        <v>0</v>
      </c>
      <c r="F999" s="7">
        <v>1.162830398472969E-28</v>
      </c>
    </row>
    <row r="1000" spans="1:6" hidden="1" x14ac:dyDescent="0.3">
      <c r="A1000" s="7" t="s">
        <v>1644</v>
      </c>
      <c r="B1000" s="7" t="s">
        <v>323</v>
      </c>
      <c r="C1000" s="7" t="s">
        <v>324</v>
      </c>
      <c r="D1000" s="7">
        <v>0</v>
      </c>
      <c r="E1000" s="7">
        <v>0</v>
      </c>
      <c r="F1000" s="7">
        <v>1.238946011755671E-13</v>
      </c>
    </row>
    <row r="1001" spans="1:6" hidden="1" x14ac:dyDescent="0.3">
      <c r="A1001" s="7" t="s">
        <v>1636</v>
      </c>
      <c r="B1001" s="7" t="s">
        <v>323</v>
      </c>
      <c r="C1001" s="7" t="s">
        <v>324</v>
      </c>
      <c r="D1001" s="7">
        <v>0</v>
      </c>
      <c r="E1001" s="7">
        <v>0</v>
      </c>
      <c r="F1001" s="7">
        <v>7.610545726493001E-4</v>
      </c>
    </row>
    <row r="1002" spans="1:6" hidden="1" x14ac:dyDescent="0.3">
      <c r="A1002" s="7" t="s">
        <v>1642</v>
      </c>
      <c r="B1002" s="7" t="s">
        <v>323</v>
      </c>
      <c r="C1002" s="7" t="s">
        <v>324</v>
      </c>
      <c r="D1002" s="7">
        <v>0</v>
      </c>
      <c r="E1002" s="7">
        <v>0</v>
      </c>
      <c r="F1002" s="7">
        <v>8.6758963763713837E-2</v>
      </c>
    </row>
    <row r="1003" spans="1:6" hidden="1" x14ac:dyDescent="0.3">
      <c r="A1003" s="7" t="s">
        <v>1638</v>
      </c>
      <c r="B1003" s="7" t="s">
        <v>323</v>
      </c>
      <c r="C1003" s="7" t="s">
        <v>324</v>
      </c>
      <c r="D1003" s="7">
        <v>0</v>
      </c>
      <c r="E1003" s="7">
        <v>0</v>
      </c>
      <c r="F1003" s="7">
        <v>0.25500839948654169</v>
      </c>
    </row>
    <row r="1004" spans="1:6" hidden="1" x14ac:dyDescent="0.3">
      <c r="A1004" s="7" t="s">
        <v>1637</v>
      </c>
      <c r="B1004" s="7" t="s">
        <v>323</v>
      </c>
      <c r="C1004" s="7" t="s">
        <v>324</v>
      </c>
      <c r="D1004" s="7">
        <v>0</v>
      </c>
      <c r="E1004" s="7">
        <v>0</v>
      </c>
      <c r="F1004" s="7">
        <v>2.542655784054659E-5</v>
      </c>
    </row>
    <row r="1005" spans="1:6" hidden="1" x14ac:dyDescent="0.3">
      <c r="A1005" s="7" t="s">
        <v>1634</v>
      </c>
      <c r="B1005" s="7" t="s">
        <v>323</v>
      </c>
      <c r="C1005" s="7" t="s">
        <v>324</v>
      </c>
      <c r="D1005" s="7">
        <v>0</v>
      </c>
      <c r="E1005" s="7">
        <v>0</v>
      </c>
      <c r="F1005" s="7">
        <v>3.1765545718371868E-3</v>
      </c>
    </row>
    <row r="1006" spans="1:6" hidden="1" x14ac:dyDescent="0.3">
      <c r="A1006" s="7" t="s">
        <v>1643</v>
      </c>
      <c r="B1006" s="7" t="s">
        <v>323</v>
      </c>
      <c r="C1006" s="7" t="s">
        <v>324</v>
      </c>
      <c r="D1006" s="7">
        <v>0</v>
      </c>
      <c r="E1006" s="7">
        <v>0</v>
      </c>
      <c r="F1006" s="7">
        <v>0.35793200135231018</v>
      </c>
    </row>
    <row r="1007" spans="1:6" hidden="1" x14ac:dyDescent="0.3">
      <c r="A1007" s="7" t="s">
        <v>1614</v>
      </c>
      <c r="B1007" s="7" t="s">
        <v>323</v>
      </c>
      <c r="C1007" s="7" t="s">
        <v>324</v>
      </c>
      <c r="D1007" s="7">
        <v>0</v>
      </c>
      <c r="E1007" s="7">
        <v>0</v>
      </c>
      <c r="F1007" s="7">
        <v>4.7728981655836833E-8</v>
      </c>
    </row>
    <row r="1008" spans="1:6" hidden="1" x14ac:dyDescent="0.3">
      <c r="A1008" s="7" t="s">
        <v>1632</v>
      </c>
      <c r="B1008" s="7" t="s">
        <v>326</v>
      </c>
      <c r="C1008" s="7" t="s">
        <v>324</v>
      </c>
      <c r="D1008" s="7">
        <v>0</v>
      </c>
      <c r="E1008" s="7">
        <v>0</v>
      </c>
      <c r="F1008" s="7">
        <v>4.4715236553746488E-17</v>
      </c>
    </row>
    <row r="1009" spans="1:6" hidden="1" x14ac:dyDescent="0.3">
      <c r="A1009" s="7" t="s">
        <v>1630</v>
      </c>
      <c r="B1009" s="7" t="s">
        <v>323</v>
      </c>
      <c r="C1009" s="7" t="s">
        <v>324</v>
      </c>
      <c r="D1009" s="7">
        <v>0</v>
      </c>
      <c r="E1009" s="7">
        <v>0</v>
      </c>
      <c r="F1009" s="7">
        <v>7.0011276420700597E-7</v>
      </c>
    </row>
    <row r="1010" spans="1:6" hidden="1" x14ac:dyDescent="0.3">
      <c r="A1010" s="7" t="s">
        <v>1640</v>
      </c>
      <c r="B1010" s="7" t="s">
        <v>326</v>
      </c>
      <c r="C1010" s="7" t="s">
        <v>324</v>
      </c>
      <c r="D1010" s="7">
        <v>0</v>
      </c>
      <c r="E1010" s="7">
        <v>0</v>
      </c>
      <c r="F1010" s="7">
        <v>3.703110254876574E-16</v>
      </c>
    </row>
    <row r="1011" spans="1:6" hidden="1" x14ac:dyDescent="0.3">
      <c r="A1011" s="7" t="s">
        <v>1633</v>
      </c>
      <c r="B1011" s="7" t="s">
        <v>323</v>
      </c>
      <c r="C1011" s="7" t="s">
        <v>324</v>
      </c>
      <c r="D1011" s="7">
        <v>0</v>
      </c>
      <c r="E1011" s="7">
        <v>0</v>
      </c>
      <c r="F1011" s="7">
        <v>1.000587182748398E-16</v>
      </c>
    </row>
    <row r="1012" spans="1:6" hidden="1" x14ac:dyDescent="0.3">
      <c r="A1012" s="7" t="s">
        <v>1629</v>
      </c>
      <c r="B1012" s="7" t="s">
        <v>326</v>
      </c>
      <c r="C1012" s="7" t="s">
        <v>324</v>
      </c>
      <c r="D1012" s="7">
        <v>0</v>
      </c>
      <c r="E1012" s="7">
        <v>0</v>
      </c>
      <c r="F1012" s="7">
        <v>1.5720054381482269E-12</v>
      </c>
    </row>
    <row r="1013" spans="1:6" hidden="1" x14ac:dyDescent="0.3">
      <c r="A1013" s="7" t="s">
        <v>1641</v>
      </c>
      <c r="B1013" s="7" t="s">
        <v>323</v>
      </c>
      <c r="C1013" s="7" t="s">
        <v>324</v>
      </c>
      <c r="D1013" s="7">
        <v>0</v>
      </c>
      <c r="E1013" s="7">
        <v>0</v>
      </c>
      <c r="F1013" s="7">
        <v>1.6548682424399891E-7</v>
      </c>
    </row>
    <row r="1014" spans="1:6" hidden="1" x14ac:dyDescent="0.3">
      <c r="A1014" s="7" t="s">
        <v>1635</v>
      </c>
      <c r="B1014" s="7" t="s">
        <v>326</v>
      </c>
      <c r="C1014" s="7" t="s">
        <v>324</v>
      </c>
      <c r="D1014" s="7">
        <v>0</v>
      </c>
      <c r="E1014" s="7">
        <v>0</v>
      </c>
      <c r="F1014" s="7">
        <v>1.1452731124572679E-11</v>
      </c>
    </row>
    <row r="1015" spans="1:6" hidden="1" x14ac:dyDescent="0.3">
      <c r="A1015" s="7" t="s">
        <v>1639</v>
      </c>
      <c r="B1015" s="7" t="s">
        <v>323</v>
      </c>
      <c r="C1015" s="7" t="s">
        <v>324</v>
      </c>
      <c r="D1015" s="7">
        <v>0</v>
      </c>
      <c r="E1015" s="7">
        <v>0</v>
      </c>
      <c r="F1015" s="7">
        <v>2.0165605747024529E-5</v>
      </c>
    </row>
    <row r="1016" spans="1:6" hidden="1" x14ac:dyDescent="0.3">
      <c r="A1016" s="7" t="s">
        <v>1631</v>
      </c>
      <c r="B1016" s="7" t="s">
        <v>326</v>
      </c>
      <c r="C1016" s="7" t="s">
        <v>324</v>
      </c>
      <c r="D1016" s="7">
        <v>0</v>
      </c>
      <c r="E1016" s="7">
        <v>0</v>
      </c>
      <c r="F1016" s="7">
        <v>1.39179553299007E-12</v>
      </c>
    </row>
    <row r="1017" spans="1:6" hidden="1" x14ac:dyDescent="0.3">
      <c r="A1017" s="7" t="s">
        <v>1415</v>
      </c>
      <c r="B1017" s="7" t="s">
        <v>323</v>
      </c>
      <c r="C1017" s="7" t="s">
        <v>324</v>
      </c>
      <c r="D1017" s="7">
        <v>0</v>
      </c>
      <c r="E1017" s="7">
        <v>0</v>
      </c>
      <c r="F1017" s="7">
        <v>6.7783360304871088E-13</v>
      </c>
    </row>
    <row r="1018" spans="1:6" hidden="1" x14ac:dyDescent="0.3">
      <c r="A1018" s="7" t="s">
        <v>1412</v>
      </c>
      <c r="B1018" s="7" t="s">
        <v>326</v>
      </c>
      <c r="C1018" s="7" t="s">
        <v>324</v>
      </c>
      <c r="D1018" s="7">
        <v>0</v>
      </c>
      <c r="E1018" s="7">
        <v>0</v>
      </c>
      <c r="F1018" s="7">
        <v>5.7148680232543825E-10</v>
      </c>
    </row>
    <row r="1019" spans="1:6" hidden="1" x14ac:dyDescent="0.3">
      <c r="A1019" s="7" t="s">
        <v>1409</v>
      </c>
      <c r="B1019" s="7" t="s">
        <v>323</v>
      </c>
      <c r="C1019" s="7" t="s">
        <v>324</v>
      </c>
      <c r="D1019" s="7">
        <v>0</v>
      </c>
      <c r="E1019" s="7">
        <v>0</v>
      </c>
      <c r="F1019" s="7">
        <v>7.8873448073863983E-2</v>
      </c>
    </row>
    <row r="1020" spans="1:6" hidden="1" x14ac:dyDescent="0.3">
      <c r="A1020" s="7" t="s">
        <v>1410</v>
      </c>
      <c r="B1020" s="7" t="s">
        <v>326</v>
      </c>
      <c r="C1020" s="7" t="s">
        <v>324</v>
      </c>
      <c r="D1020" s="7">
        <v>0</v>
      </c>
      <c r="E1020" s="7">
        <v>0</v>
      </c>
      <c r="F1020" s="7">
        <v>1.022780124482203E-10</v>
      </c>
    </row>
    <row r="1021" spans="1:6" hidden="1" x14ac:dyDescent="0.3">
      <c r="A1021" s="7" t="s">
        <v>1407</v>
      </c>
      <c r="B1021" s="7" t="s">
        <v>323</v>
      </c>
      <c r="C1021" s="7" t="s">
        <v>324</v>
      </c>
      <c r="D1021" s="7">
        <v>0</v>
      </c>
      <c r="E1021" s="7">
        <v>0</v>
      </c>
      <c r="F1021" s="7">
        <v>6.1238246473749314E-8</v>
      </c>
    </row>
    <row r="1022" spans="1:6" hidden="1" x14ac:dyDescent="0.3">
      <c r="A1022" s="7" t="s">
        <v>1406</v>
      </c>
      <c r="B1022" s="7" t="s">
        <v>326</v>
      </c>
      <c r="C1022" s="7" t="s">
        <v>324</v>
      </c>
      <c r="D1022" s="7">
        <v>0</v>
      </c>
      <c r="E1022" s="7">
        <v>0</v>
      </c>
      <c r="F1022" s="7">
        <v>1.8912540977744641E-10</v>
      </c>
    </row>
    <row r="1023" spans="1:6" hidden="1" x14ac:dyDescent="0.3">
      <c r="A1023" s="7" t="s">
        <v>1408</v>
      </c>
      <c r="B1023" s="7" t="s">
        <v>323</v>
      </c>
      <c r="C1023" s="7" t="s">
        <v>324</v>
      </c>
      <c r="D1023" s="7">
        <v>0</v>
      </c>
      <c r="E1023" s="7">
        <v>0</v>
      </c>
      <c r="F1023" s="7">
        <v>3.8233620216487907E-6</v>
      </c>
    </row>
    <row r="1024" spans="1:6" hidden="1" x14ac:dyDescent="0.3">
      <c r="A1024" s="7" t="s">
        <v>1405</v>
      </c>
      <c r="B1024" s="7" t="s">
        <v>326</v>
      </c>
      <c r="C1024" s="7" t="s">
        <v>324</v>
      </c>
      <c r="D1024" s="7">
        <v>0</v>
      </c>
      <c r="E1024" s="7">
        <v>0</v>
      </c>
      <c r="F1024" s="7">
        <v>1.279330752446128E-9</v>
      </c>
    </row>
    <row r="1025" spans="1:6" hidden="1" x14ac:dyDescent="0.3">
      <c r="A1025" s="7" t="s">
        <v>1419</v>
      </c>
      <c r="B1025" s="7" t="s">
        <v>323</v>
      </c>
      <c r="C1025" s="7" t="s">
        <v>324</v>
      </c>
      <c r="D1025" s="7">
        <v>0</v>
      </c>
      <c r="E1025" s="7">
        <v>0</v>
      </c>
      <c r="F1025" s="7">
        <v>3.6443456338020042E-5</v>
      </c>
    </row>
    <row r="1026" spans="1:6" hidden="1" x14ac:dyDescent="0.3">
      <c r="A1026" s="7" t="s">
        <v>1413</v>
      </c>
      <c r="B1026" s="7" t="s">
        <v>326</v>
      </c>
      <c r="C1026" s="7" t="s">
        <v>324</v>
      </c>
      <c r="D1026" s="7">
        <v>0</v>
      </c>
      <c r="E1026" s="7">
        <v>0</v>
      </c>
      <c r="F1026" s="7">
        <v>6.3344791634278863E-9</v>
      </c>
    </row>
    <row r="1027" spans="1:6" hidden="1" x14ac:dyDescent="0.3">
      <c r="A1027" s="7" t="s">
        <v>1416</v>
      </c>
      <c r="B1027" s="7" t="s">
        <v>326</v>
      </c>
      <c r="C1027" s="7" t="s">
        <v>324</v>
      </c>
      <c r="D1027" s="7">
        <v>0</v>
      </c>
      <c r="E1027" s="7">
        <v>0</v>
      </c>
      <c r="F1027" s="7">
        <v>9.1742558652185835E-6</v>
      </c>
    </row>
    <row r="1028" spans="1:6" hidden="1" x14ac:dyDescent="0.3">
      <c r="A1028" s="7" t="s">
        <v>1417</v>
      </c>
      <c r="B1028" s="7" t="s">
        <v>326</v>
      </c>
      <c r="C1028" s="7" t="s">
        <v>324</v>
      </c>
      <c r="D1028" s="7">
        <v>0</v>
      </c>
      <c r="E1028" s="7">
        <v>0</v>
      </c>
      <c r="F1028" s="7">
        <v>2.164872547893992E-8</v>
      </c>
    </row>
    <row r="1029" spans="1:6" hidden="1" x14ac:dyDescent="0.3">
      <c r="A1029" s="7" t="s">
        <v>1418</v>
      </c>
      <c r="B1029" s="7" t="s">
        <v>326</v>
      </c>
      <c r="C1029" s="7" t="s">
        <v>324</v>
      </c>
      <c r="D1029" s="7">
        <v>0</v>
      </c>
      <c r="E1029" s="7">
        <v>0</v>
      </c>
      <c r="F1029" s="7">
        <v>3.3061130670830607E-4</v>
      </c>
    </row>
    <row r="1030" spans="1:6" hidden="1" x14ac:dyDescent="0.3">
      <c r="A1030" s="7" t="s">
        <v>1414</v>
      </c>
      <c r="B1030" s="7" t="s">
        <v>326</v>
      </c>
      <c r="C1030" s="7" t="s">
        <v>324</v>
      </c>
      <c r="D1030" s="7">
        <v>0</v>
      </c>
      <c r="E1030" s="7">
        <v>0</v>
      </c>
      <c r="F1030" s="7">
        <v>7.4103584379869858E-10</v>
      </c>
    </row>
    <row r="1031" spans="1:6" hidden="1" x14ac:dyDescent="0.3">
      <c r="A1031" s="7" t="s">
        <v>1420</v>
      </c>
      <c r="B1031" s="7" t="s">
        <v>326</v>
      </c>
      <c r="C1031" s="7" t="s">
        <v>324</v>
      </c>
      <c r="D1031" s="7">
        <v>0</v>
      </c>
      <c r="E1031" s="7">
        <v>0</v>
      </c>
      <c r="F1031" s="7">
        <v>2.337228175754158E-13</v>
      </c>
    </row>
    <row r="1032" spans="1:6" hidden="1" x14ac:dyDescent="0.3">
      <c r="A1032" s="7" t="s">
        <v>1428</v>
      </c>
      <c r="B1032" s="7" t="s">
        <v>323</v>
      </c>
      <c r="C1032" s="7" t="s">
        <v>324</v>
      </c>
      <c r="D1032" s="7">
        <v>0</v>
      </c>
      <c r="E1032" s="7">
        <v>0</v>
      </c>
      <c r="F1032" s="7">
        <v>1.037720527997249E-13</v>
      </c>
    </row>
    <row r="1033" spans="1:6" hidden="1" x14ac:dyDescent="0.3">
      <c r="A1033" s="7" t="s">
        <v>1421</v>
      </c>
      <c r="B1033" s="7" t="s">
        <v>326</v>
      </c>
      <c r="C1033" s="7" t="s">
        <v>324</v>
      </c>
      <c r="D1033" s="7">
        <v>0</v>
      </c>
      <c r="E1033" s="7">
        <v>0</v>
      </c>
      <c r="F1033" s="7">
        <v>1.576494968572625E-15</v>
      </c>
    </row>
    <row r="1034" spans="1:6" hidden="1" x14ac:dyDescent="0.3">
      <c r="A1034" s="7" t="s">
        <v>1403</v>
      </c>
      <c r="B1034" s="7" t="s">
        <v>326</v>
      </c>
      <c r="C1034" s="7" t="s">
        <v>324</v>
      </c>
      <c r="D1034" s="7">
        <v>0</v>
      </c>
      <c r="E1034" s="7">
        <v>0</v>
      </c>
      <c r="F1034" s="7">
        <v>2.9588359698862657E-17</v>
      </c>
    </row>
    <row r="1035" spans="1:6" hidden="1" x14ac:dyDescent="0.3">
      <c r="A1035" s="7" t="s">
        <v>1396</v>
      </c>
      <c r="B1035" s="7" t="s">
        <v>326</v>
      </c>
      <c r="C1035" s="7" t="s">
        <v>324</v>
      </c>
      <c r="D1035" s="7">
        <v>0</v>
      </c>
      <c r="E1035" s="7">
        <v>0</v>
      </c>
      <c r="F1035" s="7">
        <v>1.6671914499985509E-12</v>
      </c>
    </row>
    <row r="1036" spans="1:6" hidden="1" x14ac:dyDescent="0.3">
      <c r="A1036" s="7" t="s">
        <v>1392</v>
      </c>
      <c r="B1036" s="7" t="s">
        <v>323</v>
      </c>
      <c r="C1036" s="7" t="s">
        <v>324</v>
      </c>
      <c r="D1036" s="7">
        <v>0</v>
      </c>
      <c r="E1036" s="7">
        <v>0</v>
      </c>
      <c r="F1036" s="7">
        <v>1.8766741050058041E-8</v>
      </c>
    </row>
    <row r="1037" spans="1:6" hidden="1" x14ac:dyDescent="0.3">
      <c r="A1037" s="7" t="s">
        <v>1393</v>
      </c>
      <c r="B1037" s="7" t="s">
        <v>326</v>
      </c>
      <c r="C1037" s="7" t="s">
        <v>324</v>
      </c>
      <c r="D1037" s="7">
        <v>0</v>
      </c>
      <c r="E1037" s="7">
        <v>0</v>
      </c>
      <c r="F1037" s="7">
        <v>2.088748757289594E-10</v>
      </c>
    </row>
    <row r="1038" spans="1:6" hidden="1" x14ac:dyDescent="0.3">
      <c r="A1038" s="7" t="s">
        <v>1390</v>
      </c>
      <c r="B1038" s="7" t="s">
        <v>323</v>
      </c>
      <c r="C1038" s="7" t="s">
        <v>324</v>
      </c>
      <c r="D1038" s="7">
        <v>0</v>
      </c>
      <c r="E1038" s="7">
        <v>0</v>
      </c>
      <c r="F1038" s="7">
        <v>2.5848834184216679E-7</v>
      </c>
    </row>
    <row r="1039" spans="1:6" hidden="1" x14ac:dyDescent="0.3">
      <c r="A1039" s="7" t="s">
        <v>1394</v>
      </c>
      <c r="B1039" s="7" t="s">
        <v>326</v>
      </c>
      <c r="C1039" s="7" t="s">
        <v>324</v>
      </c>
      <c r="D1039" s="7">
        <v>0</v>
      </c>
      <c r="E1039" s="7">
        <v>0</v>
      </c>
      <c r="F1039" s="7">
        <v>6.3188029027910764E-13</v>
      </c>
    </row>
    <row r="1040" spans="1:6" hidden="1" x14ac:dyDescent="0.3">
      <c r="A1040" s="7" t="s">
        <v>1389</v>
      </c>
      <c r="B1040" s="7" t="s">
        <v>323</v>
      </c>
      <c r="C1040" s="7" t="s">
        <v>324</v>
      </c>
      <c r="D1040" s="7">
        <v>0</v>
      </c>
      <c r="E1040" s="7">
        <v>0</v>
      </c>
      <c r="F1040" s="7">
        <v>2.9352642627600289E-7</v>
      </c>
    </row>
    <row r="1041" spans="1:6" hidden="1" x14ac:dyDescent="0.3">
      <c r="A1041" s="7" t="s">
        <v>1404</v>
      </c>
      <c r="B1041" s="7" t="s">
        <v>323</v>
      </c>
      <c r="C1041" s="7" t="s">
        <v>324</v>
      </c>
      <c r="D1041" s="7">
        <v>0</v>
      </c>
      <c r="E1041" s="7">
        <v>0</v>
      </c>
      <c r="F1041" s="7">
        <v>1.1612268863245841E-3</v>
      </c>
    </row>
    <row r="1042" spans="1:6" hidden="1" x14ac:dyDescent="0.3">
      <c r="A1042" s="7" t="s">
        <v>1442</v>
      </c>
      <c r="B1042" s="7" t="s">
        <v>323</v>
      </c>
      <c r="C1042" s="7" t="s">
        <v>324</v>
      </c>
      <c r="D1042" s="7">
        <v>0</v>
      </c>
      <c r="E1042" s="7">
        <v>0</v>
      </c>
      <c r="F1042" s="7">
        <v>2.5752750225365162E-3</v>
      </c>
    </row>
    <row r="1043" spans="1:6" hidden="1" x14ac:dyDescent="0.3">
      <c r="A1043" s="7" t="s">
        <v>1466</v>
      </c>
      <c r="B1043" s="7" t="s">
        <v>323</v>
      </c>
      <c r="C1043" s="7" t="s">
        <v>324</v>
      </c>
      <c r="D1043" s="7">
        <v>0</v>
      </c>
      <c r="E1043" s="7">
        <v>0</v>
      </c>
      <c r="F1043" s="7">
        <v>2.5473407004028559E-3</v>
      </c>
    </row>
    <row r="1044" spans="1:6" hidden="1" x14ac:dyDescent="0.3">
      <c r="A1044" s="7" t="s">
        <v>1465</v>
      </c>
      <c r="B1044" s="7" t="s">
        <v>323</v>
      </c>
      <c r="C1044" s="7" t="s">
        <v>324</v>
      </c>
      <c r="D1044" s="7">
        <v>0</v>
      </c>
      <c r="E1044" s="7">
        <v>0</v>
      </c>
      <c r="F1044" s="7">
        <v>7.6022173743695021E-4</v>
      </c>
    </row>
    <row r="1045" spans="1:6" hidden="1" x14ac:dyDescent="0.3">
      <c r="A1045" s="7" t="s">
        <v>1443</v>
      </c>
      <c r="B1045" s="7" t="s">
        <v>323</v>
      </c>
      <c r="C1045" s="7" t="s">
        <v>324</v>
      </c>
      <c r="D1045" s="7">
        <v>0</v>
      </c>
      <c r="E1045" s="7">
        <v>0</v>
      </c>
      <c r="F1045" s="7">
        <v>0.12863773107528689</v>
      </c>
    </row>
    <row r="1046" spans="1:6" hidden="1" x14ac:dyDescent="0.3">
      <c r="A1046" s="7" t="s">
        <v>1452</v>
      </c>
      <c r="B1046" s="7" t="s">
        <v>323</v>
      </c>
      <c r="C1046" s="7" t="s">
        <v>324</v>
      </c>
      <c r="D1046" s="7">
        <v>0</v>
      </c>
      <c r="E1046" s="7">
        <v>0</v>
      </c>
      <c r="F1046" s="7">
        <v>6.4028836786746979E-3</v>
      </c>
    </row>
    <row r="1047" spans="1:6" hidden="1" x14ac:dyDescent="0.3">
      <c r="A1047" s="7" t="s">
        <v>1461</v>
      </c>
      <c r="B1047" s="7" t="s">
        <v>323</v>
      </c>
      <c r="C1047" s="7" t="s">
        <v>324</v>
      </c>
      <c r="D1047" s="7">
        <v>0</v>
      </c>
      <c r="E1047" s="7">
        <v>0</v>
      </c>
      <c r="F1047" s="7">
        <v>2.0034457556903358E-3</v>
      </c>
    </row>
    <row r="1048" spans="1:6" hidden="1" x14ac:dyDescent="0.3">
      <c r="A1048" s="7" t="s">
        <v>1455</v>
      </c>
      <c r="B1048" s="7" t="s">
        <v>323</v>
      </c>
      <c r="C1048" s="7" t="s">
        <v>324</v>
      </c>
      <c r="D1048" s="7">
        <v>0</v>
      </c>
      <c r="E1048" s="7">
        <v>0</v>
      </c>
      <c r="F1048" s="7">
        <v>0.1074372231960297</v>
      </c>
    </row>
    <row r="1049" spans="1:6" hidden="1" x14ac:dyDescent="0.3">
      <c r="A1049" s="7" t="s">
        <v>1440</v>
      </c>
      <c r="B1049" s="7" t="s">
        <v>326</v>
      </c>
      <c r="C1049" s="7" t="s">
        <v>324</v>
      </c>
      <c r="D1049" s="7">
        <v>0</v>
      </c>
      <c r="E1049" s="7">
        <v>0</v>
      </c>
      <c r="F1049" s="7">
        <v>1.673263660961766E-8</v>
      </c>
    </row>
    <row r="1050" spans="1:6" hidden="1" x14ac:dyDescent="0.3">
      <c r="A1050" s="7" t="s">
        <v>1447</v>
      </c>
      <c r="B1050" s="7" t="s">
        <v>323</v>
      </c>
      <c r="C1050" s="7" t="s">
        <v>324</v>
      </c>
      <c r="D1050" s="7">
        <v>0</v>
      </c>
      <c r="E1050" s="7">
        <v>0</v>
      </c>
      <c r="F1050" s="7">
        <v>3.214103205806396E-9</v>
      </c>
    </row>
    <row r="1051" spans="1:6" hidden="1" x14ac:dyDescent="0.3">
      <c r="A1051" s="7" t="s">
        <v>1450</v>
      </c>
      <c r="B1051" s="7" t="s">
        <v>326</v>
      </c>
      <c r="C1051" s="7" t="s">
        <v>324</v>
      </c>
      <c r="D1051" s="7">
        <v>0</v>
      </c>
      <c r="E1051" s="7">
        <v>0</v>
      </c>
      <c r="F1051" s="7">
        <v>2.0684502721746159E-10</v>
      </c>
    </row>
    <row r="1052" spans="1:6" hidden="1" x14ac:dyDescent="0.3">
      <c r="A1052" s="7" t="s">
        <v>1451</v>
      </c>
      <c r="B1052" s="7" t="s">
        <v>326</v>
      </c>
      <c r="C1052" s="7" t="s">
        <v>324</v>
      </c>
      <c r="D1052" s="7">
        <v>0</v>
      </c>
      <c r="E1052" s="7">
        <v>0</v>
      </c>
      <c r="F1052" s="7">
        <v>6.2790768373362826E-15</v>
      </c>
    </row>
    <row r="1053" spans="1:6" hidden="1" x14ac:dyDescent="0.3">
      <c r="A1053" s="7" t="s">
        <v>1439</v>
      </c>
      <c r="B1053" s="7" t="s">
        <v>323</v>
      </c>
      <c r="C1053" s="7" t="s">
        <v>324</v>
      </c>
      <c r="D1053" s="7">
        <v>0</v>
      </c>
      <c r="E1053" s="7">
        <v>0</v>
      </c>
      <c r="F1053" s="7">
        <v>5.9326356449673767E-7</v>
      </c>
    </row>
    <row r="1054" spans="1:6" hidden="1" x14ac:dyDescent="0.3">
      <c r="A1054" s="7" t="s">
        <v>1444</v>
      </c>
      <c r="B1054" s="7" t="s">
        <v>323</v>
      </c>
      <c r="C1054" s="7" t="s">
        <v>324</v>
      </c>
      <c r="D1054" s="7">
        <v>0</v>
      </c>
      <c r="E1054" s="7">
        <v>0</v>
      </c>
      <c r="F1054" s="7">
        <v>5.3965305824021925E-7</v>
      </c>
    </row>
    <row r="1055" spans="1:6" hidden="1" x14ac:dyDescent="0.3">
      <c r="A1055" s="7" t="s">
        <v>1438</v>
      </c>
      <c r="B1055" s="7" t="s">
        <v>323</v>
      </c>
      <c r="C1055" s="7" t="s">
        <v>324</v>
      </c>
      <c r="D1055" s="7">
        <v>0</v>
      </c>
      <c r="E1055" s="7">
        <v>0</v>
      </c>
      <c r="F1055" s="7">
        <v>2.0388562916195951E-5</v>
      </c>
    </row>
    <row r="1056" spans="1:6" hidden="1" x14ac:dyDescent="0.3">
      <c r="A1056" s="7" t="s">
        <v>1445</v>
      </c>
      <c r="B1056" s="7" t="s">
        <v>323</v>
      </c>
      <c r="C1056" s="7" t="s">
        <v>324</v>
      </c>
      <c r="D1056" s="7">
        <v>0</v>
      </c>
      <c r="E1056" s="7">
        <v>0</v>
      </c>
      <c r="F1056" s="7">
        <v>5.2868062994093634E-7</v>
      </c>
    </row>
    <row r="1057" spans="1:6" hidden="1" x14ac:dyDescent="0.3">
      <c r="A1057" s="7" t="s">
        <v>1436</v>
      </c>
      <c r="B1057" s="7" t="s">
        <v>323</v>
      </c>
      <c r="C1057" s="7" t="s">
        <v>324</v>
      </c>
      <c r="D1057" s="7">
        <v>0</v>
      </c>
      <c r="E1057" s="7">
        <v>0</v>
      </c>
      <c r="F1057" s="7">
        <v>5.5822342801548066E-6</v>
      </c>
    </row>
    <row r="1058" spans="1:6" hidden="1" x14ac:dyDescent="0.3">
      <c r="A1058" s="7" t="s">
        <v>1448</v>
      </c>
      <c r="B1058" s="7" t="s">
        <v>323</v>
      </c>
      <c r="C1058" s="7" t="s">
        <v>324</v>
      </c>
      <c r="D1058" s="7">
        <v>0</v>
      </c>
      <c r="E1058" s="7">
        <v>0</v>
      </c>
      <c r="F1058" s="7">
        <v>2.3106308333353809E-7</v>
      </c>
    </row>
    <row r="1059" spans="1:6" hidden="1" x14ac:dyDescent="0.3">
      <c r="A1059" s="7" t="s">
        <v>1427</v>
      </c>
      <c r="B1059" s="7" t="s">
        <v>323</v>
      </c>
      <c r="C1059" s="7" t="s">
        <v>324</v>
      </c>
      <c r="D1059" s="7">
        <v>0</v>
      </c>
      <c r="E1059" s="7">
        <v>0</v>
      </c>
      <c r="F1059" s="7">
        <v>2.8250237846805248E-6</v>
      </c>
    </row>
    <row r="1060" spans="1:6" hidden="1" x14ac:dyDescent="0.3">
      <c r="A1060" s="7" t="s">
        <v>1449</v>
      </c>
      <c r="B1060" s="7" t="s">
        <v>323</v>
      </c>
      <c r="C1060" s="7" t="s">
        <v>324</v>
      </c>
      <c r="D1060" s="7">
        <v>0</v>
      </c>
      <c r="E1060" s="7">
        <v>0</v>
      </c>
      <c r="F1060" s="7">
        <v>2.1228616242296991E-4</v>
      </c>
    </row>
    <row r="1061" spans="1:6" hidden="1" x14ac:dyDescent="0.3">
      <c r="A1061" s="7" t="s">
        <v>1446</v>
      </c>
      <c r="B1061" s="7" t="s">
        <v>323</v>
      </c>
      <c r="C1061" s="7" t="s">
        <v>324</v>
      </c>
      <c r="D1061" s="7">
        <v>0</v>
      </c>
      <c r="E1061" s="7">
        <v>0</v>
      </c>
      <c r="F1061" s="7">
        <v>2.0946664402998749E-9</v>
      </c>
    </row>
    <row r="1062" spans="1:6" hidden="1" x14ac:dyDescent="0.3">
      <c r="A1062" s="7" t="s">
        <v>1425</v>
      </c>
      <c r="B1062" s="7" t="s">
        <v>323</v>
      </c>
      <c r="C1062" s="7" t="s">
        <v>324</v>
      </c>
      <c r="D1062" s="7">
        <v>0</v>
      </c>
      <c r="E1062" s="7">
        <v>0</v>
      </c>
      <c r="F1062" s="7">
        <v>1.431673410934309E-7</v>
      </c>
    </row>
    <row r="1063" spans="1:6" hidden="1" x14ac:dyDescent="0.3">
      <c r="A1063" s="7" t="s">
        <v>1437</v>
      </c>
      <c r="B1063" s="7" t="s">
        <v>323</v>
      </c>
      <c r="C1063" s="7" t="s">
        <v>324</v>
      </c>
      <c r="D1063" s="7">
        <v>0</v>
      </c>
      <c r="E1063" s="7">
        <v>0</v>
      </c>
      <c r="F1063" s="7">
        <v>1.6207716544158759E-4</v>
      </c>
    </row>
    <row r="1064" spans="1:6" hidden="1" x14ac:dyDescent="0.3">
      <c r="A1064" s="7" t="s">
        <v>1429</v>
      </c>
      <c r="B1064" s="7" t="s">
        <v>326</v>
      </c>
      <c r="C1064" s="7" t="s">
        <v>324</v>
      </c>
      <c r="D1064" s="7">
        <v>0</v>
      </c>
      <c r="E1064" s="7">
        <v>0</v>
      </c>
      <c r="F1064" s="7">
        <v>8.7576848550874331E-11</v>
      </c>
    </row>
    <row r="1065" spans="1:6" hidden="1" x14ac:dyDescent="0.3">
      <c r="A1065" s="7" t="s">
        <v>1423</v>
      </c>
      <c r="B1065" s="7" t="s">
        <v>326</v>
      </c>
      <c r="C1065" s="7" t="s">
        <v>324</v>
      </c>
      <c r="D1065" s="7">
        <v>0</v>
      </c>
      <c r="E1065" s="7">
        <v>0</v>
      </c>
      <c r="F1065" s="7">
        <v>2.4579548817538069E-16</v>
      </c>
    </row>
    <row r="1066" spans="1:6" hidden="1" x14ac:dyDescent="0.3">
      <c r="A1066" s="7" t="s">
        <v>1556</v>
      </c>
      <c r="B1066" s="7" t="s">
        <v>326</v>
      </c>
      <c r="C1066" s="7" t="s">
        <v>324</v>
      </c>
      <c r="D1066" s="7">
        <v>0</v>
      </c>
      <c r="E1066" s="7">
        <v>0</v>
      </c>
      <c r="F1066" s="7">
        <v>1.4254929181500839E-10</v>
      </c>
    </row>
    <row r="1067" spans="1:6" hidden="1" x14ac:dyDescent="0.3">
      <c r="A1067" s="7" t="s">
        <v>1565</v>
      </c>
      <c r="B1067" s="7" t="s">
        <v>326</v>
      </c>
      <c r="C1067" s="7" t="s">
        <v>324</v>
      </c>
      <c r="D1067" s="7">
        <v>0</v>
      </c>
      <c r="E1067" s="7">
        <v>0</v>
      </c>
      <c r="F1067" s="7">
        <v>1.1013629648711059E-18</v>
      </c>
    </row>
    <row r="1068" spans="1:6" hidden="1" x14ac:dyDescent="0.3">
      <c r="A1068" s="7" t="s">
        <v>1574</v>
      </c>
      <c r="B1068" s="7" t="s">
        <v>326</v>
      </c>
      <c r="C1068" s="7" t="s">
        <v>324</v>
      </c>
      <c r="D1068" s="7">
        <v>0</v>
      </c>
      <c r="E1068" s="7">
        <v>0</v>
      </c>
      <c r="F1068" s="7">
        <v>3.9114418370900239E-9</v>
      </c>
    </row>
    <row r="1069" spans="1:6" hidden="1" x14ac:dyDescent="0.3">
      <c r="A1069" s="7" t="s">
        <v>1576</v>
      </c>
      <c r="B1069" s="7" t="s">
        <v>326</v>
      </c>
      <c r="C1069" s="7" t="s">
        <v>324</v>
      </c>
      <c r="D1069" s="7">
        <v>0</v>
      </c>
      <c r="E1069" s="7">
        <v>0</v>
      </c>
      <c r="F1069" s="7">
        <v>8.41006612766447E-14</v>
      </c>
    </row>
    <row r="1070" spans="1:6" hidden="1" x14ac:dyDescent="0.3">
      <c r="A1070" s="7" t="s">
        <v>1554</v>
      </c>
      <c r="B1070" s="7" t="s">
        <v>323</v>
      </c>
      <c r="C1070" s="7" t="s">
        <v>324</v>
      </c>
      <c r="D1070" s="7">
        <v>0</v>
      </c>
      <c r="E1070" s="7">
        <v>0</v>
      </c>
      <c r="F1070" s="7">
        <v>1.2894642818783719E-11</v>
      </c>
    </row>
    <row r="1071" spans="1:6" hidden="1" x14ac:dyDescent="0.3">
      <c r="A1071" s="7" t="s">
        <v>1550</v>
      </c>
      <c r="B1071" s="7" t="s">
        <v>323</v>
      </c>
      <c r="C1071" s="7" t="s">
        <v>324</v>
      </c>
      <c r="D1071" s="7">
        <v>0</v>
      </c>
      <c r="E1071" s="7">
        <v>0</v>
      </c>
      <c r="F1071" s="7">
        <v>9.7238860519155423E-8</v>
      </c>
    </row>
    <row r="1072" spans="1:6" hidden="1" x14ac:dyDescent="0.3">
      <c r="A1072" s="7" t="s">
        <v>1578</v>
      </c>
      <c r="B1072" s="7" t="s">
        <v>323</v>
      </c>
      <c r="C1072" s="7" t="s">
        <v>324</v>
      </c>
      <c r="D1072" s="7">
        <v>0</v>
      </c>
      <c r="E1072" s="7">
        <v>0</v>
      </c>
      <c r="F1072" s="7">
        <v>2.2443197667598719E-4</v>
      </c>
    </row>
    <row r="1073" spans="1:6" hidden="1" x14ac:dyDescent="0.3">
      <c r="A1073" s="7" t="s">
        <v>1580</v>
      </c>
      <c r="B1073" s="7" t="s">
        <v>323</v>
      </c>
      <c r="C1073" s="7" t="s">
        <v>324</v>
      </c>
      <c r="D1073" s="7">
        <v>0</v>
      </c>
      <c r="E1073" s="7">
        <v>0</v>
      </c>
      <c r="F1073" s="7">
        <v>9.9886776297353208E-5</v>
      </c>
    </row>
    <row r="1074" spans="1:6" hidden="1" x14ac:dyDescent="0.3">
      <c r="A1074" s="7" t="s">
        <v>1568</v>
      </c>
      <c r="B1074" s="7" t="s">
        <v>326</v>
      </c>
      <c r="C1074" s="7" t="s">
        <v>324</v>
      </c>
      <c r="D1074" s="7">
        <v>0</v>
      </c>
      <c r="E1074" s="7">
        <v>0</v>
      </c>
      <c r="F1074" s="7">
        <v>4.4258476350478299E-7</v>
      </c>
    </row>
    <row r="1075" spans="1:6" hidden="1" x14ac:dyDescent="0.3">
      <c r="A1075" s="7" t="s">
        <v>1573</v>
      </c>
      <c r="B1075" s="7" t="s">
        <v>326</v>
      </c>
      <c r="C1075" s="7" t="s">
        <v>324</v>
      </c>
      <c r="D1075" s="7">
        <v>0</v>
      </c>
      <c r="E1075" s="7">
        <v>0</v>
      </c>
      <c r="F1075" s="7">
        <v>9.6195451604330628E-9</v>
      </c>
    </row>
    <row r="1076" spans="1:6" hidden="1" x14ac:dyDescent="0.3">
      <c r="A1076" s="7" t="s">
        <v>1570</v>
      </c>
      <c r="B1076" s="7" t="s">
        <v>323</v>
      </c>
      <c r="C1076" s="7" t="s">
        <v>324</v>
      </c>
      <c r="D1076" s="7">
        <v>0</v>
      </c>
      <c r="E1076" s="7">
        <v>0</v>
      </c>
      <c r="F1076" s="7">
        <v>5.2784907893510544E-6</v>
      </c>
    </row>
    <row r="1077" spans="1:6" hidden="1" x14ac:dyDescent="0.3">
      <c r="A1077" s="7" t="s">
        <v>1575</v>
      </c>
      <c r="B1077" s="7" t="s">
        <v>323</v>
      </c>
      <c r="C1077" s="7" t="s">
        <v>324</v>
      </c>
      <c r="D1077" s="7">
        <v>0</v>
      </c>
      <c r="E1077" s="7">
        <v>0</v>
      </c>
      <c r="F1077" s="7">
        <v>2.0139261614531279E-3</v>
      </c>
    </row>
    <row r="1078" spans="1:6" hidden="1" x14ac:dyDescent="0.3">
      <c r="A1078" s="7" t="s">
        <v>1569</v>
      </c>
      <c r="B1078" s="7" t="s">
        <v>323</v>
      </c>
      <c r="C1078" s="7" t="s">
        <v>324</v>
      </c>
      <c r="D1078" s="7">
        <v>0</v>
      </c>
      <c r="E1078" s="7">
        <v>1</v>
      </c>
      <c r="F1078" s="7">
        <v>0.62278318405151367</v>
      </c>
    </row>
    <row r="1079" spans="1:6" hidden="1" x14ac:dyDescent="0.3">
      <c r="A1079" s="7" t="s">
        <v>1549</v>
      </c>
      <c r="B1079" s="7" t="s">
        <v>326</v>
      </c>
      <c r="C1079" s="7" t="s">
        <v>324</v>
      </c>
      <c r="D1079" s="7">
        <v>0</v>
      </c>
      <c r="E1079" s="7">
        <v>0</v>
      </c>
      <c r="F1079" s="7">
        <v>6.7928679348128185E-10</v>
      </c>
    </row>
    <row r="1080" spans="1:6" hidden="1" x14ac:dyDescent="0.3">
      <c r="A1080" s="7" t="s">
        <v>1579</v>
      </c>
      <c r="B1080" s="7" t="s">
        <v>323</v>
      </c>
      <c r="C1080" s="7" t="s">
        <v>324</v>
      </c>
      <c r="D1080" s="7">
        <v>0</v>
      </c>
      <c r="E1080" s="7">
        <v>0</v>
      </c>
      <c r="F1080" s="7">
        <v>8.0575053289067E-5</v>
      </c>
    </row>
    <row r="1081" spans="1:6" hidden="1" x14ac:dyDescent="0.3">
      <c r="A1081" s="7" t="s">
        <v>1594</v>
      </c>
      <c r="B1081" s="7" t="s">
        <v>326</v>
      </c>
      <c r="C1081" s="7" t="s">
        <v>324</v>
      </c>
      <c r="D1081" s="7">
        <v>0</v>
      </c>
      <c r="E1081" s="7">
        <v>0</v>
      </c>
      <c r="F1081" s="7">
        <v>1.4414295088473542E-14</v>
      </c>
    </row>
    <row r="1082" spans="1:6" hidden="1" x14ac:dyDescent="0.3">
      <c r="A1082" s="7" t="s">
        <v>1587</v>
      </c>
      <c r="B1082" s="7" t="s">
        <v>323</v>
      </c>
      <c r="C1082" s="7" t="s">
        <v>324</v>
      </c>
      <c r="D1082" s="7">
        <v>0</v>
      </c>
      <c r="E1082" s="7">
        <v>0</v>
      </c>
      <c r="F1082" s="7">
        <v>1.836713636294007E-5</v>
      </c>
    </row>
    <row r="1083" spans="1:6" hidden="1" x14ac:dyDescent="0.3">
      <c r="A1083" s="7" t="s">
        <v>1577</v>
      </c>
      <c r="B1083" s="7" t="s">
        <v>326</v>
      </c>
      <c r="C1083" s="7" t="s">
        <v>324</v>
      </c>
      <c r="D1083" s="7">
        <v>0</v>
      </c>
      <c r="E1083" s="7">
        <v>0</v>
      </c>
      <c r="F1083" s="7">
        <v>1.1733799487601E-9</v>
      </c>
    </row>
    <row r="1084" spans="1:6" hidden="1" x14ac:dyDescent="0.3">
      <c r="A1084" s="7" t="s">
        <v>1571</v>
      </c>
      <c r="B1084" s="7" t="s">
        <v>323</v>
      </c>
      <c r="C1084" s="7" t="s">
        <v>324</v>
      </c>
      <c r="D1084" s="7">
        <v>0</v>
      </c>
      <c r="E1084" s="7">
        <v>0</v>
      </c>
      <c r="F1084" s="7">
        <v>9.5453712856397033E-4</v>
      </c>
    </row>
    <row r="1085" spans="1:6" hidden="1" x14ac:dyDescent="0.3">
      <c r="A1085" s="7" t="s">
        <v>1566</v>
      </c>
      <c r="B1085" s="7" t="s">
        <v>326</v>
      </c>
      <c r="C1085" s="7" t="s">
        <v>324</v>
      </c>
      <c r="D1085" s="7">
        <v>0</v>
      </c>
      <c r="E1085" s="7">
        <v>0</v>
      </c>
      <c r="F1085" s="7">
        <v>8.5624349881944888E-15</v>
      </c>
    </row>
    <row r="1086" spans="1:6" hidden="1" x14ac:dyDescent="0.3">
      <c r="A1086" s="7" t="s">
        <v>1567</v>
      </c>
      <c r="B1086" s="7" t="s">
        <v>323</v>
      </c>
      <c r="C1086" s="7" t="s">
        <v>324</v>
      </c>
      <c r="D1086" s="7">
        <v>0</v>
      </c>
      <c r="E1086" s="7">
        <v>0</v>
      </c>
      <c r="F1086" s="7">
        <v>1.221232014358975E-5</v>
      </c>
    </row>
    <row r="1087" spans="1:6" hidden="1" x14ac:dyDescent="0.3">
      <c r="A1087" s="7" t="s">
        <v>1592</v>
      </c>
      <c r="B1087" s="7" t="s">
        <v>326</v>
      </c>
      <c r="C1087" s="7" t="s">
        <v>324</v>
      </c>
      <c r="D1087" s="7">
        <v>0</v>
      </c>
      <c r="E1087" s="7">
        <v>0</v>
      </c>
      <c r="F1087" s="7">
        <v>5.5069766524695751E-9</v>
      </c>
    </row>
    <row r="1088" spans="1:6" hidden="1" x14ac:dyDescent="0.3">
      <c r="A1088" s="7" t="s">
        <v>1586</v>
      </c>
      <c r="B1088" s="7" t="s">
        <v>323</v>
      </c>
      <c r="C1088" s="7" t="s">
        <v>324</v>
      </c>
      <c r="D1088" s="7">
        <v>0</v>
      </c>
      <c r="E1088" s="7">
        <v>0</v>
      </c>
      <c r="F1088" s="7">
        <v>3.6278183961676452E-15</v>
      </c>
    </row>
    <row r="1089" spans="1:6" hidden="1" x14ac:dyDescent="0.3">
      <c r="A1089" s="7" t="s">
        <v>1593</v>
      </c>
      <c r="B1089" s="7" t="s">
        <v>326</v>
      </c>
      <c r="C1089" s="7" t="s">
        <v>324</v>
      </c>
      <c r="D1089" s="7">
        <v>0</v>
      </c>
      <c r="E1089" s="7">
        <v>0</v>
      </c>
      <c r="F1089" s="7">
        <v>2.0607931361382729E-8</v>
      </c>
    </row>
    <row r="1090" spans="1:6" hidden="1" x14ac:dyDescent="0.3">
      <c r="A1090" s="7" t="s">
        <v>1246</v>
      </c>
      <c r="B1090" s="7" t="s">
        <v>323</v>
      </c>
      <c r="C1090" s="7" t="s">
        <v>324</v>
      </c>
      <c r="D1090" s="7">
        <v>0</v>
      </c>
      <c r="E1090" s="7">
        <v>0</v>
      </c>
      <c r="F1090" s="7">
        <v>5.4914685279072728E-6</v>
      </c>
    </row>
    <row r="1091" spans="1:6" hidden="1" x14ac:dyDescent="0.3">
      <c r="A1091" s="7" t="s">
        <v>1249</v>
      </c>
      <c r="B1091" s="7" t="s">
        <v>323</v>
      </c>
      <c r="C1091" s="7" t="s">
        <v>324</v>
      </c>
      <c r="D1091" s="7">
        <v>0</v>
      </c>
      <c r="E1091" s="7">
        <v>0</v>
      </c>
      <c r="F1091" s="7">
        <v>7.4100395431742072E-4</v>
      </c>
    </row>
    <row r="1092" spans="1:6" hidden="1" x14ac:dyDescent="0.3">
      <c r="A1092" s="7" t="s">
        <v>1247</v>
      </c>
      <c r="B1092" s="7" t="s">
        <v>323</v>
      </c>
      <c r="C1092" s="7" t="s">
        <v>324</v>
      </c>
      <c r="D1092" s="7">
        <v>0</v>
      </c>
      <c r="E1092" s="7">
        <v>0</v>
      </c>
      <c r="F1092" s="7">
        <v>4.1502715930619161E-7</v>
      </c>
    </row>
    <row r="1093" spans="1:6" hidden="1" x14ac:dyDescent="0.3">
      <c r="A1093" s="7" t="s">
        <v>1245</v>
      </c>
      <c r="B1093" s="7" t="s">
        <v>323</v>
      </c>
      <c r="C1093" s="7" t="s">
        <v>324</v>
      </c>
      <c r="D1093" s="7">
        <v>0</v>
      </c>
      <c r="E1093" s="7">
        <v>0</v>
      </c>
      <c r="F1093" s="7">
        <v>6.4618545584380627E-3</v>
      </c>
    </row>
    <row r="1094" spans="1:6" hidden="1" x14ac:dyDescent="0.3">
      <c r="A1094" s="7" t="s">
        <v>1260</v>
      </c>
      <c r="B1094" s="7" t="s">
        <v>323</v>
      </c>
      <c r="C1094" s="7" t="s">
        <v>324</v>
      </c>
      <c r="D1094" s="7">
        <v>0</v>
      </c>
      <c r="E1094" s="7">
        <v>0</v>
      </c>
      <c r="F1094" s="7">
        <v>1.336993370205164E-2</v>
      </c>
    </row>
    <row r="1095" spans="1:6" hidden="1" x14ac:dyDescent="0.3">
      <c r="A1095" s="7" t="s">
        <v>1267</v>
      </c>
      <c r="B1095" s="7" t="s">
        <v>323</v>
      </c>
      <c r="C1095" s="7" t="s">
        <v>324</v>
      </c>
      <c r="D1095" s="7">
        <v>0</v>
      </c>
      <c r="E1095" s="7">
        <v>0</v>
      </c>
      <c r="F1095" s="7">
        <v>1.7991004511713982E-2</v>
      </c>
    </row>
    <row r="1096" spans="1:6" hidden="1" x14ac:dyDescent="0.3">
      <c r="A1096" s="7" t="s">
        <v>1261</v>
      </c>
      <c r="B1096" s="7" t="s">
        <v>323</v>
      </c>
      <c r="C1096" s="7" t="s">
        <v>324</v>
      </c>
      <c r="D1096" s="7">
        <v>0</v>
      </c>
      <c r="E1096" s="7">
        <v>0</v>
      </c>
      <c r="F1096" s="7">
        <v>4.1255613508761613E-11</v>
      </c>
    </row>
    <row r="1097" spans="1:6" hidden="1" x14ac:dyDescent="0.3">
      <c r="A1097" s="7" t="s">
        <v>1262</v>
      </c>
      <c r="B1097" s="7" t="s">
        <v>323</v>
      </c>
      <c r="C1097" s="7" t="s">
        <v>324</v>
      </c>
      <c r="D1097" s="7">
        <v>0</v>
      </c>
      <c r="E1097" s="7">
        <v>0</v>
      </c>
      <c r="F1097" s="7">
        <v>5.0715098041109741E-6</v>
      </c>
    </row>
    <row r="1098" spans="1:6" hidden="1" x14ac:dyDescent="0.3">
      <c r="A1098" s="7" t="s">
        <v>1273</v>
      </c>
      <c r="B1098" s="7" t="s">
        <v>323</v>
      </c>
      <c r="C1098" s="7" t="s">
        <v>324</v>
      </c>
      <c r="D1098" s="7">
        <v>0</v>
      </c>
      <c r="E1098" s="7">
        <v>0</v>
      </c>
      <c r="F1098" s="7">
        <v>1.065520518750418E-5</v>
      </c>
    </row>
    <row r="1099" spans="1:6" hidden="1" x14ac:dyDescent="0.3">
      <c r="A1099" s="7" t="s">
        <v>1263</v>
      </c>
      <c r="B1099" s="7" t="s">
        <v>326</v>
      </c>
      <c r="C1099" s="7" t="s">
        <v>324</v>
      </c>
      <c r="D1099" s="7">
        <v>0</v>
      </c>
      <c r="E1099" s="7">
        <v>0</v>
      </c>
      <c r="F1099" s="7">
        <v>2.3967099463916008E-13</v>
      </c>
    </row>
    <row r="1100" spans="1:6" hidden="1" x14ac:dyDescent="0.3">
      <c r="A1100" s="7" t="s">
        <v>1272</v>
      </c>
      <c r="B1100" s="7" t="s">
        <v>323</v>
      </c>
      <c r="C1100" s="7" t="s">
        <v>324</v>
      </c>
      <c r="D1100" s="7">
        <v>0</v>
      </c>
      <c r="E1100" s="7">
        <v>0</v>
      </c>
      <c r="F1100" s="7">
        <v>3.4454914275556798E-3</v>
      </c>
    </row>
    <row r="1101" spans="1:6" hidden="1" x14ac:dyDescent="0.3">
      <c r="A1101" s="7" t="s">
        <v>1275</v>
      </c>
      <c r="B1101" s="7" t="s">
        <v>326</v>
      </c>
      <c r="C1101" s="7" t="s">
        <v>324</v>
      </c>
      <c r="D1101" s="7">
        <v>0</v>
      </c>
      <c r="E1101" s="7">
        <v>0</v>
      </c>
      <c r="F1101" s="7">
        <v>1.071918109829539E-9</v>
      </c>
    </row>
    <row r="1102" spans="1:6" hidden="1" x14ac:dyDescent="0.3">
      <c r="A1102" s="7" t="s">
        <v>1268</v>
      </c>
      <c r="B1102" s="7" t="s">
        <v>323</v>
      </c>
      <c r="C1102" s="7" t="s">
        <v>324</v>
      </c>
      <c r="D1102" s="7">
        <v>0</v>
      </c>
      <c r="E1102" s="7">
        <v>0</v>
      </c>
      <c r="F1102" s="7">
        <v>2.1982872858643532E-3</v>
      </c>
    </row>
    <row r="1103" spans="1:6" hidden="1" x14ac:dyDescent="0.3">
      <c r="A1103" s="7" t="s">
        <v>1266</v>
      </c>
      <c r="B1103" s="7" t="s">
        <v>326</v>
      </c>
      <c r="C1103" s="7" t="s">
        <v>324</v>
      </c>
      <c r="D1103" s="7">
        <v>0</v>
      </c>
      <c r="E1103" s="7">
        <v>0</v>
      </c>
      <c r="F1103" s="7">
        <v>5.1494941123719773E-12</v>
      </c>
    </row>
    <row r="1104" spans="1:6" hidden="1" x14ac:dyDescent="0.3">
      <c r="A1104" s="7" t="s">
        <v>1269</v>
      </c>
      <c r="B1104" s="7" t="s">
        <v>323</v>
      </c>
      <c r="C1104" s="7" t="s">
        <v>324</v>
      </c>
      <c r="D1104" s="7">
        <v>0</v>
      </c>
      <c r="E1104" s="7">
        <v>0</v>
      </c>
      <c r="F1104" s="7">
        <v>1.236548647284508E-3</v>
      </c>
    </row>
    <row r="1105" spans="1:6" hidden="1" x14ac:dyDescent="0.3">
      <c r="A1105" s="7" t="s">
        <v>1270</v>
      </c>
      <c r="B1105" s="7" t="s">
        <v>326</v>
      </c>
      <c r="C1105" s="7" t="s">
        <v>324</v>
      </c>
      <c r="D1105" s="7">
        <v>0</v>
      </c>
      <c r="E1105" s="7">
        <v>0</v>
      </c>
      <c r="F1105" s="7">
        <v>3.246524160616104E-9</v>
      </c>
    </row>
    <row r="1106" spans="1:6" hidden="1" x14ac:dyDescent="0.3">
      <c r="A1106" s="7" t="s">
        <v>1271</v>
      </c>
      <c r="B1106" s="7" t="s">
        <v>323</v>
      </c>
      <c r="C1106" s="7" t="s">
        <v>324</v>
      </c>
      <c r="D1106" s="7">
        <v>0</v>
      </c>
      <c r="E1106" s="7">
        <v>0</v>
      </c>
      <c r="F1106" s="7">
        <v>2.2229704654819221E-7</v>
      </c>
    </row>
    <row r="1107" spans="1:6" hidden="1" x14ac:dyDescent="0.3">
      <c r="A1107" s="7" t="s">
        <v>1265</v>
      </c>
      <c r="B1107" s="7" t="s">
        <v>323</v>
      </c>
      <c r="C1107" s="7" t="s">
        <v>324</v>
      </c>
      <c r="D1107" s="7">
        <v>0</v>
      </c>
      <c r="E1107" s="7">
        <v>0</v>
      </c>
      <c r="F1107" s="7">
        <v>1.2268633331480319E-10</v>
      </c>
    </row>
    <row r="1108" spans="1:6" hidden="1" x14ac:dyDescent="0.3">
      <c r="A1108" s="7" t="s">
        <v>1264</v>
      </c>
      <c r="B1108" s="7" t="s">
        <v>323</v>
      </c>
      <c r="C1108" s="7" t="s">
        <v>324</v>
      </c>
      <c r="D1108" s="7">
        <v>0</v>
      </c>
      <c r="E1108" s="7">
        <v>0</v>
      </c>
      <c r="F1108" s="7">
        <v>7.3306347303514485E-7</v>
      </c>
    </row>
    <row r="1109" spans="1:6" hidden="1" x14ac:dyDescent="0.3">
      <c r="A1109" s="7" t="s">
        <v>1274</v>
      </c>
      <c r="B1109" s="7" t="s">
        <v>323</v>
      </c>
      <c r="C1109" s="7" t="s">
        <v>324</v>
      </c>
      <c r="D1109" s="7">
        <v>0</v>
      </c>
      <c r="E1109" s="7">
        <v>0</v>
      </c>
      <c r="F1109" s="7">
        <v>2.4305736587848509E-4</v>
      </c>
    </row>
    <row r="1110" spans="1:6" hidden="1" x14ac:dyDescent="0.3">
      <c r="A1110" s="7" t="s">
        <v>1535</v>
      </c>
      <c r="B1110" s="7" t="s">
        <v>323</v>
      </c>
      <c r="C1110" s="7" t="s">
        <v>324</v>
      </c>
      <c r="D1110" s="7">
        <v>0</v>
      </c>
      <c r="E1110" s="7">
        <v>0</v>
      </c>
      <c r="F1110" s="7">
        <v>8.1203353374803555E-8</v>
      </c>
    </row>
    <row r="1111" spans="1:6" hidden="1" x14ac:dyDescent="0.3">
      <c r="A1111" s="7" t="s">
        <v>1533</v>
      </c>
      <c r="B1111" s="7" t="s">
        <v>323</v>
      </c>
      <c r="C1111" s="7" t="s">
        <v>324</v>
      </c>
      <c r="D1111" s="7">
        <v>0</v>
      </c>
      <c r="E1111" s="7">
        <v>0</v>
      </c>
      <c r="F1111" s="7">
        <v>4.670929107792602E-17</v>
      </c>
    </row>
    <row r="1112" spans="1:6" hidden="1" x14ac:dyDescent="0.3">
      <c r="A1112" s="7" t="s">
        <v>1547</v>
      </c>
      <c r="B1112" s="7" t="s">
        <v>323</v>
      </c>
      <c r="C1112" s="7" t="s">
        <v>324</v>
      </c>
      <c r="D1112" s="7">
        <v>0</v>
      </c>
      <c r="E1112" s="7">
        <v>0</v>
      </c>
      <c r="F1112" s="7">
        <v>1.478511202357424E-10</v>
      </c>
    </row>
    <row r="1113" spans="1:6" hidden="1" x14ac:dyDescent="0.3">
      <c r="A1113" s="7" t="s">
        <v>1546</v>
      </c>
      <c r="B1113" s="7" t="s">
        <v>323</v>
      </c>
      <c r="C1113" s="7" t="s">
        <v>324</v>
      </c>
      <c r="D1113" s="7">
        <v>0</v>
      </c>
      <c r="E1113" s="7">
        <v>0</v>
      </c>
      <c r="F1113" s="7">
        <v>6.7960233794683863E-12</v>
      </c>
    </row>
    <row r="1114" spans="1:6" hidden="1" x14ac:dyDescent="0.3">
      <c r="A1114" s="7" t="s">
        <v>1538</v>
      </c>
      <c r="B1114" s="7" t="s">
        <v>323</v>
      </c>
      <c r="C1114" s="7" t="s">
        <v>324</v>
      </c>
      <c r="D1114" s="7">
        <v>0</v>
      </c>
      <c r="E1114" s="7">
        <v>0</v>
      </c>
      <c r="F1114" s="7">
        <v>2.8948942781426013E-4</v>
      </c>
    </row>
    <row r="1115" spans="1:6" hidden="1" x14ac:dyDescent="0.3">
      <c r="A1115" s="7" t="s">
        <v>1563</v>
      </c>
      <c r="B1115" s="7" t="s">
        <v>326</v>
      </c>
      <c r="C1115" s="7" t="s">
        <v>324</v>
      </c>
      <c r="D1115" s="7">
        <v>0</v>
      </c>
      <c r="E1115" s="7">
        <v>0</v>
      </c>
      <c r="F1115" s="7">
        <v>1.0591717725105809E-8</v>
      </c>
    </row>
    <row r="1116" spans="1:6" hidden="1" x14ac:dyDescent="0.3">
      <c r="A1116" s="7" t="s">
        <v>1536</v>
      </c>
      <c r="B1116" s="7" t="s">
        <v>326</v>
      </c>
      <c r="C1116" s="7" t="s">
        <v>324</v>
      </c>
      <c r="D1116" s="7">
        <v>0</v>
      </c>
      <c r="E1116" s="7">
        <v>0</v>
      </c>
      <c r="F1116" s="7">
        <v>7.864399131918276E-10</v>
      </c>
    </row>
    <row r="1117" spans="1:6" hidden="1" x14ac:dyDescent="0.3">
      <c r="A1117" s="7" t="s">
        <v>1558</v>
      </c>
      <c r="B1117" s="7" t="s">
        <v>326</v>
      </c>
      <c r="C1117" s="7" t="s">
        <v>324</v>
      </c>
      <c r="D1117" s="7">
        <v>0</v>
      </c>
      <c r="E1117" s="7">
        <v>0</v>
      </c>
      <c r="F1117" s="7">
        <v>2.8021892362062321E-8</v>
      </c>
    </row>
    <row r="1118" spans="1:6" hidden="1" x14ac:dyDescent="0.3">
      <c r="A1118" s="7" t="s">
        <v>1555</v>
      </c>
      <c r="B1118" s="7" t="s">
        <v>326</v>
      </c>
      <c r="C1118" s="7" t="s">
        <v>324</v>
      </c>
      <c r="D1118" s="7">
        <v>0</v>
      </c>
      <c r="E1118" s="7">
        <v>0</v>
      </c>
      <c r="F1118" s="7">
        <v>2.478211591494528E-8</v>
      </c>
    </row>
    <row r="1119" spans="1:6" hidden="1" x14ac:dyDescent="0.3">
      <c r="A1119" s="7" t="s">
        <v>1560</v>
      </c>
      <c r="B1119" s="7" t="s">
        <v>326</v>
      </c>
      <c r="C1119" s="7" t="s">
        <v>324</v>
      </c>
      <c r="D1119" s="7">
        <v>0</v>
      </c>
      <c r="E1119" s="7">
        <v>0</v>
      </c>
      <c r="F1119" s="7">
        <v>1.19333494197349E-8</v>
      </c>
    </row>
    <row r="1120" spans="1:6" hidden="1" x14ac:dyDescent="0.3">
      <c r="A1120" s="7" t="s">
        <v>1557</v>
      </c>
      <c r="B1120" s="7" t="s">
        <v>326</v>
      </c>
      <c r="C1120" s="7" t="s">
        <v>324</v>
      </c>
      <c r="D1120" s="7">
        <v>0</v>
      </c>
      <c r="E1120" s="7">
        <v>0</v>
      </c>
      <c r="F1120" s="7">
        <v>3.1452659487313239E-12</v>
      </c>
    </row>
    <row r="1121" spans="1:6" hidden="1" x14ac:dyDescent="0.3">
      <c r="A1121" s="7" t="s">
        <v>1559</v>
      </c>
      <c r="B1121" s="7" t="s">
        <v>323</v>
      </c>
      <c r="C1121" s="7" t="s">
        <v>324</v>
      </c>
      <c r="D1121" s="7">
        <v>0</v>
      </c>
      <c r="E1121" s="7">
        <v>0</v>
      </c>
      <c r="F1121" s="7">
        <v>1.4820857041630831E-10</v>
      </c>
    </row>
    <row r="1122" spans="1:6" hidden="1" x14ac:dyDescent="0.3">
      <c r="A1122" s="7" t="s">
        <v>1553</v>
      </c>
      <c r="B1122" s="7" t="s">
        <v>323</v>
      </c>
      <c r="C1122" s="7" t="s">
        <v>324</v>
      </c>
      <c r="D1122" s="7">
        <v>0</v>
      </c>
      <c r="E1122" s="7">
        <v>0</v>
      </c>
      <c r="F1122" s="7">
        <v>2.6071401748595241E-7</v>
      </c>
    </row>
    <row r="1123" spans="1:6" hidden="1" x14ac:dyDescent="0.3">
      <c r="A1123" s="7" t="s">
        <v>1561</v>
      </c>
      <c r="B1123" s="7" t="s">
        <v>323</v>
      </c>
      <c r="C1123" s="7" t="s">
        <v>324</v>
      </c>
      <c r="D1123" s="7">
        <v>0</v>
      </c>
      <c r="E1123" s="7">
        <v>0</v>
      </c>
      <c r="F1123" s="7">
        <v>2.0261613826733078E-6</v>
      </c>
    </row>
    <row r="1124" spans="1:6" hidden="1" x14ac:dyDescent="0.3">
      <c r="A1124" s="7" t="s">
        <v>1562</v>
      </c>
      <c r="B1124" s="7" t="s">
        <v>323</v>
      </c>
      <c r="C1124" s="7" t="s">
        <v>324</v>
      </c>
      <c r="D1124" s="7">
        <v>0</v>
      </c>
      <c r="E1124" s="7">
        <v>0</v>
      </c>
      <c r="F1124" s="7">
        <v>2.4263080433684081E-9</v>
      </c>
    </row>
    <row r="1125" spans="1:6" hidden="1" x14ac:dyDescent="0.3">
      <c r="A1125" s="7" t="s">
        <v>1552</v>
      </c>
      <c r="B1125" s="7" t="s">
        <v>323</v>
      </c>
      <c r="C1125" s="7" t="s">
        <v>324</v>
      </c>
      <c r="D1125" s="7">
        <v>0</v>
      </c>
      <c r="E1125" s="7">
        <v>0</v>
      </c>
      <c r="F1125" s="7">
        <v>0.1024317666888237</v>
      </c>
    </row>
    <row r="1126" spans="1:6" hidden="1" x14ac:dyDescent="0.3">
      <c r="A1126" s="7" t="s">
        <v>1551</v>
      </c>
      <c r="B1126" s="7" t="s">
        <v>326</v>
      </c>
      <c r="C1126" s="7" t="s">
        <v>324</v>
      </c>
      <c r="D1126" s="7">
        <v>0</v>
      </c>
      <c r="E1126" s="7">
        <v>0</v>
      </c>
      <c r="F1126" s="7">
        <v>1.1731030369332979E-8</v>
      </c>
    </row>
    <row r="1127" spans="1:6" hidden="1" x14ac:dyDescent="0.3">
      <c r="A1127" s="7" t="s">
        <v>1564</v>
      </c>
      <c r="B1127" s="7" t="s">
        <v>326</v>
      </c>
      <c r="C1127" s="7" t="s">
        <v>324</v>
      </c>
      <c r="D1127" s="7">
        <v>0</v>
      </c>
      <c r="E1127" s="7">
        <v>0</v>
      </c>
      <c r="F1127" s="7">
        <v>5.1451543185976334E-6</v>
      </c>
    </row>
    <row r="1128" spans="1:6" hidden="1" x14ac:dyDescent="0.3">
      <c r="A1128" s="7" t="s">
        <v>1355</v>
      </c>
      <c r="B1128" s="7" t="s">
        <v>326</v>
      </c>
      <c r="C1128" s="7" t="s">
        <v>324</v>
      </c>
      <c r="D1128" s="7">
        <v>0</v>
      </c>
      <c r="E1128" s="7">
        <v>0</v>
      </c>
      <c r="F1128" s="7">
        <v>2.5650946255950661E-8</v>
      </c>
    </row>
    <row r="1129" spans="1:6" hidden="1" x14ac:dyDescent="0.3">
      <c r="A1129" s="7" t="s">
        <v>1356</v>
      </c>
      <c r="B1129" s="7" t="s">
        <v>326</v>
      </c>
      <c r="C1129" s="7" t="s">
        <v>324</v>
      </c>
      <c r="D1129" s="7">
        <v>0</v>
      </c>
      <c r="E1129" s="7">
        <v>0</v>
      </c>
      <c r="F1129" s="7">
        <v>5.6995090744749177E-6</v>
      </c>
    </row>
    <row r="1130" spans="1:6" hidden="1" x14ac:dyDescent="0.3">
      <c r="A1130" s="7" t="s">
        <v>1346</v>
      </c>
      <c r="B1130" s="7" t="s">
        <v>326</v>
      </c>
      <c r="C1130" s="7" t="s">
        <v>324</v>
      </c>
      <c r="D1130" s="7">
        <v>0</v>
      </c>
      <c r="E1130" s="7">
        <v>0</v>
      </c>
      <c r="F1130" s="7">
        <v>2.7806215712189442E-6</v>
      </c>
    </row>
    <row r="1131" spans="1:6" hidden="1" x14ac:dyDescent="0.3">
      <c r="A1131" s="7" t="s">
        <v>1344</v>
      </c>
      <c r="B1131" s="7" t="s">
        <v>326</v>
      </c>
      <c r="C1131" s="7" t="s">
        <v>324</v>
      </c>
      <c r="D1131" s="7">
        <v>0</v>
      </c>
      <c r="E1131" s="7">
        <v>0</v>
      </c>
      <c r="F1131" s="7">
        <v>7.6204953805558695E-12</v>
      </c>
    </row>
    <row r="1132" spans="1:6" hidden="1" x14ac:dyDescent="0.3">
      <c r="A1132" s="7" t="s">
        <v>1354</v>
      </c>
      <c r="B1132" s="7" t="s">
        <v>326</v>
      </c>
      <c r="C1132" s="7" t="s">
        <v>324</v>
      </c>
      <c r="D1132" s="7">
        <v>0</v>
      </c>
      <c r="E1132" s="7">
        <v>0</v>
      </c>
      <c r="F1132" s="7">
        <v>3.8696320724552341E-14</v>
      </c>
    </row>
    <row r="1133" spans="1:6" hidden="1" x14ac:dyDescent="0.3">
      <c r="A1133" s="7" t="s">
        <v>1358</v>
      </c>
      <c r="B1133" s="7" t="s">
        <v>326</v>
      </c>
      <c r="C1133" s="7" t="s">
        <v>324</v>
      </c>
      <c r="D1133" s="7">
        <v>0</v>
      </c>
      <c r="E1133" s="7">
        <v>0</v>
      </c>
      <c r="F1133" s="7">
        <v>9.0446790682041645E-12</v>
      </c>
    </row>
    <row r="1134" spans="1:6" hidden="1" x14ac:dyDescent="0.3">
      <c r="A1134" s="7" t="s">
        <v>1353</v>
      </c>
      <c r="B1134" s="7" t="s">
        <v>326</v>
      </c>
      <c r="C1134" s="7" t="s">
        <v>324</v>
      </c>
      <c r="D1134" s="7">
        <v>0</v>
      </c>
      <c r="E1134" s="7">
        <v>0</v>
      </c>
      <c r="F1134" s="7">
        <v>4.7649486134559993E-8</v>
      </c>
    </row>
    <row r="1135" spans="1:6" hidden="1" x14ac:dyDescent="0.3">
      <c r="A1135" s="7" t="s">
        <v>1349</v>
      </c>
      <c r="B1135" s="7" t="s">
        <v>326</v>
      </c>
      <c r="C1135" s="7" t="s">
        <v>324</v>
      </c>
      <c r="D1135" s="7">
        <v>0</v>
      </c>
      <c r="E1135" s="7">
        <v>0</v>
      </c>
      <c r="F1135" s="7">
        <v>4.4086053918590551E-8</v>
      </c>
    </row>
    <row r="1136" spans="1:6" hidden="1" x14ac:dyDescent="0.3">
      <c r="A1136" s="7" t="s">
        <v>1352</v>
      </c>
      <c r="B1136" s="7" t="s">
        <v>326</v>
      </c>
      <c r="C1136" s="7" t="s">
        <v>324</v>
      </c>
      <c r="D1136" s="7">
        <v>0</v>
      </c>
      <c r="E1136" s="7">
        <v>0</v>
      </c>
      <c r="F1136" s="7">
        <v>2.7788026102371081E-8</v>
      </c>
    </row>
    <row r="1137" spans="1:6" hidden="1" x14ac:dyDescent="0.3">
      <c r="A1137" s="7" t="s">
        <v>1341</v>
      </c>
      <c r="B1137" s="7" t="s">
        <v>326</v>
      </c>
      <c r="C1137" s="7" t="s">
        <v>324</v>
      </c>
      <c r="D1137" s="7">
        <v>0</v>
      </c>
      <c r="E1137" s="7">
        <v>0</v>
      </c>
      <c r="F1137" s="7">
        <v>3.1707738656905349E-9</v>
      </c>
    </row>
    <row r="1138" spans="1:6" hidden="1" x14ac:dyDescent="0.3">
      <c r="A1138" s="7" t="s">
        <v>1350</v>
      </c>
      <c r="B1138" s="7" t="s">
        <v>326</v>
      </c>
      <c r="C1138" s="7" t="s">
        <v>324</v>
      </c>
      <c r="D1138" s="7">
        <v>0</v>
      </c>
      <c r="E1138" s="7">
        <v>0</v>
      </c>
      <c r="F1138" s="7">
        <v>1.5807586147917479E-15</v>
      </c>
    </row>
    <row r="1139" spans="1:6" hidden="1" x14ac:dyDescent="0.3">
      <c r="A1139" s="7" t="s">
        <v>1345</v>
      </c>
      <c r="B1139" s="7" t="s">
        <v>326</v>
      </c>
      <c r="C1139" s="7" t="s">
        <v>324</v>
      </c>
      <c r="D1139" s="7">
        <v>0</v>
      </c>
      <c r="E1139" s="7">
        <v>0</v>
      </c>
      <c r="F1139" s="7">
        <v>1.4620346711069491E-8</v>
      </c>
    </row>
    <row r="1140" spans="1:6" hidden="1" x14ac:dyDescent="0.3">
      <c r="A1140" s="7" t="s">
        <v>1342</v>
      </c>
      <c r="B1140" s="7" t="s">
        <v>326</v>
      </c>
      <c r="C1140" s="7" t="s">
        <v>324</v>
      </c>
      <c r="D1140" s="7">
        <v>0</v>
      </c>
      <c r="E1140" s="7">
        <v>0</v>
      </c>
      <c r="F1140" s="7">
        <v>2.413500822806558E-12</v>
      </c>
    </row>
    <row r="1141" spans="1:6" hidden="1" x14ac:dyDescent="0.3">
      <c r="A1141" s="7" t="s">
        <v>1348</v>
      </c>
      <c r="B1141" s="7" t="s">
        <v>326</v>
      </c>
      <c r="C1141" s="7" t="s">
        <v>324</v>
      </c>
      <c r="D1141" s="7">
        <v>0</v>
      </c>
      <c r="E1141" s="7">
        <v>0</v>
      </c>
      <c r="F1141" s="7">
        <v>4.3076458199065026E-12</v>
      </c>
    </row>
    <row r="1142" spans="1:6" hidden="1" x14ac:dyDescent="0.3">
      <c r="A1142" s="7" t="s">
        <v>1343</v>
      </c>
      <c r="B1142" s="7" t="s">
        <v>326</v>
      </c>
      <c r="C1142" s="7" t="s">
        <v>324</v>
      </c>
      <c r="D1142" s="7">
        <v>0</v>
      </c>
      <c r="E1142" s="7">
        <v>0</v>
      </c>
      <c r="F1142" s="7">
        <v>1.053600956479883E-11</v>
      </c>
    </row>
    <row r="1143" spans="1:6" hidden="1" x14ac:dyDescent="0.3">
      <c r="A1143" s="7" t="s">
        <v>1351</v>
      </c>
      <c r="B1143" s="7" t="s">
        <v>326</v>
      </c>
      <c r="C1143" s="7" t="s">
        <v>324</v>
      </c>
      <c r="D1143" s="7">
        <v>0</v>
      </c>
      <c r="E1143" s="7">
        <v>0</v>
      </c>
      <c r="F1143" s="7">
        <v>1.2867333067101419E-13</v>
      </c>
    </row>
    <row r="1144" spans="1:6" hidden="1" x14ac:dyDescent="0.3">
      <c r="A1144" s="7" t="s">
        <v>1608</v>
      </c>
      <c r="B1144" s="7" t="s">
        <v>326</v>
      </c>
      <c r="C1144" s="7" t="s">
        <v>324</v>
      </c>
      <c r="D1144" s="7">
        <v>0</v>
      </c>
      <c r="E1144" s="7">
        <v>0</v>
      </c>
      <c r="F1144" s="7">
        <v>8.4593963778356596E-13</v>
      </c>
    </row>
    <row r="1145" spans="1:6" hidden="1" x14ac:dyDescent="0.3">
      <c r="A1145" s="7" t="s">
        <v>1609</v>
      </c>
      <c r="B1145" s="7" t="s">
        <v>326</v>
      </c>
      <c r="C1145" s="7" t="s">
        <v>324</v>
      </c>
      <c r="D1145" s="7">
        <v>0</v>
      </c>
      <c r="E1145" s="7">
        <v>0</v>
      </c>
      <c r="F1145" s="7">
        <v>2.3816957520766961E-12</v>
      </c>
    </row>
    <row r="1146" spans="1:6" hidden="1" x14ac:dyDescent="0.3">
      <c r="A1146" s="7" t="s">
        <v>1584</v>
      </c>
      <c r="B1146" s="7" t="s">
        <v>326</v>
      </c>
      <c r="C1146" s="7" t="s">
        <v>324</v>
      </c>
      <c r="D1146" s="7">
        <v>0</v>
      </c>
      <c r="E1146" s="7">
        <v>0</v>
      </c>
      <c r="F1146" s="7">
        <v>1.7953354081168271E-11</v>
      </c>
    </row>
    <row r="1147" spans="1:6" hidden="1" x14ac:dyDescent="0.3">
      <c r="A1147" s="7" t="s">
        <v>1606</v>
      </c>
      <c r="B1147" s="7" t="s">
        <v>326</v>
      </c>
      <c r="C1147" s="7" t="s">
        <v>324</v>
      </c>
      <c r="D1147" s="7">
        <v>0</v>
      </c>
      <c r="E1147" s="7">
        <v>0</v>
      </c>
      <c r="F1147" s="7">
        <v>2.7281194813519139E-15</v>
      </c>
    </row>
    <row r="1148" spans="1:6" hidden="1" x14ac:dyDescent="0.3">
      <c r="A1148" s="7" t="s">
        <v>1590</v>
      </c>
      <c r="B1148" s="7" t="s">
        <v>326</v>
      </c>
      <c r="C1148" s="7" t="s">
        <v>324</v>
      </c>
      <c r="D1148" s="7">
        <v>0</v>
      </c>
      <c r="E1148" s="7">
        <v>0</v>
      </c>
      <c r="F1148" s="7">
        <v>1.4980251197491131E-12</v>
      </c>
    </row>
    <row r="1149" spans="1:6" hidden="1" x14ac:dyDescent="0.3">
      <c r="A1149" s="7" t="s">
        <v>1604</v>
      </c>
      <c r="B1149" s="7" t="s">
        <v>326</v>
      </c>
      <c r="C1149" s="7" t="s">
        <v>324</v>
      </c>
      <c r="D1149" s="7">
        <v>0</v>
      </c>
      <c r="E1149" s="7">
        <v>0</v>
      </c>
      <c r="F1149" s="7">
        <v>1.2315588653055711E-11</v>
      </c>
    </row>
    <row r="1150" spans="1:6" hidden="1" x14ac:dyDescent="0.3">
      <c r="A1150" s="7" t="s">
        <v>1591</v>
      </c>
      <c r="B1150" s="7" t="s">
        <v>326</v>
      </c>
      <c r="C1150" s="7" t="s">
        <v>324</v>
      </c>
      <c r="D1150" s="7">
        <v>0</v>
      </c>
      <c r="E1150" s="7">
        <v>0</v>
      </c>
      <c r="F1150" s="7">
        <v>6.8875855019356891E-10</v>
      </c>
    </row>
    <row r="1151" spans="1:6" hidden="1" x14ac:dyDescent="0.3">
      <c r="A1151" s="7" t="s">
        <v>1583</v>
      </c>
      <c r="B1151" s="7" t="s">
        <v>326</v>
      </c>
      <c r="C1151" s="7" t="s">
        <v>324</v>
      </c>
      <c r="D1151" s="7">
        <v>0</v>
      </c>
      <c r="E1151" s="7">
        <v>0</v>
      </c>
      <c r="F1151" s="7">
        <v>9.5084242535776672E-15</v>
      </c>
    </row>
    <row r="1152" spans="1:6" hidden="1" x14ac:dyDescent="0.3">
      <c r="A1152" s="7" t="s">
        <v>1595</v>
      </c>
      <c r="B1152" s="7" t="s">
        <v>326</v>
      </c>
      <c r="C1152" s="7" t="s">
        <v>324</v>
      </c>
      <c r="D1152" s="7">
        <v>0</v>
      </c>
      <c r="E1152" s="7">
        <v>0</v>
      </c>
      <c r="F1152" s="7">
        <v>4.0623706767761139E-17</v>
      </c>
    </row>
    <row r="1153" spans="1:6" hidden="1" x14ac:dyDescent="0.3">
      <c r="A1153" s="7" t="s">
        <v>1585</v>
      </c>
      <c r="B1153" s="7" t="s">
        <v>326</v>
      </c>
      <c r="C1153" s="7" t="s">
        <v>324</v>
      </c>
      <c r="D1153" s="7">
        <v>0</v>
      </c>
      <c r="E1153" s="7">
        <v>0</v>
      </c>
      <c r="F1153" s="7">
        <v>1.067928906195448E-6</v>
      </c>
    </row>
    <row r="1154" spans="1:6" hidden="1" x14ac:dyDescent="0.3">
      <c r="A1154" s="7" t="s">
        <v>1598</v>
      </c>
      <c r="B1154" s="7" t="s">
        <v>326</v>
      </c>
      <c r="C1154" s="7" t="s">
        <v>324</v>
      </c>
      <c r="D1154" s="7">
        <v>0</v>
      </c>
      <c r="E1154" s="7">
        <v>0</v>
      </c>
      <c r="F1154" s="7">
        <v>3.4089535638770489E-9</v>
      </c>
    </row>
    <row r="1155" spans="1:6" hidden="1" x14ac:dyDescent="0.3">
      <c r="A1155" s="7" t="s">
        <v>1581</v>
      </c>
      <c r="B1155" s="7" t="s">
        <v>326</v>
      </c>
      <c r="C1155" s="7" t="s">
        <v>324</v>
      </c>
      <c r="D1155" s="7">
        <v>0</v>
      </c>
      <c r="E1155" s="7">
        <v>0</v>
      </c>
      <c r="F1155" s="7">
        <v>6.9237277022793364E-10</v>
      </c>
    </row>
    <row r="1156" spans="1:6" hidden="1" x14ac:dyDescent="0.3">
      <c r="A1156" s="7" t="s">
        <v>1596</v>
      </c>
      <c r="B1156" s="7" t="s">
        <v>326</v>
      </c>
      <c r="C1156" s="7" t="s">
        <v>324</v>
      </c>
      <c r="D1156" s="7">
        <v>0</v>
      </c>
      <c r="E1156" s="7">
        <v>0</v>
      </c>
      <c r="F1156" s="7">
        <v>8.7055695985327475E-6</v>
      </c>
    </row>
    <row r="1157" spans="1:6" hidden="1" x14ac:dyDescent="0.3">
      <c r="A1157" s="7" t="s">
        <v>1252</v>
      </c>
      <c r="B1157" s="7" t="s">
        <v>326</v>
      </c>
      <c r="C1157" s="7" t="s">
        <v>324</v>
      </c>
      <c r="D1157" s="7">
        <v>0</v>
      </c>
      <c r="E1157" s="7">
        <v>0</v>
      </c>
      <c r="F1157" s="7">
        <v>5.7508151886376258E-12</v>
      </c>
    </row>
    <row r="1158" spans="1:6" hidden="1" x14ac:dyDescent="0.3">
      <c r="A1158" s="7" t="s">
        <v>1251</v>
      </c>
      <c r="B1158" s="7" t="s">
        <v>326</v>
      </c>
      <c r="C1158" s="7" t="s">
        <v>324</v>
      </c>
      <c r="D1158" s="7">
        <v>0</v>
      </c>
      <c r="E1158" s="7">
        <v>0</v>
      </c>
      <c r="F1158" s="7">
        <v>8.8322371638582808E-10</v>
      </c>
    </row>
    <row r="1159" spans="1:6" hidden="1" x14ac:dyDescent="0.3">
      <c r="A1159" s="7" t="s">
        <v>1258</v>
      </c>
      <c r="B1159" s="7" t="s">
        <v>326</v>
      </c>
      <c r="C1159" s="7" t="s">
        <v>324</v>
      </c>
      <c r="D1159" s="7">
        <v>0</v>
      </c>
      <c r="E1159" s="7">
        <v>0</v>
      </c>
      <c r="F1159" s="7">
        <v>9.6935499627193167E-9</v>
      </c>
    </row>
    <row r="1160" spans="1:6" hidden="1" x14ac:dyDescent="0.3">
      <c r="A1160" s="7" t="s">
        <v>1254</v>
      </c>
      <c r="B1160" s="7" t="s">
        <v>326</v>
      </c>
      <c r="C1160" s="7" t="s">
        <v>324</v>
      </c>
      <c r="D1160" s="7">
        <v>0</v>
      </c>
      <c r="E1160" s="7">
        <v>0</v>
      </c>
      <c r="F1160" s="7">
        <v>3.4354764011368388E-7</v>
      </c>
    </row>
    <row r="1161" spans="1:6" hidden="1" x14ac:dyDescent="0.3">
      <c r="A1161" s="7" t="s">
        <v>1248</v>
      </c>
      <c r="B1161" s="7" t="s">
        <v>326</v>
      </c>
      <c r="C1161" s="7" t="s">
        <v>324</v>
      </c>
      <c r="D1161" s="7">
        <v>0</v>
      </c>
      <c r="E1161" s="7">
        <v>0</v>
      </c>
      <c r="F1161" s="7">
        <v>4.1732968192320641E-9</v>
      </c>
    </row>
    <row r="1162" spans="1:6" hidden="1" x14ac:dyDescent="0.3">
      <c r="A1162" s="7" t="s">
        <v>1253</v>
      </c>
      <c r="B1162" s="7" t="s">
        <v>326</v>
      </c>
      <c r="C1162" s="7" t="s">
        <v>324</v>
      </c>
      <c r="D1162" s="7">
        <v>0</v>
      </c>
      <c r="E1162" s="7">
        <v>0</v>
      </c>
      <c r="F1162" s="7">
        <v>3.8493967622343916E-6</v>
      </c>
    </row>
    <row r="1163" spans="1:6" hidden="1" x14ac:dyDescent="0.3">
      <c r="A1163" s="7" t="s">
        <v>1255</v>
      </c>
      <c r="B1163" s="7" t="s">
        <v>326</v>
      </c>
      <c r="C1163" s="7" t="s">
        <v>324</v>
      </c>
      <c r="D1163" s="7">
        <v>0</v>
      </c>
      <c r="E1163" s="7">
        <v>0</v>
      </c>
      <c r="F1163" s="7">
        <v>1.2968014218017739E-8</v>
      </c>
    </row>
    <row r="1164" spans="1:6" hidden="1" x14ac:dyDescent="0.3">
      <c r="A1164" s="7" t="s">
        <v>1256</v>
      </c>
      <c r="B1164" s="7" t="s">
        <v>326</v>
      </c>
      <c r="C1164" s="7" t="s">
        <v>324</v>
      </c>
      <c r="D1164" s="7">
        <v>0</v>
      </c>
      <c r="E1164" s="7">
        <v>0</v>
      </c>
      <c r="F1164" s="7">
        <v>1.056226395235171E-8</v>
      </c>
    </row>
    <row r="1165" spans="1:6" hidden="1" x14ac:dyDescent="0.3">
      <c r="A1165" s="7" t="s">
        <v>1259</v>
      </c>
      <c r="B1165" s="7" t="s">
        <v>326</v>
      </c>
      <c r="C1165" s="7" t="s">
        <v>324</v>
      </c>
      <c r="D1165" s="7">
        <v>0</v>
      </c>
      <c r="E1165" s="7">
        <v>0</v>
      </c>
      <c r="F1165" s="7">
        <v>2.628829376405406E-9</v>
      </c>
    </row>
    <row r="1166" spans="1:6" hidden="1" x14ac:dyDescent="0.3">
      <c r="A1166" s="7" t="s">
        <v>1340</v>
      </c>
      <c r="B1166" s="7" t="s">
        <v>326</v>
      </c>
      <c r="C1166" s="7" t="s">
        <v>324</v>
      </c>
      <c r="D1166" s="7">
        <v>0</v>
      </c>
      <c r="E1166" s="7">
        <v>0</v>
      </c>
      <c r="F1166" s="7">
        <v>2.251154853638582E-7</v>
      </c>
    </row>
    <row r="1167" spans="1:6" hidden="1" x14ac:dyDescent="0.3">
      <c r="A1167" s="7" t="s">
        <v>1347</v>
      </c>
      <c r="B1167" s="7" t="s">
        <v>326</v>
      </c>
      <c r="C1167" s="7" t="s">
        <v>324</v>
      </c>
      <c r="D1167" s="7">
        <v>0</v>
      </c>
      <c r="E1167" s="7">
        <v>0</v>
      </c>
      <c r="F1167" s="7">
        <v>3.9851727251516422E-7</v>
      </c>
    </row>
    <row r="1168" spans="1:6" hidden="1" x14ac:dyDescent="0.3">
      <c r="A1168" s="7" t="s">
        <v>1337</v>
      </c>
      <c r="B1168" s="7" t="s">
        <v>323</v>
      </c>
      <c r="C1168" s="7" t="s">
        <v>324</v>
      </c>
      <c r="D1168" s="7">
        <v>0</v>
      </c>
      <c r="E1168" s="7">
        <v>0</v>
      </c>
      <c r="F1168" s="7">
        <v>4.921519121126039E-7</v>
      </c>
    </row>
    <row r="1169" spans="1:6" hidden="1" x14ac:dyDescent="0.3">
      <c r="A1169" s="7" t="s">
        <v>1338</v>
      </c>
      <c r="B1169" s="7" t="s">
        <v>326</v>
      </c>
      <c r="C1169" s="7" t="s">
        <v>324</v>
      </c>
      <c r="D1169" s="7">
        <v>0</v>
      </c>
      <c r="E1169" s="7">
        <v>0</v>
      </c>
      <c r="F1169" s="7">
        <v>7.3126341249007965E-7</v>
      </c>
    </row>
    <row r="1170" spans="1:6" hidden="1" x14ac:dyDescent="0.3">
      <c r="A1170" s="7" t="s">
        <v>1339</v>
      </c>
      <c r="B1170" s="7" t="s">
        <v>323</v>
      </c>
      <c r="C1170" s="7" t="s">
        <v>324</v>
      </c>
      <c r="D1170" s="7">
        <v>0</v>
      </c>
      <c r="E1170" s="7">
        <v>0</v>
      </c>
      <c r="F1170" s="7">
        <v>3.9740726351737983E-2</v>
      </c>
    </row>
    <row r="1171" spans="1:6" hidden="1" x14ac:dyDescent="0.3">
      <c r="A1171" s="7" t="s">
        <v>1330</v>
      </c>
      <c r="B1171" s="7" t="s">
        <v>326</v>
      </c>
      <c r="C1171" s="7" t="s">
        <v>324</v>
      </c>
      <c r="D1171" s="7">
        <v>0</v>
      </c>
      <c r="E1171" s="7">
        <v>0</v>
      </c>
      <c r="F1171" s="7">
        <v>9.6434181614313275E-5</v>
      </c>
    </row>
    <row r="1172" spans="1:6" hidden="1" x14ac:dyDescent="0.3">
      <c r="A1172" s="7" t="s">
        <v>1331</v>
      </c>
      <c r="B1172" s="7" t="s">
        <v>323</v>
      </c>
      <c r="C1172" s="7" t="s">
        <v>324</v>
      </c>
      <c r="D1172" s="7">
        <v>0</v>
      </c>
      <c r="E1172" s="7">
        <v>1</v>
      </c>
      <c r="F1172" s="7">
        <v>0.89897900819778442</v>
      </c>
    </row>
    <row r="1173" spans="1:6" hidden="1" x14ac:dyDescent="0.3">
      <c r="A1173" s="7" t="s">
        <v>1329</v>
      </c>
      <c r="B1173" s="7" t="s">
        <v>326</v>
      </c>
      <c r="C1173" s="7" t="s">
        <v>324</v>
      </c>
      <c r="D1173" s="7">
        <v>0</v>
      </c>
      <c r="E1173" s="7">
        <v>0</v>
      </c>
      <c r="F1173" s="7">
        <v>9.6916562597471057E-7</v>
      </c>
    </row>
    <row r="1174" spans="1:6" hidden="1" x14ac:dyDescent="0.3">
      <c r="A1174" s="7" t="s">
        <v>1334</v>
      </c>
      <c r="B1174" s="7" t="s">
        <v>323</v>
      </c>
      <c r="C1174" s="7" t="s">
        <v>324</v>
      </c>
      <c r="D1174" s="7">
        <v>0</v>
      </c>
      <c r="E1174" s="7">
        <v>1</v>
      </c>
      <c r="F1174" s="7">
        <v>0.86332058906555176</v>
      </c>
    </row>
    <row r="1175" spans="1:6" hidden="1" x14ac:dyDescent="0.3">
      <c r="A1175" s="7" t="s">
        <v>1336</v>
      </c>
      <c r="B1175" s="7" t="s">
        <v>326</v>
      </c>
      <c r="C1175" s="7" t="s">
        <v>324</v>
      </c>
      <c r="D1175" s="7">
        <v>0</v>
      </c>
      <c r="E1175" s="7">
        <v>0</v>
      </c>
      <c r="F1175" s="7">
        <v>2.707863044904002E-9</v>
      </c>
    </row>
    <row r="1176" spans="1:6" hidden="1" x14ac:dyDescent="0.3">
      <c r="A1176" s="7" t="s">
        <v>1599</v>
      </c>
      <c r="B1176" s="7" t="s">
        <v>323</v>
      </c>
      <c r="C1176" s="7" t="s">
        <v>324</v>
      </c>
      <c r="D1176" s="7">
        <v>0</v>
      </c>
      <c r="E1176" s="7">
        <v>0</v>
      </c>
      <c r="F1176" s="7">
        <v>6.3253391999751329E-6</v>
      </c>
    </row>
    <row r="1177" spans="1:6" hidden="1" x14ac:dyDescent="0.3">
      <c r="A1177" s="7" t="s">
        <v>1612</v>
      </c>
      <c r="B1177" s="7" t="s">
        <v>326</v>
      </c>
      <c r="C1177" s="7" t="s">
        <v>324</v>
      </c>
      <c r="D1177" s="7">
        <v>0</v>
      </c>
      <c r="E1177" s="7">
        <v>0</v>
      </c>
      <c r="F1177" s="7">
        <v>2.7372894091441838E-25</v>
      </c>
    </row>
    <row r="1178" spans="1:6" hidden="1" x14ac:dyDescent="0.3">
      <c r="A1178" s="7" t="s">
        <v>1601</v>
      </c>
      <c r="B1178" s="7" t="s">
        <v>326</v>
      </c>
      <c r="C1178" s="7" t="s">
        <v>324</v>
      </c>
      <c r="D1178" s="7">
        <v>0</v>
      </c>
      <c r="E1178" s="7">
        <v>0</v>
      </c>
      <c r="F1178" s="7">
        <v>5.3531016502426337E-17</v>
      </c>
    </row>
    <row r="1179" spans="1:6" hidden="1" x14ac:dyDescent="0.3">
      <c r="A1179" s="7" t="s">
        <v>1602</v>
      </c>
      <c r="B1179" s="7" t="s">
        <v>323</v>
      </c>
      <c r="C1179" s="7" t="s">
        <v>324</v>
      </c>
      <c r="D1179" s="7">
        <v>0</v>
      </c>
      <c r="E1179" s="7">
        <v>0</v>
      </c>
      <c r="F1179" s="7">
        <v>2.242734886692688E-10</v>
      </c>
    </row>
    <row r="1180" spans="1:6" hidden="1" x14ac:dyDescent="0.3">
      <c r="A1180" s="7" t="s">
        <v>1597</v>
      </c>
      <c r="B1180" s="7" t="s">
        <v>326</v>
      </c>
      <c r="C1180" s="7" t="s">
        <v>324</v>
      </c>
      <c r="D1180" s="7">
        <v>0</v>
      </c>
      <c r="E1180" s="7">
        <v>0</v>
      </c>
      <c r="F1180" s="7">
        <v>1.3344845228857589E-6</v>
      </c>
    </row>
    <row r="1181" spans="1:6" hidden="1" x14ac:dyDescent="0.3">
      <c r="A1181" s="7" t="s">
        <v>1600</v>
      </c>
      <c r="B1181" s="7" t="s">
        <v>323</v>
      </c>
      <c r="C1181" s="7" t="s">
        <v>324</v>
      </c>
      <c r="D1181" s="7">
        <v>0</v>
      </c>
      <c r="E1181" s="7">
        <v>0</v>
      </c>
      <c r="F1181" s="7">
        <v>6.3188537955284119E-2</v>
      </c>
    </row>
    <row r="1182" spans="1:6" hidden="1" x14ac:dyDescent="0.3">
      <c r="A1182" s="7" t="s">
        <v>1603</v>
      </c>
      <c r="B1182" s="7" t="s">
        <v>323</v>
      </c>
      <c r="C1182" s="7" t="s">
        <v>324</v>
      </c>
      <c r="D1182" s="7">
        <v>0</v>
      </c>
      <c r="E1182" s="7">
        <v>0</v>
      </c>
      <c r="F1182" s="7">
        <v>2.8866936645499659E-6</v>
      </c>
    </row>
    <row r="1183" spans="1:6" hidden="1" x14ac:dyDescent="0.3">
      <c r="A1183" s="7" t="s">
        <v>1607</v>
      </c>
      <c r="B1183" s="7" t="s">
        <v>323</v>
      </c>
      <c r="C1183" s="7" t="s">
        <v>324</v>
      </c>
      <c r="D1183" s="7">
        <v>0</v>
      </c>
      <c r="E1183" s="7">
        <v>0</v>
      </c>
      <c r="F1183" s="7">
        <v>2.3915250494610522E-5</v>
      </c>
    </row>
    <row r="1184" spans="1:6" hidden="1" x14ac:dyDescent="0.3">
      <c r="A1184" s="7" t="s">
        <v>1430</v>
      </c>
      <c r="B1184" s="7" t="s">
        <v>326</v>
      </c>
      <c r="C1184" s="7" t="s">
        <v>324</v>
      </c>
      <c r="D1184" s="7">
        <v>0</v>
      </c>
      <c r="E1184" s="7">
        <v>0</v>
      </c>
      <c r="F1184" s="7">
        <v>2.4217369443135791E-8</v>
      </c>
    </row>
    <row r="1185" spans="1:6" hidden="1" x14ac:dyDescent="0.3">
      <c r="A1185" s="7" t="s">
        <v>1432</v>
      </c>
      <c r="B1185" s="7" t="s">
        <v>323</v>
      </c>
      <c r="C1185" s="7" t="s">
        <v>324</v>
      </c>
      <c r="D1185" s="7">
        <v>0</v>
      </c>
      <c r="E1185" s="7">
        <v>0</v>
      </c>
      <c r="F1185" s="7">
        <v>2.2394753152604752E-12</v>
      </c>
    </row>
    <row r="1186" spans="1:6" hidden="1" x14ac:dyDescent="0.3">
      <c r="A1186" s="7" t="s">
        <v>1431</v>
      </c>
      <c r="B1186" s="7" t="s">
        <v>326</v>
      </c>
      <c r="C1186" s="7" t="s">
        <v>324</v>
      </c>
      <c r="D1186" s="7">
        <v>0</v>
      </c>
      <c r="E1186" s="7">
        <v>0</v>
      </c>
      <c r="F1186" s="7">
        <v>4.3853085259523781E-15</v>
      </c>
    </row>
    <row r="1187" spans="1:6" hidden="1" x14ac:dyDescent="0.3">
      <c r="A1187" s="7" t="s">
        <v>1434</v>
      </c>
      <c r="B1187" s="7" t="s">
        <v>326</v>
      </c>
      <c r="C1187" s="7" t="s">
        <v>324</v>
      </c>
      <c r="D1187" s="7">
        <v>0</v>
      </c>
      <c r="E1187" s="7">
        <v>0</v>
      </c>
      <c r="F1187" s="7">
        <v>1.1297767166240651E-9</v>
      </c>
    </row>
    <row r="1188" spans="1:6" hidden="1" x14ac:dyDescent="0.3">
      <c r="A1188" s="7" t="s">
        <v>1422</v>
      </c>
      <c r="B1188" s="7" t="s">
        <v>323</v>
      </c>
      <c r="C1188" s="7" t="s">
        <v>324</v>
      </c>
      <c r="D1188" s="7">
        <v>0</v>
      </c>
      <c r="E1188" s="7">
        <v>0</v>
      </c>
      <c r="F1188" s="7">
        <v>1.5694089233875269E-4</v>
      </c>
    </row>
    <row r="1189" spans="1:6" hidden="1" x14ac:dyDescent="0.3">
      <c r="A1189" s="7" t="s">
        <v>1435</v>
      </c>
      <c r="B1189" s="7" t="s">
        <v>326</v>
      </c>
      <c r="C1189" s="7" t="s">
        <v>324</v>
      </c>
      <c r="D1189" s="7">
        <v>0</v>
      </c>
      <c r="E1189" s="7">
        <v>0</v>
      </c>
      <c r="F1189" s="7">
        <v>2.0538168143957589E-7</v>
      </c>
    </row>
    <row r="1190" spans="1:6" hidden="1" x14ac:dyDescent="0.3">
      <c r="A1190" s="7" t="s">
        <v>1424</v>
      </c>
      <c r="B1190" s="7" t="s">
        <v>326</v>
      </c>
      <c r="C1190" s="7" t="s">
        <v>324</v>
      </c>
      <c r="D1190" s="7">
        <v>0</v>
      </c>
      <c r="E1190" s="7">
        <v>0</v>
      </c>
      <c r="F1190" s="7">
        <v>6.0699682042850145E-13</v>
      </c>
    </row>
    <row r="1191" spans="1:6" hidden="1" x14ac:dyDescent="0.3">
      <c r="A1191" s="7" t="s">
        <v>1433</v>
      </c>
      <c r="B1191" s="7" t="s">
        <v>326</v>
      </c>
      <c r="C1191" s="7" t="s">
        <v>324</v>
      </c>
      <c r="D1191" s="7">
        <v>0</v>
      </c>
      <c r="E1191" s="7">
        <v>0</v>
      </c>
      <c r="F1191" s="7">
        <v>3.0400020278875672E-8</v>
      </c>
    </row>
    <row r="1192" spans="1:6" hidden="1" x14ac:dyDescent="0.3">
      <c r="A1192" s="7" t="s">
        <v>1617</v>
      </c>
      <c r="B1192" s="7" t="s">
        <v>326</v>
      </c>
      <c r="C1192" s="7" t="s">
        <v>324</v>
      </c>
      <c r="D1192" s="7">
        <v>0</v>
      </c>
      <c r="E1192" s="7">
        <v>0</v>
      </c>
      <c r="F1192" s="7">
        <v>2.105996372847585E-6</v>
      </c>
    </row>
    <row r="1193" spans="1:6" hidden="1" x14ac:dyDescent="0.3">
      <c r="A1193" s="7" t="s">
        <v>1611</v>
      </c>
      <c r="B1193" s="7" t="s">
        <v>326</v>
      </c>
      <c r="C1193" s="7" t="s">
        <v>324</v>
      </c>
      <c r="D1193" s="7">
        <v>0</v>
      </c>
      <c r="E1193" s="7">
        <v>0</v>
      </c>
      <c r="F1193" s="7">
        <v>3.4511000279735533E-8</v>
      </c>
    </row>
    <row r="1194" spans="1:6" hidden="1" x14ac:dyDescent="0.3">
      <c r="A1194" s="7" t="s">
        <v>1623</v>
      </c>
      <c r="B1194" s="7" t="s">
        <v>326</v>
      </c>
      <c r="C1194" s="7" t="s">
        <v>324</v>
      </c>
      <c r="D1194" s="7">
        <v>0</v>
      </c>
      <c r="E1194" s="7">
        <v>0</v>
      </c>
      <c r="F1194" s="7">
        <v>1.653943094424903E-3</v>
      </c>
    </row>
    <row r="1195" spans="1:6" hidden="1" x14ac:dyDescent="0.3">
      <c r="A1195" s="7" t="s">
        <v>1621</v>
      </c>
      <c r="B1195" s="7" t="s">
        <v>326</v>
      </c>
      <c r="C1195" s="7" t="s">
        <v>324</v>
      </c>
      <c r="D1195" s="7">
        <v>0</v>
      </c>
      <c r="E1195" s="7">
        <v>0</v>
      </c>
      <c r="F1195" s="7">
        <v>7.1562984704787169E-11</v>
      </c>
    </row>
    <row r="1196" spans="1:6" hidden="1" x14ac:dyDescent="0.3">
      <c r="A1196" s="7" t="s">
        <v>1622</v>
      </c>
      <c r="B1196" s="7" t="s">
        <v>326</v>
      </c>
      <c r="C1196" s="7" t="s">
        <v>324</v>
      </c>
      <c r="D1196" s="7">
        <v>0</v>
      </c>
      <c r="E1196" s="7">
        <v>0</v>
      </c>
      <c r="F1196" s="7">
        <v>5.2584503320695503E-14</v>
      </c>
    </row>
    <row r="1197" spans="1:6" hidden="1" x14ac:dyDescent="0.3">
      <c r="A1197" s="7" t="s">
        <v>1605</v>
      </c>
      <c r="B1197" s="7" t="s">
        <v>323</v>
      </c>
      <c r="C1197" s="7" t="s">
        <v>324</v>
      </c>
      <c r="D1197" s="7">
        <v>0</v>
      </c>
      <c r="E1197" s="7">
        <v>0</v>
      </c>
      <c r="F1197" s="7">
        <v>3.1748061246616999E-7</v>
      </c>
    </row>
    <row r="1198" spans="1:6" hidden="1" x14ac:dyDescent="0.3">
      <c r="A1198" s="7" t="s">
        <v>1582</v>
      </c>
      <c r="B1198" s="7" t="s">
        <v>326</v>
      </c>
      <c r="C1198" s="7" t="s">
        <v>324</v>
      </c>
      <c r="D1198" s="7">
        <v>0</v>
      </c>
      <c r="E1198" s="7">
        <v>0</v>
      </c>
      <c r="F1198" s="7">
        <v>4.1743122041225433E-2</v>
      </c>
    </row>
    <row r="1199" spans="1:6" hidden="1" x14ac:dyDescent="0.3">
      <c r="A1199" s="7" t="s">
        <v>1589</v>
      </c>
      <c r="B1199" s="7" t="s">
        <v>323</v>
      </c>
      <c r="C1199" s="7" t="s">
        <v>324</v>
      </c>
      <c r="D1199" s="7">
        <v>0</v>
      </c>
      <c r="E1199" s="7">
        <v>1</v>
      </c>
      <c r="F1199" s="7">
        <v>0.99711310863494873</v>
      </c>
    </row>
    <row r="1200" spans="1:6" hidden="1" x14ac:dyDescent="0.3">
      <c r="A1200" s="7" t="s">
        <v>1588</v>
      </c>
      <c r="B1200" s="7" t="s">
        <v>326</v>
      </c>
      <c r="C1200" s="7" t="s">
        <v>324</v>
      </c>
      <c r="D1200" s="7">
        <v>0</v>
      </c>
      <c r="E1200" s="7">
        <v>0</v>
      </c>
      <c r="F1200" s="7">
        <v>2.5156082772426197E-10</v>
      </c>
    </row>
    <row r="1201" spans="1:6" hidden="1" x14ac:dyDescent="0.3">
      <c r="A1201" s="7" t="s">
        <v>1250</v>
      </c>
      <c r="B1201" s="7" t="s">
        <v>323</v>
      </c>
      <c r="C1201" s="7" t="s">
        <v>324</v>
      </c>
      <c r="D1201" s="7">
        <v>0</v>
      </c>
      <c r="E1201" s="7">
        <v>0</v>
      </c>
      <c r="F1201" s="7">
        <v>9.7891052902587816E-13</v>
      </c>
    </row>
    <row r="1202" spans="1:6" hidden="1" x14ac:dyDescent="0.3">
      <c r="A1202" s="7" t="s">
        <v>1610</v>
      </c>
      <c r="B1202" s="7" t="s">
        <v>323</v>
      </c>
      <c r="C1202" s="7" t="s">
        <v>324</v>
      </c>
      <c r="D1202" s="7">
        <v>0</v>
      </c>
      <c r="E1202" s="7">
        <v>0</v>
      </c>
      <c r="F1202" s="7">
        <v>5.4825596862428938E-7</v>
      </c>
    </row>
    <row r="1203" spans="1:6" hidden="1" x14ac:dyDescent="0.3">
      <c r="A1203" s="7" t="s">
        <v>1426</v>
      </c>
      <c r="B1203" s="7" t="s">
        <v>323</v>
      </c>
      <c r="C1203" s="7" t="s">
        <v>324</v>
      </c>
      <c r="D1203" s="7">
        <v>0</v>
      </c>
      <c r="E1203" s="7">
        <v>0</v>
      </c>
      <c r="F1203" s="7">
        <v>2.450874490023125E-5</v>
      </c>
    </row>
    <row r="1204" spans="1:6" hidden="1" x14ac:dyDescent="0.3">
      <c r="A1204" s="7" t="s">
        <v>1441</v>
      </c>
      <c r="B1204" s="7" t="s">
        <v>323</v>
      </c>
      <c r="C1204" s="7" t="s">
        <v>324</v>
      </c>
      <c r="D1204" s="7">
        <v>0</v>
      </c>
      <c r="E1204" s="7">
        <v>0</v>
      </c>
      <c r="F1204" s="7">
        <v>2.1324300178093839E-5</v>
      </c>
    </row>
    <row r="1205" spans="1:6" hidden="1" x14ac:dyDescent="0.3">
      <c r="A1205" s="7" t="s">
        <v>1411</v>
      </c>
      <c r="B1205" s="7" t="s">
        <v>326</v>
      </c>
      <c r="C1205" s="7" t="s">
        <v>324</v>
      </c>
      <c r="D1205" s="7">
        <v>0</v>
      </c>
      <c r="E1205" s="7">
        <v>0</v>
      </c>
      <c r="F1205" s="7">
        <v>3.8899852228269083E-9</v>
      </c>
    </row>
    <row r="1206" spans="1:6" hidden="1" x14ac:dyDescent="0.3">
      <c r="A1206" s="7" t="s">
        <v>1368</v>
      </c>
      <c r="B1206" s="7" t="s">
        <v>326</v>
      </c>
      <c r="C1206" s="7" t="s">
        <v>324</v>
      </c>
      <c r="D1206" s="7">
        <v>0</v>
      </c>
      <c r="E1206" s="7">
        <v>0</v>
      </c>
      <c r="F1206" s="7">
        <v>1.4549353475473699E-12</v>
      </c>
    </row>
    <row r="1207" spans="1:6" hidden="1" x14ac:dyDescent="0.3">
      <c r="A1207" s="7" t="s">
        <v>1572</v>
      </c>
      <c r="B1207" s="7" t="s">
        <v>326</v>
      </c>
      <c r="C1207" s="7" t="s">
        <v>324</v>
      </c>
      <c r="D1207" s="7">
        <v>0</v>
      </c>
      <c r="E1207" s="7">
        <v>0</v>
      </c>
      <c r="F1207" s="7">
        <v>2.2161761314976051E-9</v>
      </c>
    </row>
    <row r="1208" spans="1:6" hidden="1" x14ac:dyDescent="0.3">
      <c r="A1208" s="7" t="s">
        <v>1747</v>
      </c>
      <c r="B1208" s="7" t="s">
        <v>323</v>
      </c>
      <c r="C1208" s="7" t="s">
        <v>324</v>
      </c>
      <c r="D1208" s="7">
        <v>0</v>
      </c>
      <c r="E1208" s="7">
        <v>0</v>
      </c>
      <c r="F1208" s="7">
        <v>2.4108829082408741E-12</v>
      </c>
    </row>
    <row r="1209" spans="1:6" hidden="1" x14ac:dyDescent="0.3">
      <c r="A1209" s="7" t="s">
        <v>1745</v>
      </c>
      <c r="B1209" s="7" t="s">
        <v>323</v>
      </c>
      <c r="C1209" s="7" t="s">
        <v>324</v>
      </c>
      <c r="D1209" s="7">
        <v>0</v>
      </c>
      <c r="E1209" s="7">
        <v>0</v>
      </c>
      <c r="F1209" s="7">
        <v>5.2884245538897122E-21</v>
      </c>
    </row>
    <row r="1210" spans="1:6" hidden="1" x14ac:dyDescent="0.3">
      <c r="A1210" s="7" t="s">
        <v>1752</v>
      </c>
      <c r="B1210" s="7" t="s">
        <v>323</v>
      </c>
      <c r="C1210" s="7" t="s">
        <v>324</v>
      </c>
      <c r="D1210" s="7">
        <v>0</v>
      </c>
      <c r="E1210" s="7">
        <v>0</v>
      </c>
      <c r="F1210" s="7">
        <v>2.989766635269788E-16</v>
      </c>
    </row>
    <row r="1211" spans="1:6" hidden="1" x14ac:dyDescent="0.3">
      <c r="A1211" s="7" t="s">
        <v>1759</v>
      </c>
      <c r="B1211" s="7" t="s">
        <v>323</v>
      </c>
      <c r="C1211" s="7" t="s">
        <v>324</v>
      </c>
      <c r="D1211" s="7">
        <v>0</v>
      </c>
      <c r="E1211" s="7">
        <v>0</v>
      </c>
      <c r="F1211" s="7">
        <v>1.2395977137202859E-5</v>
      </c>
    </row>
    <row r="1212" spans="1:6" hidden="1" x14ac:dyDescent="0.3">
      <c r="A1212" s="7" t="s">
        <v>1751</v>
      </c>
      <c r="B1212" s="7" t="s">
        <v>323</v>
      </c>
      <c r="C1212" s="7" t="s">
        <v>324</v>
      </c>
      <c r="D1212" s="7">
        <v>0</v>
      </c>
      <c r="E1212" s="7">
        <v>0</v>
      </c>
      <c r="F1212" s="7">
        <v>1.490332024456364E-10</v>
      </c>
    </row>
    <row r="1213" spans="1:6" hidden="1" x14ac:dyDescent="0.3">
      <c r="A1213" s="7" t="s">
        <v>1748</v>
      </c>
      <c r="B1213" s="7" t="s">
        <v>323</v>
      </c>
      <c r="C1213" s="7" t="s">
        <v>324</v>
      </c>
      <c r="D1213" s="7">
        <v>0</v>
      </c>
      <c r="E1213" s="7">
        <v>0</v>
      </c>
      <c r="F1213" s="7">
        <v>2.207208247773708E-16</v>
      </c>
    </row>
    <row r="1214" spans="1:6" hidden="1" x14ac:dyDescent="0.3">
      <c r="A1214" s="7" t="s">
        <v>1743</v>
      </c>
      <c r="B1214" s="7" t="s">
        <v>326</v>
      </c>
      <c r="C1214" s="7" t="s">
        <v>324</v>
      </c>
      <c r="D1214" s="7">
        <v>0</v>
      </c>
      <c r="E1214" s="7">
        <v>0</v>
      </c>
      <c r="F1214" s="7">
        <v>9.2531085016389625E-9</v>
      </c>
    </row>
    <row r="1215" spans="1:6" hidden="1" x14ac:dyDescent="0.3">
      <c r="A1215" s="7" t="s">
        <v>1750</v>
      </c>
      <c r="B1215" s="7" t="s">
        <v>323</v>
      </c>
      <c r="C1215" s="7" t="s">
        <v>324</v>
      </c>
      <c r="D1215" s="7">
        <v>0</v>
      </c>
      <c r="E1215" s="7">
        <v>0</v>
      </c>
      <c r="F1215" s="7">
        <v>3.2652166555635631E-4</v>
      </c>
    </row>
    <row r="1216" spans="1:6" hidden="1" x14ac:dyDescent="0.3">
      <c r="A1216" s="7" t="s">
        <v>1762</v>
      </c>
      <c r="B1216" s="7" t="s">
        <v>326</v>
      </c>
      <c r="C1216" s="7" t="s">
        <v>324</v>
      </c>
      <c r="D1216" s="7">
        <v>0</v>
      </c>
      <c r="E1216" s="7">
        <v>0</v>
      </c>
      <c r="F1216" s="7">
        <v>4.3873242816516722E-8</v>
      </c>
    </row>
    <row r="1217" spans="1:6" hidden="1" x14ac:dyDescent="0.3">
      <c r="A1217" s="7" t="s">
        <v>1753</v>
      </c>
      <c r="B1217" s="7" t="s">
        <v>323</v>
      </c>
      <c r="C1217" s="7" t="s">
        <v>324</v>
      </c>
      <c r="D1217" s="7">
        <v>0</v>
      </c>
      <c r="E1217" s="7">
        <v>0</v>
      </c>
      <c r="F1217" s="7">
        <v>6.6129920014645904E-5</v>
      </c>
    </row>
    <row r="1218" spans="1:6" hidden="1" x14ac:dyDescent="0.3">
      <c r="A1218" s="7" t="s">
        <v>1744</v>
      </c>
      <c r="B1218" s="7" t="s">
        <v>323</v>
      </c>
      <c r="C1218" s="7" t="s">
        <v>324</v>
      </c>
      <c r="D1218" s="7">
        <v>0</v>
      </c>
      <c r="E1218" s="7">
        <v>0</v>
      </c>
      <c r="F1218" s="7">
        <v>3.3882079878821969E-4</v>
      </c>
    </row>
    <row r="1219" spans="1:6" hidden="1" x14ac:dyDescent="0.3">
      <c r="A1219" s="7" t="s">
        <v>1749</v>
      </c>
      <c r="B1219" s="7" t="s">
        <v>323</v>
      </c>
      <c r="C1219" s="7" t="s">
        <v>324</v>
      </c>
      <c r="D1219" s="7">
        <v>0</v>
      </c>
      <c r="E1219" s="7">
        <v>0</v>
      </c>
      <c r="F1219" s="7">
        <v>1.0648123008327741E-13</v>
      </c>
    </row>
    <row r="1220" spans="1:6" hidden="1" x14ac:dyDescent="0.3">
      <c r="A1220" s="7" t="s">
        <v>1765</v>
      </c>
      <c r="B1220" s="7" t="s">
        <v>323</v>
      </c>
      <c r="C1220" s="7" t="s">
        <v>324</v>
      </c>
      <c r="D1220" s="7">
        <v>0</v>
      </c>
      <c r="E1220" s="7">
        <v>0</v>
      </c>
      <c r="F1220" s="7">
        <v>2.4276958221491901E-10</v>
      </c>
    </row>
    <row r="1221" spans="1:6" hidden="1" x14ac:dyDescent="0.3">
      <c r="A1221" s="7" t="s">
        <v>1766</v>
      </c>
      <c r="B1221" s="7" t="s">
        <v>323</v>
      </c>
      <c r="C1221" s="7" t="s">
        <v>324</v>
      </c>
      <c r="D1221" s="7">
        <v>0</v>
      </c>
      <c r="E1221" s="7">
        <v>0</v>
      </c>
      <c r="F1221" s="7">
        <v>1.4397605555132029E-3</v>
      </c>
    </row>
    <row r="1222" spans="1:6" hidden="1" x14ac:dyDescent="0.3">
      <c r="A1222" s="7" t="s">
        <v>1746</v>
      </c>
      <c r="B1222" s="7" t="s">
        <v>323</v>
      </c>
      <c r="C1222" s="7" t="s">
        <v>324</v>
      </c>
      <c r="D1222" s="7">
        <v>0</v>
      </c>
      <c r="E1222" s="7">
        <v>0</v>
      </c>
      <c r="F1222" s="7">
        <v>2.7601365582086151E-4</v>
      </c>
    </row>
    <row r="1223" spans="1:6" hidden="1" x14ac:dyDescent="0.3">
      <c r="A1223" s="7" t="s">
        <v>1767</v>
      </c>
      <c r="B1223" s="7" t="s">
        <v>323</v>
      </c>
      <c r="C1223" s="7" t="s">
        <v>324</v>
      </c>
      <c r="D1223" s="7">
        <v>0</v>
      </c>
      <c r="E1223" s="7">
        <v>0</v>
      </c>
      <c r="F1223" s="7">
        <v>0.1135277077555656</v>
      </c>
    </row>
    <row r="1224" spans="1:6" hidden="1" x14ac:dyDescent="0.3">
      <c r="A1224" s="7" t="s">
        <v>1770</v>
      </c>
      <c r="B1224" s="7" t="s">
        <v>323</v>
      </c>
      <c r="C1224" s="7" t="s">
        <v>324</v>
      </c>
      <c r="D1224" s="7">
        <v>0</v>
      </c>
      <c r="E1224" s="7">
        <v>0</v>
      </c>
      <c r="F1224" s="7">
        <v>3.94924096763134E-2</v>
      </c>
    </row>
    <row r="1225" spans="1:6" hidden="1" x14ac:dyDescent="0.3">
      <c r="A1225" s="7" t="s">
        <v>1775</v>
      </c>
      <c r="B1225" s="7" t="s">
        <v>323</v>
      </c>
      <c r="C1225" s="7" t="s">
        <v>324</v>
      </c>
      <c r="D1225" s="7">
        <v>0</v>
      </c>
      <c r="E1225" s="7">
        <v>0</v>
      </c>
      <c r="F1225" s="7">
        <v>4.6273388732678746E-16</v>
      </c>
    </row>
    <row r="1226" spans="1:6" hidden="1" x14ac:dyDescent="0.3">
      <c r="A1226" s="7" t="s">
        <v>1757</v>
      </c>
      <c r="B1226" s="7" t="s">
        <v>323</v>
      </c>
      <c r="C1226" s="7" t="s">
        <v>324</v>
      </c>
      <c r="D1226" s="7">
        <v>0</v>
      </c>
      <c r="E1226" s="7">
        <v>0</v>
      </c>
      <c r="F1226" s="7">
        <v>0.1931789219379425</v>
      </c>
    </row>
    <row r="1227" spans="1:6" hidden="1" x14ac:dyDescent="0.3">
      <c r="A1227" s="7" t="s">
        <v>1780</v>
      </c>
      <c r="B1227" s="7" t="s">
        <v>323</v>
      </c>
      <c r="C1227" s="7" t="s">
        <v>324</v>
      </c>
      <c r="D1227" s="7">
        <v>0</v>
      </c>
      <c r="E1227" s="7">
        <v>0</v>
      </c>
      <c r="F1227" s="7">
        <v>2.4922082957345989E-5</v>
      </c>
    </row>
    <row r="1228" spans="1:6" hidden="1" x14ac:dyDescent="0.3">
      <c r="A1228" s="7" t="s">
        <v>1764</v>
      </c>
      <c r="B1228" s="7" t="s">
        <v>323</v>
      </c>
      <c r="C1228" s="7" t="s">
        <v>324</v>
      </c>
      <c r="D1228" s="7">
        <v>0</v>
      </c>
      <c r="E1228" s="7">
        <v>0</v>
      </c>
      <c r="F1228" s="7">
        <v>5.894528585486114E-4</v>
      </c>
    </row>
    <row r="1229" spans="1:6" hidden="1" x14ac:dyDescent="0.3">
      <c r="A1229" s="7" t="s">
        <v>1763</v>
      </c>
      <c r="B1229" s="7" t="s">
        <v>323</v>
      </c>
      <c r="C1229" s="7" t="s">
        <v>324</v>
      </c>
      <c r="D1229" s="7">
        <v>0</v>
      </c>
      <c r="E1229" s="7">
        <v>0</v>
      </c>
      <c r="F1229" s="7">
        <v>4.3488438241183758E-3</v>
      </c>
    </row>
    <row r="1230" spans="1:6" hidden="1" x14ac:dyDescent="0.3">
      <c r="A1230" s="7" t="s">
        <v>1777</v>
      </c>
      <c r="B1230" s="7" t="s">
        <v>323</v>
      </c>
      <c r="C1230" s="7" t="s">
        <v>324</v>
      </c>
      <c r="D1230" s="7">
        <v>0</v>
      </c>
      <c r="E1230" s="7">
        <v>0</v>
      </c>
      <c r="F1230" s="7">
        <v>1.9121328964644139E-9</v>
      </c>
    </row>
    <row r="1231" spans="1:6" hidden="1" x14ac:dyDescent="0.3">
      <c r="A1231" s="7" t="s">
        <v>1769</v>
      </c>
      <c r="B1231" s="7" t="s">
        <v>323</v>
      </c>
      <c r="C1231" s="7" t="s">
        <v>324</v>
      </c>
      <c r="D1231" s="7">
        <v>0</v>
      </c>
      <c r="E1231" s="7">
        <v>0</v>
      </c>
      <c r="F1231" s="7">
        <v>1.673895021667704E-4</v>
      </c>
    </row>
    <row r="1232" spans="1:6" hidden="1" x14ac:dyDescent="0.3">
      <c r="A1232" s="7" t="s">
        <v>1760</v>
      </c>
      <c r="B1232" s="7" t="s">
        <v>326</v>
      </c>
      <c r="C1232" s="7" t="s">
        <v>324</v>
      </c>
      <c r="D1232" s="7">
        <v>0</v>
      </c>
      <c r="E1232" s="7">
        <v>0</v>
      </c>
      <c r="F1232" s="7">
        <v>1.9989426652913531E-17</v>
      </c>
    </row>
    <row r="1233" spans="1:6" hidden="1" x14ac:dyDescent="0.3">
      <c r="A1233" s="7" t="s">
        <v>1754</v>
      </c>
      <c r="B1233" s="7" t="s">
        <v>323</v>
      </c>
      <c r="C1233" s="7" t="s">
        <v>324</v>
      </c>
      <c r="D1233" s="7">
        <v>0</v>
      </c>
      <c r="E1233" s="7">
        <v>0</v>
      </c>
      <c r="F1233" s="7">
        <v>1.6033385463742891E-7</v>
      </c>
    </row>
    <row r="1234" spans="1:6" hidden="1" x14ac:dyDescent="0.3">
      <c r="A1234" s="7" t="s">
        <v>1756</v>
      </c>
      <c r="B1234" s="7" t="s">
        <v>326</v>
      </c>
      <c r="C1234" s="7" t="s">
        <v>324</v>
      </c>
      <c r="D1234" s="7">
        <v>0</v>
      </c>
      <c r="E1234" s="7">
        <v>0</v>
      </c>
      <c r="F1234" s="7">
        <v>1.400307550036145E-13</v>
      </c>
    </row>
    <row r="1235" spans="1:6" hidden="1" x14ac:dyDescent="0.3">
      <c r="A1235" s="7" t="s">
        <v>1768</v>
      </c>
      <c r="B1235" s="7" t="s">
        <v>323</v>
      </c>
      <c r="C1235" s="7" t="s">
        <v>324</v>
      </c>
      <c r="D1235" s="7">
        <v>0</v>
      </c>
      <c r="E1235" s="7">
        <v>0</v>
      </c>
      <c r="F1235" s="7">
        <v>3.428652489961131E-13</v>
      </c>
    </row>
    <row r="1236" spans="1:6" hidden="1" x14ac:dyDescent="0.3">
      <c r="A1236" s="7" t="s">
        <v>1758</v>
      </c>
      <c r="B1236" s="7" t="s">
        <v>326</v>
      </c>
      <c r="C1236" s="7" t="s">
        <v>324</v>
      </c>
      <c r="D1236" s="7">
        <v>0</v>
      </c>
      <c r="E1236" s="7">
        <v>0</v>
      </c>
      <c r="F1236" s="7">
        <v>8.9447123173158616E-5</v>
      </c>
    </row>
    <row r="1237" spans="1:6" hidden="1" x14ac:dyDescent="0.3">
      <c r="A1237" s="7" t="s">
        <v>1761</v>
      </c>
      <c r="B1237" s="7" t="s">
        <v>323</v>
      </c>
      <c r="C1237" s="7" t="s">
        <v>324</v>
      </c>
      <c r="D1237" s="7">
        <v>0</v>
      </c>
      <c r="E1237" s="7">
        <v>0</v>
      </c>
      <c r="F1237" s="7">
        <v>0.16964989900588989</v>
      </c>
    </row>
    <row r="1238" spans="1:6" hidden="1" x14ac:dyDescent="0.3">
      <c r="A1238" s="7" t="s">
        <v>1785</v>
      </c>
      <c r="B1238" s="7" t="s">
        <v>326</v>
      </c>
      <c r="C1238" s="7" t="s">
        <v>324</v>
      </c>
      <c r="D1238" s="7">
        <v>0</v>
      </c>
      <c r="E1238" s="7">
        <v>0</v>
      </c>
      <c r="F1238" s="7">
        <v>9.5382719338910395E-33</v>
      </c>
    </row>
    <row r="1239" spans="1:6" hidden="1" x14ac:dyDescent="0.3">
      <c r="A1239" s="7" t="s">
        <v>1781</v>
      </c>
      <c r="B1239" s="7" t="s">
        <v>323</v>
      </c>
      <c r="C1239" s="7" t="s">
        <v>324</v>
      </c>
      <c r="D1239" s="7">
        <v>0</v>
      </c>
      <c r="E1239" s="7">
        <v>1</v>
      </c>
      <c r="F1239" s="7">
        <v>0.99999797344207764</v>
      </c>
    </row>
    <row r="1240" spans="1:6" hidden="1" x14ac:dyDescent="0.3">
      <c r="A1240" s="7" t="s">
        <v>1778</v>
      </c>
      <c r="B1240" s="7" t="s">
        <v>326</v>
      </c>
      <c r="C1240" s="7" t="s">
        <v>324</v>
      </c>
      <c r="D1240" s="7">
        <v>0</v>
      </c>
      <c r="E1240" s="7">
        <v>0</v>
      </c>
      <c r="F1240" s="7">
        <v>1.501680685578322E-6</v>
      </c>
    </row>
    <row r="1241" spans="1:6" hidden="1" x14ac:dyDescent="0.3">
      <c r="A1241" s="7" t="s">
        <v>1772</v>
      </c>
      <c r="B1241" s="7" t="s">
        <v>323</v>
      </c>
      <c r="C1241" s="7" t="s">
        <v>324</v>
      </c>
      <c r="D1241" s="7">
        <v>0</v>
      </c>
      <c r="E1241" s="7">
        <v>0</v>
      </c>
      <c r="F1241" s="7">
        <v>4.9910011019893563E-13</v>
      </c>
    </row>
    <row r="1242" spans="1:6" hidden="1" x14ac:dyDescent="0.3">
      <c r="A1242" s="7" t="s">
        <v>1791</v>
      </c>
      <c r="B1242" s="7" t="s">
        <v>326</v>
      </c>
      <c r="C1242" s="7" t="s">
        <v>324</v>
      </c>
      <c r="D1242" s="7">
        <v>0</v>
      </c>
      <c r="E1242" s="7">
        <v>1</v>
      </c>
      <c r="F1242" s="7">
        <v>0.99925583600997925</v>
      </c>
    </row>
    <row r="1243" spans="1:6" hidden="1" x14ac:dyDescent="0.3">
      <c r="A1243" s="7" t="s">
        <v>1783</v>
      </c>
      <c r="B1243" s="7" t="s">
        <v>323</v>
      </c>
      <c r="C1243" s="7" t="s">
        <v>324</v>
      </c>
      <c r="D1243" s="7">
        <v>0</v>
      </c>
      <c r="E1243" s="7">
        <v>0</v>
      </c>
      <c r="F1243" s="7">
        <v>3.4291893825866282E-5</v>
      </c>
    </row>
    <row r="1244" spans="1:6" hidden="1" x14ac:dyDescent="0.3">
      <c r="A1244" s="7" t="s">
        <v>1794</v>
      </c>
      <c r="B1244" s="7" t="s">
        <v>326</v>
      </c>
      <c r="C1244" s="7" t="s">
        <v>324</v>
      </c>
      <c r="D1244" s="7">
        <v>0</v>
      </c>
      <c r="E1244" s="7">
        <v>0</v>
      </c>
      <c r="F1244" s="7">
        <v>1.2058284926119711E-10</v>
      </c>
    </row>
    <row r="1245" spans="1:6" hidden="1" x14ac:dyDescent="0.3">
      <c r="A1245" s="7" t="s">
        <v>1782</v>
      </c>
      <c r="B1245" s="7" t="s">
        <v>323</v>
      </c>
      <c r="C1245" s="7" t="s">
        <v>324</v>
      </c>
      <c r="D1245" s="7">
        <v>0</v>
      </c>
      <c r="E1245" s="7">
        <v>0</v>
      </c>
      <c r="F1245" s="7">
        <v>6.3748484535608441E-7</v>
      </c>
    </row>
    <row r="1246" spans="1:6" hidden="1" x14ac:dyDescent="0.3">
      <c r="A1246" s="7" t="s">
        <v>1793</v>
      </c>
      <c r="B1246" s="7" t="s">
        <v>326</v>
      </c>
      <c r="C1246" s="7" t="s">
        <v>324</v>
      </c>
      <c r="D1246" s="7">
        <v>0</v>
      </c>
      <c r="E1246" s="7">
        <v>0</v>
      </c>
      <c r="F1246" s="7">
        <v>7.721932977437973E-2</v>
      </c>
    </row>
    <row r="1247" spans="1:6" hidden="1" x14ac:dyDescent="0.3">
      <c r="A1247" s="7" t="s">
        <v>1776</v>
      </c>
      <c r="B1247" s="7" t="s">
        <v>323</v>
      </c>
      <c r="C1247" s="7" t="s">
        <v>324</v>
      </c>
      <c r="D1247" s="7">
        <v>0</v>
      </c>
      <c r="E1247" s="7">
        <v>0</v>
      </c>
      <c r="F1247" s="7">
        <v>2.83609819598496E-3</v>
      </c>
    </row>
    <row r="1248" spans="1:6" hidden="1" x14ac:dyDescent="0.3">
      <c r="A1248" s="7" t="s">
        <v>1774</v>
      </c>
      <c r="B1248" s="7" t="s">
        <v>326</v>
      </c>
      <c r="C1248" s="7" t="s">
        <v>324</v>
      </c>
      <c r="D1248" s="7">
        <v>0</v>
      </c>
      <c r="E1248" s="7">
        <v>1</v>
      </c>
      <c r="F1248" s="7">
        <v>0.9598395824432373</v>
      </c>
    </row>
    <row r="1249" spans="1:6" hidden="1" x14ac:dyDescent="0.3">
      <c r="A1249" s="7" t="s">
        <v>1773</v>
      </c>
      <c r="B1249" s="7" t="s">
        <v>323</v>
      </c>
      <c r="C1249" s="7" t="s">
        <v>324</v>
      </c>
      <c r="D1249" s="7">
        <v>0</v>
      </c>
      <c r="E1249" s="7">
        <v>1</v>
      </c>
      <c r="F1249" s="7">
        <v>0.99940299987792969</v>
      </c>
    </row>
    <row r="1250" spans="1:6" hidden="1" x14ac:dyDescent="0.3">
      <c r="A1250" s="7" t="s">
        <v>1797</v>
      </c>
      <c r="B1250" s="7" t="s">
        <v>326</v>
      </c>
      <c r="C1250" s="7" t="s">
        <v>324</v>
      </c>
      <c r="D1250" s="7">
        <v>0</v>
      </c>
      <c r="E1250" s="7">
        <v>0</v>
      </c>
      <c r="F1250" s="7">
        <v>8.8020618571604814E-11</v>
      </c>
    </row>
    <row r="1251" spans="1:6" hidden="1" x14ac:dyDescent="0.3">
      <c r="A1251" s="7" t="s">
        <v>1784</v>
      </c>
      <c r="B1251" s="7" t="s">
        <v>326</v>
      </c>
      <c r="C1251" s="7" t="s">
        <v>324</v>
      </c>
      <c r="D1251" s="7">
        <v>0</v>
      </c>
      <c r="E1251" s="7">
        <v>0</v>
      </c>
      <c r="F1251" s="7">
        <v>2.4127746200974798E-7</v>
      </c>
    </row>
    <row r="1252" spans="1:6" hidden="1" x14ac:dyDescent="0.3">
      <c r="A1252" s="7" t="s">
        <v>1795</v>
      </c>
      <c r="B1252" s="7" t="s">
        <v>326</v>
      </c>
      <c r="C1252" s="7" t="s">
        <v>324</v>
      </c>
      <c r="D1252" s="7">
        <v>0</v>
      </c>
      <c r="E1252" s="7">
        <v>0</v>
      </c>
      <c r="F1252" s="7">
        <v>7.2549561913604066E-9</v>
      </c>
    </row>
    <row r="1253" spans="1:6" hidden="1" x14ac:dyDescent="0.3">
      <c r="A1253" s="7" t="s">
        <v>1796</v>
      </c>
      <c r="B1253" s="7" t="s">
        <v>326</v>
      </c>
      <c r="C1253" s="7" t="s">
        <v>324</v>
      </c>
      <c r="D1253" s="7">
        <v>0</v>
      </c>
      <c r="E1253" s="7">
        <v>0</v>
      </c>
      <c r="F1253" s="7">
        <v>1.033007279716003E-8</v>
      </c>
    </row>
    <row r="1254" spans="1:6" hidden="1" x14ac:dyDescent="0.3">
      <c r="A1254" s="7" t="s">
        <v>1779</v>
      </c>
      <c r="B1254" s="7" t="s">
        <v>326</v>
      </c>
      <c r="C1254" s="7" t="s">
        <v>324</v>
      </c>
      <c r="D1254" s="7">
        <v>0</v>
      </c>
      <c r="E1254" s="7">
        <v>0</v>
      </c>
      <c r="F1254" s="7">
        <v>3.2236630431725639E-6</v>
      </c>
    </row>
    <row r="1255" spans="1:6" hidden="1" x14ac:dyDescent="0.3">
      <c r="A1255" s="7" t="s">
        <v>1771</v>
      </c>
      <c r="B1255" s="7" t="s">
        <v>326</v>
      </c>
      <c r="C1255" s="7" t="s">
        <v>324</v>
      </c>
      <c r="D1255" s="7">
        <v>0</v>
      </c>
      <c r="E1255" s="7">
        <v>0</v>
      </c>
      <c r="F1255" s="7">
        <v>1.529838200564626E-10</v>
      </c>
    </row>
    <row r="1256" spans="1:6" hidden="1" x14ac:dyDescent="0.3">
      <c r="A1256" s="7" t="s">
        <v>1788</v>
      </c>
      <c r="B1256" s="7" t="s">
        <v>323</v>
      </c>
      <c r="C1256" s="7" t="s">
        <v>324</v>
      </c>
      <c r="D1256" s="7">
        <v>0</v>
      </c>
      <c r="E1256" s="7">
        <v>0</v>
      </c>
      <c r="F1256" s="7">
        <v>4.2906708586087916E-6</v>
      </c>
    </row>
    <row r="1257" spans="1:6" hidden="1" x14ac:dyDescent="0.3">
      <c r="A1257" s="7" t="s">
        <v>1786</v>
      </c>
      <c r="B1257" s="7" t="s">
        <v>326</v>
      </c>
      <c r="C1257" s="7" t="s">
        <v>324</v>
      </c>
      <c r="D1257" s="7">
        <v>0</v>
      </c>
      <c r="E1257" s="7">
        <v>0</v>
      </c>
      <c r="F1257" s="7">
        <v>5.7361796734767267E-7</v>
      </c>
    </row>
    <row r="1258" spans="1:6" hidden="1" x14ac:dyDescent="0.3">
      <c r="A1258" s="7" t="s">
        <v>1787</v>
      </c>
      <c r="B1258" s="7" t="s">
        <v>323</v>
      </c>
      <c r="C1258" s="7" t="s">
        <v>324</v>
      </c>
      <c r="D1258" s="7">
        <v>0</v>
      </c>
      <c r="E1258" s="7">
        <v>0</v>
      </c>
      <c r="F1258" s="7">
        <v>2.8368001281364741E-8</v>
      </c>
    </row>
    <row r="1259" spans="1:6" hidden="1" x14ac:dyDescent="0.3">
      <c r="A1259" s="7" t="s">
        <v>1799</v>
      </c>
      <c r="B1259" s="7" t="s">
        <v>326</v>
      </c>
      <c r="C1259" s="7" t="s">
        <v>324</v>
      </c>
      <c r="D1259" s="7">
        <v>0</v>
      </c>
      <c r="E1259" s="7">
        <v>0</v>
      </c>
      <c r="F1259" s="7">
        <v>1.1141167988171221E-9</v>
      </c>
    </row>
    <row r="1260" spans="1:6" hidden="1" x14ac:dyDescent="0.3">
      <c r="A1260" s="7" t="s">
        <v>1792</v>
      </c>
      <c r="B1260" s="7" t="s">
        <v>323</v>
      </c>
      <c r="C1260" s="7" t="s">
        <v>324</v>
      </c>
      <c r="D1260" s="7">
        <v>0</v>
      </c>
      <c r="E1260" s="7">
        <v>0</v>
      </c>
      <c r="F1260" s="7">
        <v>8.4306675489642657E-6</v>
      </c>
    </row>
    <row r="1261" spans="1:6" hidden="1" x14ac:dyDescent="0.3">
      <c r="A1261" s="7" t="s">
        <v>1790</v>
      </c>
      <c r="B1261" s="7" t="s">
        <v>323</v>
      </c>
      <c r="C1261" s="7" t="s">
        <v>324</v>
      </c>
      <c r="D1261" s="7">
        <v>0</v>
      </c>
      <c r="E1261" s="7">
        <v>0</v>
      </c>
      <c r="F1261" s="7">
        <v>1.2264888845476499E-14</v>
      </c>
    </row>
    <row r="1262" spans="1:6" hidden="1" x14ac:dyDescent="0.3">
      <c r="A1262" s="7" t="s">
        <v>1789</v>
      </c>
      <c r="B1262" s="7" t="s">
        <v>323</v>
      </c>
      <c r="C1262" s="7" t="s">
        <v>324</v>
      </c>
      <c r="D1262" s="7">
        <v>0</v>
      </c>
      <c r="E1262" s="7">
        <v>0</v>
      </c>
      <c r="F1262" s="7">
        <v>9.3000984691116173E-10</v>
      </c>
    </row>
    <row r="1263" spans="1:6" hidden="1" x14ac:dyDescent="0.3">
      <c r="A1263" s="7" t="s">
        <v>1798</v>
      </c>
      <c r="B1263" s="7" t="s">
        <v>323</v>
      </c>
      <c r="C1263" s="7" t="s">
        <v>324</v>
      </c>
      <c r="D1263" s="7">
        <v>0</v>
      </c>
      <c r="E1263" s="7">
        <v>0</v>
      </c>
      <c r="F1263" s="7">
        <v>1.2177158170700859E-9</v>
      </c>
    </row>
    <row r="1264" spans="1:6" hidden="1" x14ac:dyDescent="0.3">
      <c r="A1264" s="7" t="s">
        <v>1540</v>
      </c>
      <c r="B1264" s="7" t="s">
        <v>323</v>
      </c>
      <c r="C1264" s="7" t="s">
        <v>324</v>
      </c>
      <c r="D1264" s="7">
        <v>0</v>
      </c>
      <c r="E1264" s="7">
        <v>0</v>
      </c>
      <c r="F1264" s="7">
        <v>2.013408884060652E-11</v>
      </c>
    </row>
    <row r="1265" spans="1:6" hidden="1" x14ac:dyDescent="0.3">
      <c r="A1265" s="7" t="s">
        <v>1288</v>
      </c>
      <c r="B1265" s="7" t="s">
        <v>326</v>
      </c>
      <c r="C1265" s="7" t="s">
        <v>324</v>
      </c>
      <c r="D1265" s="7">
        <v>0</v>
      </c>
      <c r="E1265" s="7">
        <v>0</v>
      </c>
      <c r="F1265" s="7">
        <v>1.5759256122294121E-9</v>
      </c>
    </row>
    <row r="1266" spans="1:6" hidden="1" x14ac:dyDescent="0.3">
      <c r="A1266" s="7" t="s">
        <v>1276</v>
      </c>
      <c r="B1266" s="7" t="s">
        <v>323</v>
      </c>
      <c r="C1266" s="7" t="s">
        <v>324</v>
      </c>
      <c r="D1266" s="7">
        <v>0</v>
      </c>
      <c r="E1266" s="7">
        <v>0</v>
      </c>
      <c r="F1266" s="7">
        <v>2.633439376950264E-3</v>
      </c>
    </row>
    <row r="1267" spans="1:6" hidden="1" x14ac:dyDescent="0.3">
      <c r="A1267" s="7" t="s">
        <v>1283</v>
      </c>
      <c r="B1267" s="7" t="s">
        <v>326</v>
      </c>
      <c r="C1267" s="7" t="s">
        <v>324</v>
      </c>
      <c r="D1267" s="7">
        <v>0</v>
      </c>
      <c r="E1267" s="7">
        <v>0</v>
      </c>
      <c r="F1267" s="7">
        <v>5.2301578223705292E-2</v>
      </c>
    </row>
    <row r="1268" spans="1:6" hidden="1" x14ac:dyDescent="0.3">
      <c r="A1268" s="7" t="s">
        <v>1282</v>
      </c>
      <c r="B1268" s="7" t="s">
        <v>323</v>
      </c>
      <c r="C1268" s="7" t="s">
        <v>324</v>
      </c>
      <c r="D1268" s="7">
        <v>0</v>
      </c>
      <c r="E1268" s="7">
        <v>0</v>
      </c>
      <c r="F1268" s="7">
        <v>4.4490084860626672E-7</v>
      </c>
    </row>
    <row r="1269" spans="1:6" hidden="1" x14ac:dyDescent="0.3">
      <c r="A1269" s="7" t="s">
        <v>1280</v>
      </c>
      <c r="B1269" s="7" t="s">
        <v>326</v>
      </c>
      <c r="C1269" s="7" t="s">
        <v>324</v>
      </c>
      <c r="D1269" s="7">
        <v>0</v>
      </c>
      <c r="E1269" s="7">
        <v>0</v>
      </c>
      <c r="F1269" s="7">
        <v>5.1578798121454377E-8</v>
      </c>
    </row>
    <row r="1270" spans="1:6" hidden="1" x14ac:dyDescent="0.3">
      <c r="A1270" s="7" t="s">
        <v>1279</v>
      </c>
      <c r="B1270" s="7" t="s">
        <v>323</v>
      </c>
      <c r="C1270" s="7" t="s">
        <v>324</v>
      </c>
      <c r="D1270" s="7">
        <v>0</v>
      </c>
      <c r="E1270" s="7">
        <v>0</v>
      </c>
      <c r="F1270" s="7">
        <v>1.0390168055891991E-2</v>
      </c>
    </row>
    <row r="1271" spans="1:6" hidden="1" x14ac:dyDescent="0.3">
      <c r="A1271" s="7" t="s">
        <v>1286</v>
      </c>
      <c r="B1271" s="7" t="s">
        <v>326</v>
      </c>
      <c r="C1271" s="7" t="s">
        <v>324</v>
      </c>
      <c r="D1271" s="7">
        <v>0</v>
      </c>
      <c r="E1271" s="7">
        <v>0</v>
      </c>
      <c r="F1271" s="7">
        <v>1.9452063497737981E-5</v>
      </c>
    </row>
    <row r="1272" spans="1:6" hidden="1" x14ac:dyDescent="0.3">
      <c r="A1272" s="7" t="s">
        <v>1287</v>
      </c>
      <c r="B1272" s="7" t="s">
        <v>323</v>
      </c>
      <c r="C1272" s="7" t="s">
        <v>324</v>
      </c>
      <c r="D1272" s="7">
        <v>0</v>
      </c>
      <c r="E1272" s="7">
        <v>0</v>
      </c>
      <c r="F1272" s="7">
        <v>1.3335021212697029E-3</v>
      </c>
    </row>
    <row r="1273" spans="1:6" hidden="1" x14ac:dyDescent="0.3">
      <c r="A1273" s="7" t="s">
        <v>1289</v>
      </c>
      <c r="B1273" s="7" t="s">
        <v>326</v>
      </c>
      <c r="C1273" s="7" t="s">
        <v>324</v>
      </c>
      <c r="D1273" s="7">
        <v>0</v>
      </c>
      <c r="E1273" s="7">
        <v>0</v>
      </c>
      <c r="F1273" s="7">
        <v>2.2317521164438858E-9</v>
      </c>
    </row>
    <row r="1274" spans="1:6" hidden="1" x14ac:dyDescent="0.3">
      <c r="A1274" s="7" t="s">
        <v>1284</v>
      </c>
      <c r="B1274" s="7" t="s">
        <v>323</v>
      </c>
      <c r="C1274" s="7" t="s">
        <v>324</v>
      </c>
      <c r="D1274" s="7">
        <v>0</v>
      </c>
      <c r="E1274" s="7">
        <v>0</v>
      </c>
      <c r="F1274" s="7">
        <v>1.7233479768037799E-2</v>
      </c>
    </row>
    <row r="1275" spans="1:6" hidden="1" x14ac:dyDescent="0.3">
      <c r="A1275" s="7" t="s">
        <v>1278</v>
      </c>
      <c r="B1275" s="7" t="s">
        <v>326</v>
      </c>
      <c r="C1275" s="7" t="s">
        <v>324</v>
      </c>
      <c r="D1275" s="7">
        <v>0</v>
      </c>
      <c r="E1275" s="7">
        <v>0</v>
      </c>
      <c r="F1275" s="7">
        <v>8.8202667392067724E-10</v>
      </c>
    </row>
    <row r="1276" spans="1:6" hidden="1" x14ac:dyDescent="0.3">
      <c r="A1276" s="7" t="s">
        <v>1291</v>
      </c>
      <c r="B1276" s="7" t="s">
        <v>323</v>
      </c>
      <c r="C1276" s="7" t="s">
        <v>324</v>
      </c>
      <c r="D1276" s="7">
        <v>0</v>
      </c>
      <c r="E1276" s="7">
        <v>0</v>
      </c>
      <c r="F1276" s="7">
        <v>0.3019784688949585</v>
      </c>
    </row>
    <row r="1277" spans="1:6" hidden="1" x14ac:dyDescent="0.3">
      <c r="A1277" s="7" t="s">
        <v>1277</v>
      </c>
      <c r="B1277" s="7" t="s">
        <v>326</v>
      </c>
      <c r="C1277" s="7" t="s">
        <v>324</v>
      </c>
      <c r="D1277" s="7">
        <v>0</v>
      </c>
      <c r="E1277" s="7">
        <v>0</v>
      </c>
      <c r="F1277" s="7">
        <v>7.0005768760053599E-13</v>
      </c>
    </row>
    <row r="1278" spans="1:6" hidden="1" x14ac:dyDescent="0.3">
      <c r="A1278" s="7" t="s">
        <v>1290</v>
      </c>
      <c r="B1278" s="7" t="s">
        <v>326</v>
      </c>
      <c r="C1278" s="7" t="s">
        <v>324</v>
      </c>
      <c r="D1278" s="7">
        <v>0</v>
      </c>
      <c r="E1278" s="7">
        <v>0</v>
      </c>
      <c r="F1278" s="7">
        <v>1.432651330901535E-9</v>
      </c>
    </row>
    <row r="1279" spans="1:6" hidden="1" x14ac:dyDescent="0.3">
      <c r="A1279" s="7" t="s">
        <v>1281</v>
      </c>
      <c r="B1279" s="7" t="s">
        <v>326</v>
      </c>
      <c r="C1279" s="7" t="s">
        <v>324</v>
      </c>
      <c r="D1279" s="7">
        <v>0</v>
      </c>
      <c r="E1279" s="7">
        <v>0</v>
      </c>
      <c r="F1279" s="7">
        <v>8.9366456942907568E-12</v>
      </c>
    </row>
    <row r="1280" spans="1:6" hidden="1" x14ac:dyDescent="0.3">
      <c r="A1280" s="7" t="s">
        <v>1297</v>
      </c>
      <c r="B1280" s="7" t="s">
        <v>326</v>
      </c>
      <c r="C1280" s="7" t="s">
        <v>324</v>
      </c>
      <c r="D1280" s="7">
        <v>0</v>
      </c>
      <c r="E1280" s="7">
        <v>0</v>
      </c>
      <c r="F1280" s="7">
        <v>6.6036996315688157E-8</v>
      </c>
    </row>
    <row r="1281" spans="1:6" hidden="1" x14ac:dyDescent="0.3">
      <c r="A1281" s="7" t="s">
        <v>1302</v>
      </c>
      <c r="B1281" s="7" t="s">
        <v>326</v>
      </c>
      <c r="C1281" s="7" t="s">
        <v>324</v>
      </c>
      <c r="D1281" s="7">
        <v>0</v>
      </c>
      <c r="E1281" s="7">
        <v>0</v>
      </c>
      <c r="F1281" s="7">
        <v>2.3414535826708771E-13</v>
      </c>
    </row>
    <row r="1282" spans="1:6" hidden="1" x14ac:dyDescent="0.3">
      <c r="A1282" s="7" t="s">
        <v>1292</v>
      </c>
      <c r="B1282" s="7" t="s">
        <v>326</v>
      </c>
      <c r="C1282" s="7" t="s">
        <v>324</v>
      </c>
      <c r="D1282" s="7">
        <v>0</v>
      </c>
      <c r="E1282" s="7">
        <v>0</v>
      </c>
      <c r="F1282" s="7">
        <v>1.6941260894132171E-10</v>
      </c>
    </row>
    <row r="1283" spans="1:6" hidden="1" x14ac:dyDescent="0.3">
      <c r="A1283" s="7" t="s">
        <v>1308</v>
      </c>
      <c r="B1283" s="7" t="s">
        <v>326</v>
      </c>
      <c r="C1283" s="7" t="s">
        <v>324</v>
      </c>
      <c r="D1283" s="7">
        <v>0</v>
      </c>
      <c r="E1283" s="7">
        <v>0</v>
      </c>
      <c r="F1283" s="7">
        <v>1.5480693116298741E-10</v>
      </c>
    </row>
    <row r="1284" spans="1:6" hidden="1" x14ac:dyDescent="0.3">
      <c r="A1284" s="7" t="s">
        <v>1300</v>
      </c>
      <c r="B1284" s="7" t="s">
        <v>326</v>
      </c>
      <c r="C1284" s="7" t="s">
        <v>324</v>
      </c>
      <c r="D1284" s="7">
        <v>0</v>
      </c>
      <c r="E1284" s="7">
        <v>0</v>
      </c>
      <c r="F1284" s="7">
        <v>3.3710981028889359E-7</v>
      </c>
    </row>
    <row r="1285" spans="1:6" hidden="1" x14ac:dyDescent="0.3">
      <c r="A1285" s="7" t="s">
        <v>1299</v>
      </c>
      <c r="B1285" s="7" t="s">
        <v>326</v>
      </c>
      <c r="C1285" s="7" t="s">
        <v>324</v>
      </c>
      <c r="D1285" s="7">
        <v>0</v>
      </c>
      <c r="E1285" s="7">
        <v>0</v>
      </c>
      <c r="F1285" s="7">
        <v>4.7353752888739109E-3</v>
      </c>
    </row>
    <row r="1286" spans="1:6" hidden="1" x14ac:dyDescent="0.3">
      <c r="A1286" s="7" t="s">
        <v>1285</v>
      </c>
      <c r="B1286" s="7" t="s">
        <v>323</v>
      </c>
      <c r="C1286" s="7" t="s">
        <v>324</v>
      </c>
      <c r="D1286" s="7">
        <v>0</v>
      </c>
      <c r="E1286" s="7">
        <v>0</v>
      </c>
      <c r="F1286" s="7">
        <v>2.6830421760678291E-2</v>
      </c>
    </row>
    <row r="1287" spans="1:6" hidden="1" x14ac:dyDescent="0.3">
      <c r="A1287" s="7" t="s">
        <v>1295</v>
      </c>
      <c r="B1287" s="7" t="s">
        <v>326</v>
      </c>
      <c r="C1287" s="7" t="s">
        <v>324</v>
      </c>
      <c r="D1287" s="7">
        <v>0</v>
      </c>
      <c r="E1287" s="7">
        <v>0</v>
      </c>
      <c r="F1287" s="7">
        <v>1.8992592387689911E-8</v>
      </c>
    </row>
    <row r="1288" spans="1:6" hidden="1" x14ac:dyDescent="0.3">
      <c r="A1288" s="7" t="s">
        <v>1305</v>
      </c>
      <c r="B1288" s="7" t="s">
        <v>323</v>
      </c>
      <c r="C1288" s="7" t="s">
        <v>324</v>
      </c>
      <c r="D1288" s="7">
        <v>0</v>
      </c>
      <c r="E1288" s="7">
        <v>0</v>
      </c>
      <c r="F1288" s="7">
        <v>4.4237553083803498E-5</v>
      </c>
    </row>
    <row r="1289" spans="1:6" hidden="1" x14ac:dyDescent="0.3">
      <c r="A1289" s="7" t="s">
        <v>1296</v>
      </c>
      <c r="B1289" s="7" t="s">
        <v>326</v>
      </c>
      <c r="C1289" s="7" t="s">
        <v>324</v>
      </c>
      <c r="D1289" s="7">
        <v>0</v>
      </c>
      <c r="E1289" s="7">
        <v>0</v>
      </c>
      <c r="F1289" s="7">
        <v>3.1404585598693302E-8</v>
      </c>
    </row>
    <row r="1290" spans="1:6" hidden="1" x14ac:dyDescent="0.3">
      <c r="A1290" s="7" t="s">
        <v>1298</v>
      </c>
      <c r="B1290" s="7" t="s">
        <v>323</v>
      </c>
      <c r="C1290" s="7" t="s">
        <v>324</v>
      </c>
      <c r="D1290" s="7">
        <v>0</v>
      </c>
      <c r="E1290" s="7">
        <v>0</v>
      </c>
      <c r="F1290" s="7">
        <v>2.274418420711299E-6</v>
      </c>
    </row>
    <row r="1291" spans="1:6" hidden="1" x14ac:dyDescent="0.3">
      <c r="A1291" s="7" t="s">
        <v>1303</v>
      </c>
      <c r="B1291" s="7" t="s">
        <v>326</v>
      </c>
      <c r="C1291" s="7" t="s">
        <v>324</v>
      </c>
      <c r="D1291" s="7">
        <v>0</v>
      </c>
      <c r="E1291" s="7">
        <v>0</v>
      </c>
      <c r="F1291" s="7">
        <v>1.5068746250790351E-8</v>
      </c>
    </row>
    <row r="1292" spans="1:6" hidden="1" x14ac:dyDescent="0.3">
      <c r="A1292" s="7" t="s">
        <v>1306</v>
      </c>
      <c r="B1292" s="7" t="s">
        <v>323</v>
      </c>
      <c r="C1292" s="7" t="s">
        <v>324</v>
      </c>
      <c r="D1292" s="7">
        <v>0</v>
      </c>
      <c r="E1292" s="7">
        <v>0</v>
      </c>
      <c r="F1292" s="7">
        <v>4.842339649258065E-7</v>
      </c>
    </row>
    <row r="1293" spans="1:6" hidden="1" x14ac:dyDescent="0.3">
      <c r="A1293" s="7" t="s">
        <v>1301</v>
      </c>
      <c r="B1293" s="7" t="s">
        <v>323</v>
      </c>
      <c r="C1293" s="7" t="s">
        <v>324</v>
      </c>
      <c r="D1293" s="7">
        <v>0</v>
      </c>
      <c r="E1293" s="7">
        <v>0</v>
      </c>
      <c r="F1293" s="7">
        <v>3.014057938344195E-6</v>
      </c>
    </row>
    <row r="1294" spans="1:6" hidden="1" x14ac:dyDescent="0.3">
      <c r="A1294" s="7" t="s">
        <v>1304</v>
      </c>
      <c r="B1294" s="7" t="s">
        <v>323</v>
      </c>
      <c r="C1294" s="7" t="s">
        <v>324</v>
      </c>
      <c r="D1294" s="7">
        <v>0</v>
      </c>
      <c r="E1294" s="7">
        <v>0</v>
      </c>
      <c r="F1294" s="7">
        <v>1.097953905571103E-8</v>
      </c>
    </row>
    <row r="1295" spans="1:6" hidden="1" x14ac:dyDescent="0.3">
      <c r="A1295" s="7" t="s">
        <v>1294</v>
      </c>
      <c r="B1295" s="7" t="s">
        <v>326</v>
      </c>
      <c r="C1295" s="7" t="s">
        <v>324</v>
      </c>
      <c r="D1295" s="7">
        <v>0</v>
      </c>
      <c r="E1295" s="7">
        <v>0</v>
      </c>
      <c r="F1295" s="7">
        <v>1.2658763444051149E-4</v>
      </c>
    </row>
    <row r="1296" spans="1:6" hidden="1" x14ac:dyDescent="0.3">
      <c r="A1296" s="7" t="s">
        <v>1307</v>
      </c>
      <c r="B1296" s="7" t="s">
        <v>323</v>
      </c>
      <c r="C1296" s="7" t="s">
        <v>324</v>
      </c>
      <c r="D1296" s="7">
        <v>0</v>
      </c>
      <c r="E1296" s="7">
        <v>1</v>
      </c>
      <c r="F1296" s="7">
        <v>0.69889098405838013</v>
      </c>
    </row>
    <row r="1297" spans="1:6" hidden="1" x14ac:dyDescent="0.3">
      <c r="A1297" s="7" t="s">
        <v>1324</v>
      </c>
      <c r="B1297" s="7" t="s">
        <v>326</v>
      </c>
      <c r="C1297" s="7" t="s">
        <v>324</v>
      </c>
      <c r="D1297" s="7">
        <v>0</v>
      </c>
      <c r="E1297" s="7">
        <v>0</v>
      </c>
      <c r="F1297" s="7">
        <v>5.9491576863863183E-21</v>
      </c>
    </row>
    <row r="1298" spans="1:6" hidden="1" x14ac:dyDescent="0.3">
      <c r="A1298" s="7" t="s">
        <v>1318</v>
      </c>
      <c r="B1298" s="7" t="s">
        <v>323</v>
      </c>
      <c r="C1298" s="7" t="s">
        <v>324</v>
      </c>
      <c r="D1298" s="7">
        <v>0</v>
      </c>
      <c r="E1298" s="7">
        <v>1</v>
      </c>
      <c r="F1298" s="7">
        <v>0.99915814399719238</v>
      </c>
    </row>
    <row r="1299" spans="1:6" hidden="1" x14ac:dyDescent="0.3">
      <c r="A1299" s="7" t="s">
        <v>1309</v>
      </c>
      <c r="B1299" s="7" t="s">
        <v>326</v>
      </c>
      <c r="C1299" s="7" t="s">
        <v>324</v>
      </c>
      <c r="D1299" s="7">
        <v>0</v>
      </c>
      <c r="E1299" s="7">
        <v>0</v>
      </c>
      <c r="F1299" s="7">
        <v>9.5784971065882019E-9</v>
      </c>
    </row>
    <row r="1300" spans="1:6" hidden="1" x14ac:dyDescent="0.3">
      <c r="A1300" s="7" t="s">
        <v>1311</v>
      </c>
      <c r="B1300" s="7" t="s">
        <v>326</v>
      </c>
      <c r="C1300" s="7" t="s">
        <v>324</v>
      </c>
      <c r="D1300" s="7">
        <v>0</v>
      </c>
      <c r="E1300" s="7">
        <v>0</v>
      </c>
      <c r="F1300" s="7">
        <v>0.1036145761609077</v>
      </c>
    </row>
    <row r="1301" spans="1:6" hidden="1" x14ac:dyDescent="0.3">
      <c r="A1301" s="7" t="s">
        <v>1312</v>
      </c>
      <c r="B1301" s="7" t="s">
        <v>323</v>
      </c>
      <c r="C1301" s="7" t="s">
        <v>324</v>
      </c>
      <c r="D1301" s="7">
        <v>0</v>
      </c>
      <c r="E1301" s="7">
        <v>0</v>
      </c>
      <c r="F1301" s="7">
        <v>1.8226781859993931E-2</v>
      </c>
    </row>
    <row r="1302" spans="1:6" hidden="1" x14ac:dyDescent="0.3">
      <c r="A1302" s="7" t="s">
        <v>1310</v>
      </c>
      <c r="B1302" s="7" t="s">
        <v>326</v>
      </c>
      <c r="C1302" s="7" t="s">
        <v>324</v>
      </c>
      <c r="D1302" s="7">
        <v>0</v>
      </c>
      <c r="E1302" s="7">
        <v>1</v>
      </c>
      <c r="F1302" s="7">
        <v>0.99886983633041382</v>
      </c>
    </row>
    <row r="1303" spans="1:6" hidden="1" x14ac:dyDescent="0.3">
      <c r="A1303" s="7" t="s">
        <v>1313</v>
      </c>
      <c r="B1303" s="7" t="s">
        <v>323</v>
      </c>
      <c r="C1303" s="7" t="s">
        <v>324</v>
      </c>
      <c r="D1303" s="7">
        <v>0</v>
      </c>
      <c r="E1303" s="7">
        <v>1</v>
      </c>
      <c r="F1303" s="7">
        <v>0.96683919429779053</v>
      </c>
    </row>
    <row r="1304" spans="1:6" hidden="1" x14ac:dyDescent="0.3">
      <c r="A1304" s="7" t="s">
        <v>1316</v>
      </c>
      <c r="B1304" s="7" t="s">
        <v>326</v>
      </c>
      <c r="C1304" s="7" t="s">
        <v>324</v>
      </c>
      <c r="D1304" s="7">
        <v>0</v>
      </c>
      <c r="E1304" s="7">
        <v>0</v>
      </c>
      <c r="F1304" s="7">
        <v>1.8046245921221619E-12</v>
      </c>
    </row>
    <row r="1305" spans="1:6" hidden="1" x14ac:dyDescent="0.3">
      <c r="A1305" s="7" t="s">
        <v>1323</v>
      </c>
      <c r="B1305" s="7" t="s">
        <v>326</v>
      </c>
      <c r="C1305" s="7" t="s">
        <v>324</v>
      </c>
      <c r="D1305" s="7">
        <v>0</v>
      </c>
      <c r="E1305" s="7">
        <v>0</v>
      </c>
      <c r="F1305" s="7">
        <v>1.241851621536227E-9</v>
      </c>
    </row>
    <row r="1306" spans="1:6" hidden="1" x14ac:dyDescent="0.3">
      <c r="A1306" s="7" t="s">
        <v>1321</v>
      </c>
      <c r="B1306" s="7" t="s">
        <v>323</v>
      </c>
      <c r="C1306" s="7" t="s">
        <v>324</v>
      </c>
      <c r="D1306" s="7">
        <v>0</v>
      </c>
      <c r="E1306" s="7">
        <v>0</v>
      </c>
      <c r="F1306" s="7">
        <v>1.6670963304932229E-5</v>
      </c>
    </row>
    <row r="1307" spans="1:6" hidden="1" x14ac:dyDescent="0.3">
      <c r="A1307" s="7" t="s">
        <v>1317</v>
      </c>
      <c r="B1307" s="7" t="s">
        <v>326</v>
      </c>
      <c r="C1307" s="7" t="s">
        <v>324</v>
      </c>
      <c r="D1307" s="7">
        <v>0</v>
      </c>
      <c r="E1307" s="7">
        <v>0</v>
      </c>
      <c r="F1307" s="7">
        <v>1.7576695654497601E-7</v>
      </c>
    </row>
    <row r="1308" spans="1:6" hidden="1" x14ac:dyDescent="0.3">
      <c r="A1308" s="7" t="s">
        <v>1322</v>
      </c>
      <c r="B1308" s="7" t="s">
        <v>323</v>
      </c>
      <c r="C1308" s="7" t="s">
        <v>324</v>
      </c>
      <c r="D1308" s="7">
        <v>0</v>
      </c>
      <c r="E1308" s="7">
        <v>0</v>
      </c>
      <c r="F1308" s="7">
        <v>2.572531346231699E-3</v>
      </c>
    </row>
    <row r="1309" spans="1:6" hidden="1" x14ac:dyDescent="0.3">
      <c r="A1309" s="7" t="s">
        <v>1293</v>
      </c>
      <c r="B1309" s="7" t="s">
        <v>323</v>
      </c>
      <c r="C1309" s="7" t="s">
        <v>324</v>
      </c>
      <c r="D1309" s="7">
        <v>0</v>
      </c>
      <c r="E1309" s="7">
        <v>0</v>
      </c>
      <c r="F1309" s="7">
        <v>5.0753639079630366E-3</v>
      </c>
    </row>
    <row r="1310" spans="1:6" hidden="1" x14ac:dyDescent="0.3">
      <c r="A1310" s="7" t="s">
        <v>1319</v>
      </c>
      <c r="B1310" s="7" t="s">
        <v>326</v>
      </c>
      <c r="C1310" s="7" t="s">
        <v>324</v>
      </c>
      <c r="D1310" s="7">
        <v>0</v>
      </c>
      <c r="E1310" s="7">
        <v>0</v>
      </c>
      <c r="F1310" s="7">
        <v>1.644594299949503E-15</v>
      </c>
    </row>
    <row r="1311" spans="1:6" hidden="1" x14ac:dyDescent="0.3">
      <c r="A1311" s="7" t="s">
        <v>1320</v>
      </c>
      <c r="B1311" s="7" t="s">
        <v>323</v>
      </c>
      <c r="C1311" s="7" t="s">
        <v>324</v>
      </c>
      <c r="D1311" s="7">
        <v>0</v>
      </c>
      <c r="E1311" s="7">
        <v>0</v>
      </c>
      <c r="F1311" s="7">
        <v>2.804791954247321E-9</v>
      </c>
    </row>
    <row r="1312" spans="1:6" hidden="1" x14ac:dyDescent="0.3">
      <c r="A1312" s="7" t="s">
        <v>1332</v>
      </c>
      <c r="B1312" s="7" t="s">
        <v>323</v>
      </c>
      <c r="C1312" s="7" t="s">
        <v>324</v>
      </c>
      <c r="D1312" s="7">
        <v>0</v>
      </c>
      <c r="E1312" s="7">
        <v>0</v>
      </c>
      <c r="F1312" s="7">
        <v>5.6296899856533862E-5</v>
      </c>
    </row>
    <row r="1313" spans="1:6" hidden="1" x14ac:dyDescent="0.3">
      <c r="A1313" s="7" t="s">
        <v>1315</v>
      </c>
      <c r="B1313" s="7" t="s">
        <v>326</v>
      </c>
      <c r="C1313" s="7" t="s">
        <v>324</v>
      </c>
      <c r="D1313" s="7">
        <v>0</v>
      </c>
      <c r="E1313" s="7">
        <v>0</v>
      </c>
      <c r="F1313" s="7">
        <v>1.9860044631059279E-7</v>
      </c>
    </row>
    <row r="1314" spans="1:6" hidden="1" x14ac:dyDescent="0.3">
      <c r="A1314" s="7" t="s">
        <v>1335</v>
      </c>
      <c r="B1314" s="7" t="s">
        <v>323</v>
      </c>
      <c r="C1314" s="7" t="s">
        <v>324</v>
      </c>
      <c r="D1314" s="7">
        <v>0</v>
      </c>
      <c r="E1314" s="7">
        <v>0</v>
      </c>
      <c r="F1314" s="7">
        <v>4.8515048547415063E-5</v>
      </c>
    </row>
    <row r="1315" spans="1:6" hidden="1" x14ac:dyDescent="0.3">
      <c r="A1315" s="7" t="s">
        <v>1326</v>
      </c>
      <c r="B1315" s="7" t="s">
        <v>323</v>
      </c>
      <c r="C1315" s="7" t="s">
        <v>324</v>
      </c>
      <c r="D1315" s="7">
        <v>0</v>
      </c>
      <c r="E1315" s="7">
        <v>0</v>
      </c>
      <c r="F1315" s="7">
        <v>8.36544777893522E-10</v>
      </c>
    </row>
    <row r="1316" spans="1:6" hidden="1" x14ac:dyDescent="0.3">
      <c r="A1316" s="7" t="s">
        <v>1325</v>
      </c>
      <c r="B1316" s="7" t="s">
        <v>326</v>
      </c>
      <c r="C1316" s="7" t="s">
        <v>324</v>
      </c>
      <c r="D1316" s="7">
        <v>0</v>
      </c>
      <c r="E1316" s="7">
        <v>0</v>
      </c>
      <c r="F1316" s="7">
        <v>7.8829081928688538E-8</v>
      </c>
    </row>
    <row r="1317" spans="1:6" hidden="1" x14ac:dyDescent="0.3">
      <c r="A1317" s="7" t="s">
        <v>1333</v>
      </c>
      <c r="B1317" s="7" t="s">
        <v>323</v>
      </c>
      <c r="C1317" s="7" t="s">
        <v>324</v>
      </c>
      <c r="D1317" s="7">
        <v>0</v>
      </c>
      <c r="E1317" s="7">
        <v>0</v>
      </c>
      <c r="F1317" s="7">
        <v>0.12359977513551711</v>
      </c>
    </row>
    <row r="1318" spans="1:6" hidden="1" x14ac:dyDescent="0.3">
      <c r="A1318" s="7" t="s">
        <v>1327</v>
      </c>
      <c r="B1318" s="7" t="s">
        <v>323</v>
      </c>
      <c r="C1318" s="7" t="s">
        <v>324</v>
      </c>
      <c r="D1318" s="7">
        <v>0</v>
      </c>
      <c r="E1318" s="7">
        <v>0</v>
      </c>
      <c r="F1318" s="7">
        <v>4.1901071199390572E-6</v>
      </c>
    </row>
    <row r="1319" spans="1:6" hidden="1" x14ac:dyDescent="0.3">
      <c r="A1319" s="7" t="s">
        <v>1328</v>
      </c>
      <c r="B1319" s="7" t="s">
        <v>326</v>
      </c>
      <c r="C1319" s="7" t="s">
        <v>324</v>
      </c>
      <c r="D1319" s="7">
        <v>0</v>
      </c>
      <c r="E1319" s="7">
        <v>0</v>
      </c>
      <c r="F1319" s="7">
        <v>5.9542148989066852E-8</v>
      </c>
    </row>
    <row r="1320" spans="1:6" hidden="1" x14ac:dyDescent="0.3">
      <c r="A1320" s="7" t="s">
        <v>1314</v>
      </c>
      <c r="B1320" s="7" t="s">
        <v>323</v>
      </c>
      <c r="C1320" s="7" t="s">
        <v>324</v>
      </c>
      <c r="D1320" s="7">
        <v>0</v>
      </c>
      <c r="E1320" s="7">
        <v>0</v>
      </c>
      <c r="F1320" s="7">
        <v>3.1322790498486408E-13</v>
      </c>
    </row>
    <row r="1321" spans="1:6" hidden="1" x14ac:dyDescent="0.3">
      <c r="A1321" s="7" t="s">
        <v>1164</v>
      </c>
      <c r="B1321" s="7" t="s">
        <v>323</v>
      </c>
      <c r="C1321" s="7" t="s">
        <v>324</v>
      </c>
      <c r="D1321" s="7">
        <v>0</v>
      </c>
      <c r="E1321" s="7">
        <v>0</v>
      </c>
      <c r="F1321" s="7">
        <v>4.131541402330186E-7</v>
      </c>
    </row>
    <row r="1322" spans="1:6" hidden="1" x14ac:dyDescent="0.3">
      <c r="A1322" s="7" t="s">
        <v>1162</v>
      </c>
      <c r="B1322" s="7" t="s">
        <v>323</v>
      </c>
      <c r="C1322" s="7" t="s">
        <v>324</v>
      </c>
      <c r="D1322" s="7">
        <v>0</v>
      </c>
      <c r="E1322" s="7">
        <v>0</v>
      </c>
      <c r="F1322" s="7">
        <v>9.8604990839135098E-10</v>
      </c>
    </row>
    <row r="1323" spans="1:6" hidden="1" x14ac:dyDescent="0.3">
      <c r="A1323" s="7" t="s">
        <v>1154</v>
      </c>
      <c r="B1323" s="7" t="s">
        <v>323</v>
      </c>
      <c r="C1323" s="7" t="s">
        <v>324</v>
      </c>
      <c r="D1323" s="7">
        <v>0</v>
      </c>
      <c r="E1323" s="7">
        <v>0</v>
      </c>
      <c r="F1323" s="7">
        <v>1.0698830692490451E-6</v>
      </c>
    </row>
    <row r="1324" spans="1:6" hidden="1" x14ac:dyDescent="0.3">
      <c r="A1324" s="7" t="s">
        <v>1155</v>
      </c>
      <c r="B1324" s="7" t="s">
        <v>323</v>
      </c>
      <c r="C1324" s="7" t="s">
        <v>324</v>
      </c>
      <c r="D1324" s="7">
        <v>0</v>
      </c>
      <c r="E1324" s="7">
        <v>0</v>
      </c>
      <c r="F1324" s="7">
        <v>4.4141188263893127E-3</v>
      </c>
    </row>
    <row r="1325" spans="1:6" hidden="1" x14ac:dyDescent="0.3">
      <c r="A1325" s="7" t="s">
        <v>1159</v>
      </c>
      <c r="B1325" s="7" t="s">
        <v>323</v>
      </c>
      <c r="C1325" s="7" t="s">
        <v>324</v>
      </c>
      <c r="D1325" s="7">
        <v>0</v>
      </c>
      <c r="E1325" s="7">
        <v>0</v>
      </c>
      <c r="F1325" s="7">
        <v>2.3811605842638531E-7</v>
      </c>
    </row>
    <row r="1326" spans="1:6" hidden="1" x14ac:dyDescent="0.3">
      <c r="A1326" s="7" t="s">
        <v>1151</v>
      </c>
      <c r="B1326" s="7" t="s">
        <v>323</v>
      </c>
      <c r="C1326" s="7" t="s">
        <v>324</v>
      </c>
      <c r="D1326" s="7">
        <v>0</v>
      </c>
      <c r="E1326" s="7">
        <v>0</v>
      </c>
      <c r="F1326" s="7">
        <v>2.7416297143645352E-6</v>
      </c>
    </row>
    <row r="1327" spans="1:6" hidden="1" x14ac:dyDescent="0.3">
      <c r="A1327" s="7" t="s">
        <v>1153</v>
      </c>
      <c r="B1327" s="7" t="s">
        <v>323</v>
      </c>
      <c r="C1327" s="7" t="s">
        <v>324</v>
      </c>
      <c r="D1327" s="7">
        <v>0</v>
      </c>
      <c r="E1327" s="7">
        <v>0</v>
      </c>
      <c r="F1327" s="7">
        <v>7.8467819548677653E-5</v>
      </c>
    </row>
    <row r="1328" spans="1:6" hidden="1" x14ac:dyDescent="0.3">
      <c r="A1328" s="7" t="s">
        <v>1157</v>
      </c>
      <c r="B1328" s="7" t="s">
        <v>323</v>
      </c>
      <c r="C1328" s="7" t="s">
        <v>324</v>
      </c>
      <c r="D1328" s="7">
        <v>0</v>
      </c>
      <c r="E1328" s="7">
        <v>0</v>
      </c>
      <c r="F1328" s="7">
        <v>3.1613861210644252E-5</v>
      </c>
    </row>
    <row r="1329" spans="1:6" hidden="1" x14ac:dyDescent="0.3">
      <c r="A1329" s="7" t="s">
        <v>1150</v>
      </c>
      <c r="B1329" s="7" t="s">
        <v>323</v>
      </c>
      <c r="C1329" s="7" t="s">
        <v>324</v>
      </c>
      <c r="D1329" s="7">
        <v>0</v>
      </c>
      <c r="E1329" s="7">
        <v>0</v>
      </c>
      <c r="F1329" s="7">
        <v>2.8308770083640411E-7</v>
      </c>
    </row>
    <row r="1330" spans="1:6" hidden="1" x14ac:dyDescent="0.3">
      <c r="A1330" s="7" t="s">
        <v>1163</v>
      </c>
      <c r="B1330" s="7" t="s">
        <v>323</v>
      </c>
      <c r="C1330" s="7" t="s">
        <v>324</v>
      </c>
      <c r="D1330" s="7">
        <v>0</v>
      </c>
      <c r="E1330" s="7">
        <v>0</v>
      </c>
      <c r="F1330" s="7">
        <v>8.3017701399512589E-5</v>
      </c>
    </row>
    <row r="1331" spans="1:6" hidden="1" x14ac:dyDescent="0.3">
      <c r="A1331" s="7" t="s">
        <v>1156</v>
      </c>
      <c r="B1331" s="7" t="s">
        <v>323</v>
      </c>
      <c r="C1331" s="7" t="s">
        <v>324</v>
      </c>
      <c r="D1331" s="7">
        <v>0</v>
      </c>
      <c r="E1331" s="7">
        <v>1</v>
      </c>
      <c r="F1331" s="7">
        <v>0.66802972555160522</v>
      </c>
    </row>
    <row r="1332" spans="1:6" hidden="1" x14ac:dyDescent="0.3">
      <c r="A1332" s="7" t="s">
        <v>1160</v>
      </c>
      <c r="B1332" s="7" t="s">
        <v>323</v>
      </c>
      <c r="C1332" s="7" t="s">
        <v>324</v>
      </c>
      <c r="D1332" s="7">
        <v>0</v>
      </c>
      <c r="E1332" s="7">
        <v>0</v>
      </c>
      <c r="F1332" s="7">
        <v>5.4939044424884287E-9</v>
      </c>
    </row>
    <row r="1333" spans="1:6" hidden="1" x14ac:dyDescent="0.3">
      <c r="A1333" s="7" t="s">
        <v>1158</v>
      </c>
      <c r="B1333" s="7" t="s">
        <v>323</v>
      </c>
      <c r="C1333" s="7" t="s">
        <v>324</v>
      </c>
      <c r="D1333" s="7">
        <v>0</v>
      </c>
      <c r="E1333" s="7">
        <v>0</v>
      </c>
      <c r="F1333" s="7">
        <v>7.3136245191562921E-5</v>
      </c>
    </row>
    <row r="1334" spans="1:6" hidden="1" x14ac:dyDescent="0.3">
      <c r="A1334" s="7" t="s">
        <v>1152</v>
      </c>
      <c r="B1334" s="7" t="s">
        <v>323</v>
      </c>
      <c r="C1334" s="7" t="s">
        <v>324</v>
      </c>
      <c r="D1334" s="7">
        <v>0</v>
      </c>
      <c r="E1334" s="7">
        <v>0</v>
      </c>
      <c r="F1334" s="7">
        <v>1.859092481026892E-5</v>
      </c>
    </row>
    <row r="1335" spans="1:6" hidden="1" x14ac:dyDescent="0.3">
      <c r="A1335" s="7" t="s">
        <v>1149</v>
      </c>
      <c r="B1335" s="7" t="s">
        <v>323</v>
      </c>
      <c r="C1335" s="7" t="s">
        <v>324</v>
      </c>
      <c r="D1335" s="7">
        <v>0</v>
      </c>
      <c r="E1335" s="7">
        <v>0</v>
      </c>
      <c r="F1335" s="7">
        <v>1.086525298887864E-4</v>
      </c>
    </row>
    <row r="1336" spans="1:6" hidden="1" x14ac:dyDescent="0.3">
      <c r="A1336" s="7" t="s">
        <v>1161</v>
      </c>
      <c r="B1336" s="7" t="s">
        <v>323</v>
      </c>
      <c r="C1336" s="7" t="s">
        <v>324</v>
      </c>
      <c r="D1336" s="7">
        <v>0</v>
      </c>
      <c r="E1336" s="7">
        <v>0</v>
      </c>
      <c r="F1336" s="7">
        <v>1.2865578173659739E-4</v>
      </c>
    </row>
    <row r="1337" spans="1:6" hidden="1" x14ac:dyDescent="0.3">
      <c r="A1337" s="7" t="s">
        <v>1169</v>
      </c>
      <c r="B1337" s="7" t="s">
        <v>323</v>
      </c>
      <c r="C1337" s="7" t="s">
        <v>324</v>
      </c>
      <c r="D1337" s="7">
        <v>0</v>
      </c>
      <c r="E1337" s="7">
        <v>0</v>
      </c>
      <c r="F1337" s="7">
        <v>4.5393626351142302E-5</v>
      </c>
    </row>
    <row r="1338" spans="1:6" hidden="1" x14ac:dyDescent="0.3">
      <c r="A1338" s="7" t="s">
        <v>1173</v>
      </c>
      <c r="B1338" s="7" t="s">
        <v>323</v>
      </c>
      <c r="C1338" s="7" t="s">
        <v>324</v>
      </c>
      <c r="D1338" s="7">
        <v>0</v>
      </c>
      <c r="E1338" s="7">
        <v>0</v>
      </c>
      <c r="F1338" s="7">
        <v>4.6464603656204417E-5</v>
      </c>
    </row>
    <row r="1339" spans="1:6" hidden="1" x14ac:dyDescent="0.3">
      <c r="A1339" s="7" t="s">
        <v>1168</v>
      </c>
      <c r="B1339" s="7" t="s">
        <v>323</v>
      </c>
      <c r="C1339" s="7" t="s">
        <v>324</v>
      </c>
      <c r="D1339" s="7">
        <v>0</v>
      </c>
      <c r="E1339" s="7">
        <v>0</v>
      </c>
      <c r="F1339" s="7">
        <v>5.1522511057555676E-7</v>
      </c>
    </row>
    <row r="1340" spans="1:6" hidden="1" x14ac:dyDescent="0.3">
      <c r="A1340" s="7" t="s">
        <v>1176</v>
      </c>
      <c r="B1340" s="7" t="s">
        <v>323</v>
      </c>
      <c r="C1340" s="7" t="s">
        <v>324</v>
      </c>
      <c r="D1340" s="7">
        <v>0</v>
      </c>
      <c r="E1340" s="7">
        <v>0</v>
      </c>
      <c r="F1340" s="7">
        <v>1.3339507859200239E-4</v>
      </c>
    </row>
    <row r="1341" spans="1:6" hidden="1" x14ac:dyDescent="0.3">
      <c r="A1341" s="7" t="s">
        <v>1177</v>
      </c>
      <c r="B1341" s="7" t="s">
        <v>323</v>
      </c>
      <c r="C1341" s="7" t="s">
        <v>324</v>
      </c>
      <c r="D1341" s="7">
        <v>0</v>
      </c>
      <c r="E1341" s="7">
        <v>0</v>
      </c>
      <c r="F1341" s="7">
        <v>8.6313348219846375E-6</v>
      </c>
    </row>
    <row r="1342" spans="1:6" hidden="1" x14ac:dyDescent="0.3">
      <c r="A1342" s="7" t="s">
        <v>1178</v>
      </c>
      <c r="B1342" s="7" t="s">
        <v>323</v>
      </c>
      <c r="C1342" s="7" t="s">
        <v>324</v>
      </c>
      <c r="D1342" s="7">
        <v>0</v>
      </c>
      <c r="E1342" s="7">
        <v>0</v>
      </c>
      <c r="F1342" s="7">
        <v>3.1998632475733761E-3</v>
      </c>
    </row>
    <row r="1343" spans="1:6" hidden="1" x14ac:dyDescent="0.3">
      <c r="A1343" s="7" t="s">
        <v>1174</v>
      </c>
      <c r="B1343" s="7" t="s">
        <v>323</v>
      </c>
      <c r="C1343" s="7" t="s">
        <v>324</v>
      </c>
      <c r="D1343" s="7">
        <v>0</v>
      </c>
      <c r="E1343" s="7">
        <v>0</v>
      </c>
      <c r="F1343" s="7">
        <v>1.8042419780428529E-9</v>
      </c>
    </row>
    <row r="1344" spans="1:6" hidden="1" x14ac:dyDescent="0.3">
      <c r="A1344" s="7" t="s">
        <v>1180</v>
      </c>
      <c r="B1344" s="7" t="s">
        <v>323</v>
      </c>
      <c r="C1344" s="7" t="s">
        <v>324</v>
      </c>
      <c r="D1344" s="7">
        <v>0</v>
      </c>
      <c r="E1344" s="7">
        <v>0</v>
      </c>
      <c r="F1344" s="7">
        <v>1.4601179827877789E-5</v>
      </c>
    </row>
    <row r="1345" spans="1:6" hidden="1" x14ac:dyDescent="0.3">
      <c r="A1345" s="7" t="s">
        <v>1165</v>
      </c>
      <c r="B1345" s="7" t="s">
        <v>326</v>
      </c>
      <c r="C1345" s="7" t="s">
        <v>324</v>
      </c>
      <c r="D1345" s="7">
        <v>0</v>
      </c>
      <c r="E1345" s="7">
        <v>0</v>
      </c>
      <c r="F1345" s="7">
        <v>9.1787569544976577E-8</v>
      </c>
    </row>
    <row r="1346" spans="1:6" hidden="1" x14ac:dyDescent="0.3">
      <c r="A1346" s="7" t="s">
        <v>1175</v>
      </c>
      <c r="B1346" s="7" t="s">
        <v>326</v>
      </c>
      <c r="C1346" s="7" t="s">
        <v>324</v>
      </c>
      <c r="D1346" s="7">
        <v>0</v>
      </c>
      <c r="E1346" s="7">
        <v>0</v>
      </c>
      <c r="F1346" s="7">
        <v>7.5148459291085601E-4</v>
      </c>
    </row>
    <row r="1347" spans="1:6" hidden="1" x14ac:dyDescent="0.3">
      <c r="A1347" s="7" t="s">
        <v>1171</v>
      </c>
      <c r="B1347" s="7" t="s">
        <v>323</v>
      </c>
      <c r="C1347" s="7" t="s">
        <v>324</v>
      </c>
      <c r="D1347" s="7">
        <v>0</v>
      </c>
      <c r="E1347" s="7">
        <v>0</v>
      </c>
      <c r="F1347" s="7">
        <v>8.7127045844681561E-6</v>
      </c>
    </row>
    <row r="1348" spans="1:6" hidden="1" x14ac:dyDescent="0.3">
      <c r="A1348" s="7" t="s">
        <v>1172</v>
      </c>
      <c r="B1348" s="7" t="s">
        <v>323</v>
      </c>
      <c r="C1348" s="7" t="s">
        <v>324</v>
      </c>
      <c r="D1348" s="7">
        <v>0</v>
      </c>
      <c r="E1348" s="7">
        <v>0</v>
      </c>
      <c r="F1348" s="7">
        <v>1.1279576448211541E-12</v>
      </c>
    </row>
    <row r="1349" spans="1:6" hidden="1" x14ac:dyDescent="0.3">
      <c r="A1349" s="7" t="s">
        <v>1166</v>
      </c>
      <c r="B1349" s="7" t="s">
        <v>323</v>
      </c>
      <c r="C1349" s="7" t="s">
        <v>324</v>
      </c>
      <c r="D1349" s="7">
        <v>0</v>
      </c>
      <c r="E1349" s="7">
        <v>0</v>
      </c>
      <c r="F1349" s="7">
        <v>1.638912783263891E-9</v>
      </c>
    </row>
    <row r="1350" spans="1:6" hidden="1" x14ac:dyDescent="0.3">
      <c r="A1350" s="7" t="s">
        <v>1170</v>
      </c>
      <c r="B1350" s="7" t="s">
        <v>326</v>
      </c>
      <c r="C1350" s="7" t="s">
        <v>324</v>
      </c>
      <c r="D1350" s="7">
        <v>0</v>
      </c>
      <c r="E1350" s="7">
        <v>0</v>
      </c>
      <c r="F1350" s="7">
        <v>8.6545472801095522E-15</v>
      </c>
    </row>
    <row r="1351" spans="1:6" hidden="1" x14ac:dyDescent="0.3">
      <c r="A1351" s="7" t="s">
        <v>1167</v>
      </c>
      <c r="B1351" s="7" t="s">
        <v>323</v>
      </c>
      <c r="C1351" s="7" t="s">
        <v>324</v>
      </c>
      <c r="D1351" s="7">
        <v>0</v>
      </c>
      <c r="E1351" s="7">
        <v>0</v>
      </c>
      <c r="F1351" s="7">
        <v>3.7710046118791152E-33</v>
      </c>
    </row>
    <row r="1352" spans="1:6" hidden="1" x14ac:dyDescent="0.3">
      <c r="A1352" s="7" t="s">
        <v>1179</v>
      </c>
      <c r="B1352" s="7" t="s">
        <v>326</v>
      </c>
      <c r="C1352" s="7" t="s">
        <v>324</v>
      </c>
      <c r="D1352" s="7">
        <v>0</v>
      </c>
      <c r="E1352" s="7">
        <v>0</v>
      </c>
      <c r="F1352" s="7">
        <v>9.2158164433087109E-10</v>
      </c>
    </row>
    <row r="1353" spans="1:6" hidden="1" x14ac:dyDescent="0.3">
      <c r="A1353" s="7" t="s">
        <v>1192</v>
      </c>
      <c r="B1353" s="7" t="s">
        <v>323</v>
      </c>
      <c r="C1353" s="7" t="s">
        <v>324</v>
      </c>
      <c r="D1353" s="7">
        <v>0</v>
      </c>
      <c r="E1353" s="7">
        <v>0</v>
      </c>
      <c r="F1353" s="7">
        <v>1.5082112440722989E-5</v>
      </c>
    </row>
    <row r="1354" spans="1:6" hidden="1" x14ac:dyDescent="0.3">
      <c r="A1354" s="7" t="s">
        <v>1187</v>
      </c>
      <c r="B1354" s="7" t="s">
        <v>326</v>
      </c>
      <c r="C1354" s="7" t="s">
        <v>324</v>
      </c>
      <c r="D1354" s="7">
        <v>0</v>
      </c>
      <c r="E1354" s="7">
        <v>0</v>
      </c>
      <c r="F1354" s="7">
        <v>3.1315643411744531E-8</v>
      </c>
    </row>
    <row r="1355" spans="1:6" hidden="1" x14ac:dyDescent="0.3">
      <c r="A1355" s="7" t="s">
        <v>1182</v>
      </c>
      <c r="B1355" s="7" t="s">
        <v>323</v>
      </c>
      <c r="C1355" s="7" t="s">
        <v>324</v>
      </c>
      <c r="D1355" s="7">
        <v>0</v>
      </c>
      <c r="E1355" s="7">
        <v>0</v>
      </c>
      <c r="F1355" s="7">
        <v>1.582857178661357E-9</v>
      </c>
    </row>
    <row r="1356" spans="1:6" hidden="1" x14ac:dyDescent="0.3">
      <c r="A1356" s="7" t="s">
        <v>1193</v>
      </c>
      <c r="B1356" s="7" t="s">
        <v>326</v>
      </c>
      <c r="C1356" s="7" t="s">
        <v>324</v>
      </c>
      <c r="D1356" s="7">
        <v>0</v>
      </c>
      <c r="E1356" s="7">
        <v>0</v>
      </c>
      <c r="F1356" s="7">
        <v>2.9482718673534691E-5</v>
      </c>
    </row>
    <row r="1357" spans="1:6" hidden="1" x14ac:dyDescent="0.3">
      <c r="A1357" s="7" t="s">
        <v>1184</v>
      </c>
      <c r="B1357" s="7" t="s">
        <v>323</v>
      </c>
      <c r="C1357" s="7" t="s">
        <v>324</v>
      </c>
      <c r="D1357" s="7">
        <v>0</v>
      </c>
      <c r="E1357" s="7">
        <v>1</v>
      </c>
      <c r="F1357" s="7">
        <v>0.70523840188980103</v>
      </c>
    </row>
    <row r="1358" spans="1:6" hidden="1" x14ac:dyDescent="0.3">
      <c r="A1358" s="7" t="s">
        <v>1185</v>
      </c>
      <c r="B1358" s="7" t="s">
        <v>323</v>
      </c>
      <c r="C1358" s="7" t="s">
        <v>324</v>
      </c>
      <c r="D1358" s="7">
        <v>0</v>
      </c>
      <c r="E1358" s="7">
        <v>0</v>
      </c>
      <c r="F1358" s="7">
        <v>6.2457038438878953E-5</v>
      </c>
    </row>
    <row r="1359" spans="1:6" hidden="1" x14ac:dyDescent="0.3">
      <c r="A1359" s="7" t="s">
        <v>1190</v>
      </c>
      <c r="B1359" s="7" t="s">
        <v>323</v>
      </c>
      <c r="C1359" s="7" t="s">
        <v>324</v>
      </c>
      <c r="D1359" s="7">
        <v>0</v>
      </c>
      <c r="E1359" s="7">
        <v>0</v>
      </c>
      <c r="F1359" s="7">
        <v>3.1633104663342237E-4</v>
      </c>
    </row>
    <row r="1360" spans="1:6" hidden="1" x14ac:dyDescent="0.3">
      <c r="A1360" s="7" t="s">
        <v>1186</v>
      </c>
      <c r="B1360" s="7" t="s">
        <v>323</v>
      </c>
      <c r="C1360" s="7" t="s">
        <v>324</v>
      </c>
      <c r="D1360" s="7">
        <v>0</v>
      </c>
      <c r="E1360" s="7">
        <v>0</v>
      </c>
      <c r="F1360" s="7">
        <v>4.2066743480972951E-4</v>
      </c>
    </row>
    <row r="1361" spans="1:6" hidden="1" x14ac:dyDescent="0.3">
      <c r="A1361" s="7" t="s">
        <v>1183</v>
      </c>
      <c r="B1361" s="7" t="s">
        <v>326</v>
      </c>
      <c r="C1361" s="7" t="s">
        <v>324</v>
      </c>
      <c r="D1361" s="7">
        <v>0</v>
      </c>
      <c r="E1361" s="7">
        <v>0</v>
      </c>
      <c r="F1361" s="7">
        <v>1.9035760487895459E-4</v>
      </c>
    </row>
    <row r="1362" spans="1:6" hidden="1" x14ac:dyDescent="0.3">
      <c r="A1362" s="7" t="s">
        <v>1195</v>
      </c>
      <c r="B1362" s="7" t="s">
        <v>323</v>
      </c>
      <c r="C1362" s="7" t="s">
        <v>324</v>
      </c>
      <c r="D1362" s="7">
        <v>0</v>
      </c>
      <c r="E1362" s="7">
        <v>1</v>
      </c>
      <c r="F1362" s="7">
        <v>0.91073709726333618</v>
      </c>
    </row>
    <row r="1363" spans="1:6" hidden="1" x14ac:dyDescent="0.3">
      <c r="A1363" s="7" t="s">
        <v>1196</v>
      </c>
      <c r="B1363" s="7" t="s">
        <v>326</v>
      </c>
      <c r="C1363" s="7" t="s">
        <v>324</v>
      </c>
      <c r="D1363" s="7">
        <v>0</v>
      </c>
      <c r="E1363" s="7">
        <v>0</v>
      </c>
      <c r="F1363" s="7">
        <v>3.5310495150042698E-5</v>
      </c>
    </row>
    <row r="1364" spans="1:6" hidden="1" x14ac:dyDescent="0.3">
      <c r="A1364" s="7" t="s">
        <v>1188</v>
      </c>
      <c r="B1364" s="7" t="s">
        <v>323</v>
      </c>
      <c r="C1364" s="7" t="s">
        <v>324</v>
      </c>
      <c r="D1364" s="7">
        <v>0</v>
      </c>
      <c r="E1364" s="7">
        <v>1</v>
      </c>
      <c r="F1364" s="7">
        <v>0.86565595865249634</v>
      </c>
    </row>
    <row r="1365" spans="1:6" hidden="1" x14ac:dyDescent="0.3">
      <c r="A1365" s="7" t="s">
        <v>1189</v>
      </c>
      <c r="B1365" s="7" t="s">
        <v>326</v>
      </c>
      <c r="C1365" s="7" t="s">
        <v>324</v>
      </c>
      <c r="D1365" s="7">
        <v>0</v>
      </c>
      <c r="E1365" s="7">
        <v>0</v>
      </c>
      <c r="F1365" s="7">
        <v>1.436362229156884E-8</v>
      </c>
    </row>
    <row r="1366" spans="1:6" hidden="1" x14ac:dyDescent="0.3">
      <c r="A1366" s="7" t="s">
        <v>1194</v>
      </c>
      <c r="B1366" s="7" t="s">
        <v>323</v>
      </c>
      <c r="C1366" s="7" t="s">
        <v>324</v>
      </c>
      <c r="D1366" s="7">
        <v>0</v>
      </c>
      <c r="E1366" s="7">
        <v>0</v>
      </c>
      <c r="F1366" s="7">
        <v>3.7622662603098429E-6</v>
      </c>
    </row>
    <row r="1367" spans="1:6" hidden="1" x14ac:dyDescent="0.3">
      <c r="A1367" s="7" t="s">
        <v>1181</v>
      </c>
      <c r="B1367" s="7" t="s">
        <v>326</v>
      </c>
      <c r="C1367" s="7" t="s">
        <v>324</v>
      </c>
      <c r="D1367" s="7">
        <v>0</v>
      </c>
      <c r="E1367" s="7">
        <v>0</v>
      </c>
      <c r="F1367" s="7">
        <v>4.6380881448850053E-14</v>
      </c>
    </row>
    <row r="1368" spans="1:6" hidden="1" x14ac:dyDescent="0.3">
      <c r="A1368" s="7" t="s">
        <v>1191</v>
      </c>
      <c r="B1368" s="7" t="s">
        <v>323</v>
      </c>
      <c r="C1368" s="7" t="s">
        <v>324</v>
      </c>
      <c r="D1368" s="7">
        <v>0</v>
      </c>
      <c r="E1368" s="7">
        <v>0</v>
      </c>
      <c r="F1368" s="7">
        <v>1.4947138993193221E-7</v>
      </c>
    </row>
    <row r="1369" spans="1:6" hidden="1" x14ac:dyDescent="0.3">
      <c r="A1369" s="7" t="s">
        <v>1201</v>
      </c>
      <c r="B1369" s="7" t="s">
        <v>323</v>
      </c>
      <c r="C1369" s="7" t="s">
        <v>324</v>
      </c>
      <c r="D1369" s="7">
        <v>0</v>
      </c>
      <c r="E1369" s="7">
        <v>0</v>
      </c>
      <c r="F1369" s="7">
        <v>8.9099595756980676E-12</v>
      </c>
    </row>
    <row r="1370" spans="1:6" hidden="1" x14ac:dyDescent="0.3">
      <c r="A1370" s="7" t="s">
        <v>1203</v>
      </c>
      <c r="B1370" s="7" t="s">
        <v>326</v>
      </c>
      <c r="C1370" s="7" t="s">
        <v>324</v>
      </c>
      <c r="D1370" s="7">
        <v>0</v>
      </c>
      <c r="E1370" s="7">
        <v>0</v>
      </c>
      <c r="F1370" s="7">
        <v>3.0648603654981339E-9</v>
      </c>
    </row>
    <row r="1371" spans="1:6" hidden="1" x14ac:dyDescent="0.3">
      <c r="A1371" s="7" t="s">
        <v>1210</v>
      </c>
      <c r="B1371" s="7" t="s">
        <v>326</v>
      </c>
      <c r="C1371" s="7" t="s">
        <v>324</v>
      </c>
      <c r="D1371" s="7">
        <v>0</v>
      </c>
      <c r="E1371" s="7">
        <v>0</v>
      </c>
      <c r="F1371" s="7">
        <v>1.68326467346746E-18</v>
      </c>
    </row>
    <row r="1372" spans="1:6" hidden="1" x14ac:dyDescent="0.3">
      <c r="A1372" s="7" t="s">
        <v>1211</v>
      </c>
      <c r="B1372" s="7" t="s">
        <v>323</v>
      </c>
      <c r="C1372" s="7" t="s">
        <v>324</v>
      </c>
      <c r="D1372" s="7">
        <v>0</v>
      </c>
      <c r="E1372" s="7">
        <v>0</v>
      </c>
      <c r="F1372" s="7">
        <v>6.1553059822472278E-6</v>
      </c>
    </row>
    <row r="1373" spans="1:6" hidden="1" x14ac:dyDescent="0.3">
      <c r="A1373" s="7" t="s">
        <v>1209</v>
      </c>
      <c r="B1373" s="7" t="s">
        <v>326</v>
      </c>
      <c r="C1373" s="7" t="s">
        <v>324</v>
      </c>
      <c r="D1373" s="7">
        <v>0</v>
      </c>
      <c r="E1373" s="7">
        <v>0</v>
      </c>
      <c r="F1373" s="7">
        <v>9.246813384433672E-12</v>
      </c>
    </row>
    <row r="1374" spans="1:6" hidden="1" x14ac:dyDescent="0.3">
      <c r="A1374" s="7" t="s">
        <v>1202</v>
      </c>
      <c r="B1374" s="7" t="s">
        <v>323</v>
      </c>
      <c r="C1374" s="7" t="s">
        <v>324</v>
      </c>
      <c r="D1374" s="7">
        <v>0</v>
      </c>
      <c r="E1374" s="7">
        <v>0</v>
      </c>
      <c r="F1374" s="7">
        <v>0.27821424603462219</v>
      </c>
    </row>
    <row r="1375" spans="1:6" hidden="1" x14ac:dyDescent="0.3">
      <c r="A1375" s="7" t="s">
        <v>1198</v>
      </c>
      <c r="B1375" s="7" t="s">
        <v>326</v>
      </c>
      <c r="C1375" s="7" t="s">
        <v>324</v>
      </c>
      <c r="D1375" s="7">
        <v>0</v>
      </c>
      <c r="E1375" s="7">
        <v>0</v>
      </c>
      <c r="F1375" s="7">
        <v>8.6471469385378485E-17</v>
      </c>
    </row>
    <row r="1376" spans="1:6" hidden="1" x14ac:dyDescent="0.3">
      <c r="A1376" s="7" t="s">
        <v>1204</v>
      </c>
      <c r="B1376" s="7" t="s">
        <v>326</v>
      </c>
      <c r="C1376" s="7" t="s">
        <v>324</v>
      </c>
      <c r="D1376" s="7">
        <v>0</v>
      </c>
      <c r="E1376" s="7">
        <v>0</v>
      </c>
      <c r="F1376" s="7">
        <v>3.259130965105328E-9</v>
      </c>
    </row>
    <row r="1377" spans="1:6" hidden="1" x14ac:dyDescent="0.3">
      <c r="A1377" s="7" t="s">
        <v>1208</v>
      </c>
      <c r="B1377" s="7" t="s">
        <v>326</v>
      </c>
      <c r="C1377" s="7" t="s">
        <v>324</v>
      </c>
      <c r="D1377" s="7">
        <v>0</v>
      </c>
      <c r="E1377" s="7">
        <v>0</v>
      </c>
      <c r="F1377" s="7">
        <v>9.8310091282429422E-15</v>
      </c>
    </row>
    <row r="1378" spans="1:6" hidden="1" x14ac:dyDescent="0.3">
      <c r="A1378" s="7" t="s">
        <v>1212</v>
      </c>
      <c r="B1378" s="7" t="s">
        <v>323</v>
      </c>
      <c r="C1378" s="7" t="s">
        <v>324</v>
      </c>
      <c r="D1378" s="7">
        <v>0</v>
      </c>
      <c r="E1378" s="7">
        <v>0</v>
      </c>
      <c r="F1378" s="7">
        <v>3.1253550637246053E-14</v>
      </c>
    </row>
    <row r="1379" spans="1:6" hidden="1" x14ac:dyDescent="0.3">
      <c r="A1379" s="7" t="s">
        <v>1205</v>
      </c>
      <c r="B1379" s="7" t="s">
        <v>326</v>
      </c>
      <c r="C1379" s="7" t="s">
        <v>324</v>
      </c>
      <c r="D1379" s="7">
        <v>0</v>
      </c>
      <c r="E1379" s="7">
        <v>0</v>
      </c>
      <c r="F1379" s="7">
        <v>6.3373761793883432E-10</v>
      </c>
    </row>
    <row r="1380" spans="1:6" hidden="1" x14ac:dyDescent="0.3">
      <c r="A1380" s="7" t="s">
        <v>1197</v>
      </c>
      <c r="B1380" s="7" t="s">
        <v>323</v>
      </c>
      <c r="C1380" s="7" t="s">
        <v>324</v>
      </c>
      <c r="D1380" s="7">
        <v>0</v>
      </c>
      <c r="E1380" s="7">
        <v>0</v>
      </c>
      <c r="F1380" s="7">
        <v>4.3888320061524772E-11</v>
      </c>
    </row>
    <row r="1381" spans="1:6" hidden="1" x14ac:dyDescent="0.3">
      <c r="A1381" s="7" t="s">
        <v>1200</v>
      </c>
      <c r="B1381" s="7" t="s">
        <v>326</v>
      </c>
      <c r="C1381" s="7" t="s">
        <v>324</v>
      </c>
      <c r="D1381" s="7">
        <v>0</v>
      </c>
      <c r="E1381" s="7">
        <v>0</v>
      </c>
      <c r="F1381" s="7">
        <v>6.9770733635010629E-10</v>
      </c>
    </row>
    <row r="1382" spans="1:6" hidden="1" x14ac:dyDescent="0.3">
      <c r="A1382" s="7" t="s">
        <v>1206</v>
      </c>
      <c r="B1382" s="7" t="s">
        <v>323</v>
      </c>
      <c r="C1382" s="7" t="s">
        <v>324</v>
      </c>
      <c r="D1382" s="7">
        <v>0</v>
      </c>
      <c r="E1382" s="7">
        <v>0</v>
      </c>
      <c r="F1382" s="7">
        <v>7.7737843939829077E-10</v>
      </c>
    </row>
    <row r="1383" spans="1:6" hidden="1" x14ac:dyDescent="0.3">
      <c r="A1383" s="7" t="s">
        <v>1207</v>
      </c>
      <c r="B1383" s="7" t="s">
        <v>326</v>
      </c>
      <c r="C1383" s="7" t="s">
        <v>324</v>
      </c>
      <c r="D1383" s="7">
        <v>0</v>
      </c>
      <c r="E1383" s="7">
        <v>0</v>
      </c>
      <c r="F1383" s="7">
        <v>2.8393503656776909E-15</v>
      </c>
    </row>
    <row r="1384" spans="1:6" hidden="1" x14ac:dyDescent="0.3">
      <c r="A1384" s="7" t="s">
        <v>1199</v>
      </c>
      <c r="B1384" s="7" t="s">
        <v>323</v>
      </c>
      <c r="C1384" s="7" t="s">
        <v>324</v>
      </c>
      <c r="D1384" s="7">
        <v>0</v>
      </c>
      <c r="E1384" s="7">
        <v>0</v>
      </c>
      <c r="F1384" s="7">
        <v>1.138907795383923E-15</v>
      </c>
    </row>
    <row r="1385" spans="1:6" hidden="1" x14ac:dyDescent="0.3">
      <c r="A1385" s="7" t="s">
        <v>1223</v>
      </c>
      <c r="B1385" s="7" t="s">
        <v>326</v>
      </c>
      <c r="C1385" s="7" t="s">
        <v>324</v>
      </c>
      <c r="D1385" s="7">
        <v>0</v>
      </c>
      <c r="E1385" s="7">
        <v>0</v>
      </c>
      <c r="F1385" s="7">
        <v>1.1649388119189431E-14</v>
      </c>
    </row>
    <row r="1386" spans="1:6" hidden="1" x14ac:dyDescent="0.3">
      <c r="A1386" s="7" t="s">
        <v>1219</v>
      </c>
      <c r="B1386" s="7" t="s">
        <v>323</v>
      </c>
      <c r="C1386" s="7" t="s">
        <v>324</v>
      </c>
      <c r="D1386" s="7">
        <v>0</v>
      </c>
      <c r="E1386" s="7">
        <v>0</v>
      </c>
      <c r="F1386" s="7">
        <v>1.3196795817534661E-16</v>
      </c>
    </row>
    <row r="1387" spans="1:6" hidden="1" x14ac:dyDescent="0.3">
      <c r="A1387" s="7" t="s">
        <v>1221</v>
      </c>
      <c r="B1387" s="7" t="s">
        <v>326</v>
      </c>
      <c r="C1387" s="7" t="s">
        <v>324</v>
      </c>
      <c r="D1387" s="7">
        <v>0</v>
      </c>
      <c r="E1387" s="7">
        <v>0</v>
      </c>
      <c r="F1387" s="7">
        <v>1.1545502331955501E-8</v>
      </c>
    </row>
    <row r="1388" spans="1:6" hidden="1" x14ac:dyDescent="0.3">
      <c r="A1388" s="7" t="s">
        <v>1228</v>
      </c>
      <c r="B1388" s="7" t="s">
        <v>323</v>
      </c>
      <c r="C1388" s="7" t="s">
        <v>324</v>
      </c>
      <c r="D1388" s="7">
        <v>0</v>
      </c>
      <c r="E1388" s="7">
        <v>0</v>
      </c>
      <c r="F1388" s="7">
        <v>4.0890870877774432E-5</v>
      </c>
    </row>
    <row r="1389" spans="1:6" hidden="1" x14ac:dyDescent="0.3">
      <c r="A1389" s="7" t="s">
        <v>1227</v>
      </c>
      <c r="B1389" s="7" t="s">
        <v>326</v>
      </c>
      <c r="C1389" s="7" t="s">
        <v>324</v>
      </c>
      <c r="D1389" s="7">
        <v>0</v>
      </c>
      <c r="E1389" s="7">
        <v>0</v>
      </c>
      <c r="F1389" s="7">
        <v>2.4268553746459309E-12</v>
      </c>
    </row>
    <row r="1390" spans="1:6" hidden="1" x14ac:dyDescent="0.3">
      <c r="A1390" s="7" t="s">
        <v>1213</v>
      </c>
      <c r="B1390" s="7" t="s">
        <v>323</v>
      </c>
      <c r="C1390" s="7" t="s">
        <v>324</v>
      </c>
      <c r="D1390" s="7">
        <v>0</v>
      </c>
      <c r="E1390" s="7">
        <v>0</v>
      </c>
      <c r="F1390" s="7">
        <v>6.2323342717718333E-5</v>
      </c>
    </row>
    <row r="1391" spans="1:6" hidden="1" x14ac:dyDescent="0.3">
      <c r="A1391" s="7" t="s">
        <v>1220</v>
      </c>
      <c r="B1391" s="7" t="s">
        <v>326</v>
      </c>
      <c r="C1391" s="7" t="s">
        <v>324</v>
      </c>
      <c r="D1391" s="7">
        <v>0</v>
      </c>
      <c r="E1391" s="7">
        <v>0</v>
      </c>
      <c r="F1391" s="7">
        <v>9.6141716256875225E-20</v>
      </c>
    </row>
    <row r="1392" spans="1:6" hidden="1" x14ac:dyDescent="0.3">
      <c r="A1392" s="7" t="s">
        <v>1222</v>
      </c>
      <c r="B1392" s="7" t="s">
        <v>323</v>
      </c>
      <c r="C1392" s="7" t="s">
        <v>324</v>
      </c>
      <c r="D1392" s="7">
        <v>0</v>
      </c>
      <c r="E1392" s="7">
        <v>0</v>
      </c>
      <c r="F1392" s="7">
        <v>7.5298865450171282E-13</v>
      </c>
    </row>
    <row r="1393" spans="1:6" hidden="1" x14ac:dyDescent="0.3">
      <c r="A1393" s="7" t="s">
        <v>1216</v>
      </c>
      <c r="B1393" s="7" t="s">
        <v>326</v>
      </c>
      <c r="C1393" s="7" t="s">
        <v>324</v>
      </c>
      <c r="D1393" s="7">
        <v>0</v>
      </c>
      <c r="E1393" s="7">
        <v>0</v>
      </c>
      <c r="F1393" s="7">
        <v>3.6585616263948301E-14</v>
      </c>
    </row>
    <row r="1394" spans="1:6" hidden="1" x14ac:dyDescent="0.3">
      <c r="A1394" s="7" t="s">
        <v>1214</v>
      </c>
      <c r="B1394" s="7" t="s">
        <v>323</v>
      </c>
      <c r="C1394" s="7" t="s">
        <v>324</v>
      </c>
      <c r="D1394" s="7">
        <v>0</v>
      </c>
      <c r="E1394" s="7">
        <v>0</v>
      </c>
      <c r="F1394" s="7">
        <v>1.355354697807343E-6</v>
      </c>
    </row>
    <row r="1395" spans="1:6" hidden="1" x14ac:dyDescent="0.3">
      <c r="A1395" s="7" t="s">
        <v>1225</v>
      </c>
      <c r="B1395" s="7" t="s">
        <v>326</v>
      </c>
      <c r="C1395" s="7" t="s">
        <v>324</v>
      </c>
      <c r="D1395" s="7">
        <v>0</v>
      </c>
      <c r="E1395" s="7">
        <v>0</v>
      </c>
      <c r="F1395" s="7">
        <v>1.6867446711081269E-15</v>
      </c>
    </row>
    <row r="1396" spans="1:6" hidden="1" x14ac:dyDescent="0.3">
      <c r="A1396" s="7" t="s">
        <v>1226</v>
      </c>
      <c r="B1396" s="7" t="s">
        <v>323</v>
      </c>
      <c r="C1396" s="7" t="s">
        <v>324</v>
      </c>
      <c r="D1396" s="7">
        <v>0</v>
      </c>
      <c r="E1396" s="7">
        <v>0</v>
      </c>
      <c r="F1396" s="7">
        <v>3.6932999134912099E-19</v>
      </c>
    </row>
    <row r="1397" spans="1:6" hidden="1" x14ac:dyDescent="0.3">
      <c r="A1397" s="7" t="s">
        <v>1217</v>
      </c>
      <c r="B1397" s="7" t="s">
        <v>326</v>
      </c>
      <c r="C1397" s="7" t="s">
        <v>324</v>
      </c>
      <c r="D1397" s="7">
        <v>0</v>
      </c>
      <c r="E1397" s="7">
        <v>0</v>
      </c>
      <c r="F1397" s="7">
        <v>1.152811801574671E-8</v>
      </c>
    </row>
    <row r="1398" spans="1:6" hidden="1" x14ac:dyDescent="0.3">
      <c r="A1398" s="7" t="s">
        <v>1218</v>
      </c>
      <c r="B1398" s="7" t="s">
        <v>323</v>
      </c>
      <c r="C1398" s="7" t="s">
        <v>324</v>
      </c>
      <c r="D1398" s="7">
        <v>0</v>
      </c>
      <c r="E1398" s="7">
        <v>0</v>
      </c>
      <c r="F1398" s="7">
        <v>2.4171499628748931E-19</v>
      </c>
    </row>
    <row r="1399" spans="1:6" hidden="1" x14ac:dyDescent="0.3">
      <c r="A1399" s="7" t="s">
        <v>1224</v>
      </c>
      <c r="B1399" s="7" t="s">
        <v>326</v>
      </c>
      <c r="C1399" s="7" t="s">
        <v>324</v>
      </c>
      <c r="D1399" s="7">
        <v>0</v>
      </c>
      <c r="E1399" s="7">
        <v>0</v>
      </c>
      <c r="F1399" s="7">
        <v>9.7204872189643465E-13</v>
      </c>
    </row>
    <row r="1400" spans="1:6" hidden="1" x14ac:dyDescent="0.3">
      <c r="A1400" s="7" t="s">
        <v>1215</v>
      </c>
      <c r="B1400" s="7" t="s">
        <v>323</v>
      </c>
      <c r="C1400" s="7" t="s">
        <v>324</v>
      </c>
      <c r="D1400" s="7">
        <v>0</v>
      </c>
      <c r="E1400" s="7">
        <v>0</v>
      </c>
      <c r="F1400" s="7">
        <v>4.5398994785728057E-8</v>
      </c>
    </row>
    <row r="1401" spans="1:6" hidden="1" x14ac:dyDescent="0.3">
      <c r="A1401" s="7" t="s">
        <v>1238</v>
      </c>
      <c r="B1401" s="7" t="s">
        <v>326</v>
      </c>
      <c r="C1401" s="7" t="s">
        <v>324</v>
      </c>
      <c r="D1401" s="7">
        <v>0</v>
      </c>
      <c r="E1401" s="7">
        <v>0</v>
      </c>
      <c r="F1401" s="7">
        <v>4.3298664653690371E-10</v>
      </c>
    </row>
    <row r="1402" spans="1:6" hidden="1" x14ac:dyDescent="0.3">
      <c r="A1402" s="7" t="s">
        <v>1237</v>
      </c>
      <c r="B1402" s="7" t="s">
        <v>323</v>
      </c>
      <c r="C1402" s="7" t="s">
        <v>324</v>
      </c>
      <c r="D1402" s="7">
        <v>0</v>
      </c>
      <c r="E1402" s="7">
        <v>0</v>
      </c>
      <c r="F1402" s="7">
        <v>2.6933848928933909E-8</v>
      </c>
    </row>
    <row r="1403" spans="1:6" hidden="1" x14ac:dyDescent="0.3">
      <c r="A1403" s="7" t="s">
        <v>1236</v>
      </c>
      <c r="B1403" s="7" t="s">
        <v>326</v>
      </c>
      <c r="C1403" s="7" t="s">
        <v>324</v>
      </c>
      <c r="D1403" s="7">
        <v>0</v>
      </c>
      <c r="E1403" s="7">
        <v>0</v>
      </c>
      <c r="F1403" s="7">
        <v>4.3780388659797609E-4</v>
      </c>
    </row>
    <row r="1404" spans="1:6" hidden="1" x14ac:dyDescent="0.3">
      <c r="A1404" s="7" t="s">
        <v>1239</v>
      </c>
      <c r="B1404" s="7" t="s">
        <v>323</v>
      </c>
      <c r="C1404" s="7" t="s">
        <v>324</v>
      </c>
      <c r="D1404" s="7">
        <v>0</v>
      </c>
      <c r="E1404" s="7">
        <v>0</v>
      </c>
      <c r="F1404" s="7">
        <v>4.1620542106102221E-6</v>
      </c>
    </row>
    <row r="1405" spans="1:6" hidden="1" x14ac:dyDescent="0.3">
      <c r="A1405" s="7" t="s">
        <v>1234</v>
      </c>
      <c r="B1405" s="7" t="s">
        <v>323</v>
      </c>
      <c r="C1405" s="7" t="s">
        <v>324</v>
      </c>
      <c r="D1405" s="7">
        <v>0</v>
      </c>
      <c r="E1405" s="7">
        <v>0</v>
      </c>
      <c r="F1405" s="7">
        <v>2.8124690126428458E-20</v>
      </c>
    </row>
    <row r="1406" spans="1:6" hidden="1" x14ac:dyDescent="0.3">
      <c r="A1406" s="7" t="s">
        <v>1241</v>
      </c>
      <c r="B1406" s="7" t="s">
        <v>323</v>
      </c>
      <c r="C1406" s="7" t="s">
        <v>324</v>
      </c>
      <c r="D1406" s="7">
        <v>0</v>
      </c>
      <c r="E1406" s="7">
        <v>0</v>
      </c>
      <c r="F1406" s="7">
        <v>2.5352654952617501E-14</v>
      </c>
    </row>
    <row r="1407" spans="1:6" hidden="1" x14ac:dyDescent="0.3">
      <c r="A1407" s="7" t="s">
        <v>1242</v>
      </c>
      <c r="B1407" s="7" t="s">
        <v>323</v>
      </c>
      <c r="C1407" s="7" t="s">
        <v>324</v>
      </c>
      <c r="D1407" s="7">
        <v>0</v>
      </c>
      <c r="E1407" s="7">
        <v>0</v>
      </c>
      <c r="F1407" s="7">
        <v>3.9119913708418608E-5</v>
      </c>
    </row>
    <row r="1408" spans="1:6" hidden="1" x14ac:dyDescent="0.3">
      <c r="A1408" s="7" t="s">
        <v>1231</v>
      </c>
      <c r="B1408" s="7" t="s">
        <v>323</v>
      </c>
      <c r="C1408" s="7" t="s">
        <v>324</v>
      </c>
      <c r="D1408" s="7">
        <v>0</v>
      </c>
      <c r="E1408" s="7">
        <v>0</v>
      </c>
      <c r="F1408" s="7">
        <v>2.126582820949352E-8</v>
      </c>
    </row>
    <row r="1409" spans="1:6" hidden="1" x14ac:dyDescent="0.3">
      <c r="A1409" s="7" t="s">
        <v>1235</v>
      </c>
      <c r="B1409" s="7" t="s">
        <v>323</v>
      </c>
      <c r="C1409" s="7" t="s">
        <v>324</v>
      </c>
      <c r="D1409" s="7">
        <v>0</v>
      </c>
      <c r="E1409" s="7">
        <v>0</v>
      </c>
      <c r="F1409" s="7">
        <v>1.2649035852518861E-5</v>
      </c>
    </row>
    <row r="1410" spans="1:6" hidden="1" x14ac:dyDescent="0.3">
      <c r="A1410" s="7" t="s">
        <v>1240</v>
      </c>
      <c r="B1410" s="7" t="s">
        <v>323</v>
      </c>
      <c r="C1410" s="7" t="s">
        <v>324</v>
      </c>
      <c r="D1410" s="7">
        <v>0</v>
      </c>
      <c r="E1410" s="7">
        <v>0</v>
      </c>
      <c r="F1410" s="7">
        <v>2.5796475711103989E-7</v>
      </c>
    </row>
    <row r="1411" spans="1:6" hidden="1" x14ac:dyDescent="0.3">
      <c r="A1411" s="7" t="s">
        <v>1233</v>
      </c>
      <c r="B1411" s="7" t="s">
        <v>323</v>
      </c>
      <c r="C1411" s="7" t="s">
        <v>324</v>
      </c>
      <c r="D1411" s="7">
        <v>0</v>
      </c>
      <c r="E1411" s="7">
        <v>0</v>
      </c>
      <c r="F1411" s="7">
        <v>6.3583192968508229E-6</v>
      </c>
    </row>
    <row r="1412" spans="1:6" hidden="1" x14ac:dyDescent="0.3">
      <c r="A1412" s="7" t="s">
        <v>1230</v>
      </c>
      <c r="B1412" s="7" t="s">
        <v>323</v>
      </c>
      <c r="C1412" s="7" t="s">
        <v>324</v>
      </c>
      <c r="D1412" s="7">
        <v>0</v>
      </c>
      <c r="E1412" s="7">
        <v>0</v>
      </c>
      <c r="F1412" s="7">
        <v>2.207694487879053E-4</v>
      </c>
    </row>
    <row r="1413" spans="1:6" hidden="1" x14ac:dyDescent="0.3">
      <c r="A1413" s="7" t="s">
        <v>1244</v>
      </c>
      <c r="B1413" s="7" t="s">
        <v>323</v>
      </c>
      <c r="C1413" s="7" t="s">
        <v>324</v>
      </c>
      <c r="D1413" s="7">
        <v>0</v>
      </c>
      <c r="E1413" s="7">
        <v>0</v>
      </c>
      <c r="F1413" s="7">
        <v>1.9275525119155649E-5</v>
      </c>
    </row>
    <row r="1414" spans="1:6" hidden="1" x14ac:dyDescent="0.3">
      <c r="A1414" s="7" t="s">
        <v>1232</v>
      </c>
      <c r="B1414" s="7" t="s">
        <v>323</v>
      </c>
      <c r="C1414" s="7" t="s">
        <v>324</v>
      </c>
      <c r="D1414" s="7">
        <v>0</v>
      </c>
      <c r="E1414" s="7">
        <v>0</v>
      </c>
      <c r="F1414" s="7">
        <v>5.8174191508442163E-4</v>
      </c>
    </row>
    <row r="1415" spans="1:6" hidden="1" x14ac:dyDescent="0.3">
      <c r="A1415" s="7" t="s">
        <v>1243</v>
      </c>
      <c r="B1415" s="7" t="s">
        <v>323</v>
      </c>
      <c r="C1415" s="7" t="s">
        <v>324</v>
      </c>
      <c r="D1415" s="7">
        <v>0</v>
      </c>
      <c r="E1415" s="7">
        <v>0</v>
      </c>
      <c r="F1415" s="7">
        <v>3.5667669726535678E-4</v>
      </c>
    </row>
    <row r="1416" spans="1:6" hidden="1" x14ac:dyDescent="0.3">
      <c r="A1416" s="7" t="s">
        <v>1229</v>
      </c>
      <c r="B1416" s="7" t="s">
        <v>323</v>
      </c>
      <c r="C1416" s="7" t="s">
        <v>324</v>
      </c>
      <c r="D1416" s="7">
        <v>0</v>
      </c>
      <c r="E1416" s="7">
        <v>0</v>
      </c>
      <c r="F1416" s="7">
        <v>2.2941026145417709E-6</v>
      </c>
    </row>
    <row r="1417" spans="1:6" hidden="1" x14ac:dyDescent="0.3">
      <c r="A1417" s="7" t="s">
        <v>1257</v>
      </c>
      <c r="B1417" s="7" t="s">
        <v>323</v>
      </c>
      <c r="C1417" s="7" t="s">
        <v>324</v>
      </c>
      <c r="D1417" s="7">
        <v>0</v>
      </c>
      <c r="E1417" s="7">
        <v>0</v>
      </c>
      <c r="F1417" s="7">
        <v>9.0730566171259852E-7</v>
      </c>
    </row>
    <row r="1418" spans="1:6" hidden="1" x14ac:dyDescent="0.3">
      <c r="A1418" s="7" t="s">
        <v>1147</v>
      </c>
      <c r="B1418" s="7" t="s">
        <v>323</v>
      </c>
      <c r="C1418" s="7" t="s">
        <v>324</v>
      </c>
      <c r="D1418" s="7">
        <v>0</v>
      </c>
      <c r="E1418" s="7">
        <v>0</v>
      </c>
      <c r="F1418" s="7">
        <v>9.1562979420700685E-10</v>
      </c>
    </row>
    <row r="1419" spans="1:6" hidden="1" x14ac:dyDescent="0.3">
      <c r="A1419" s="7" t="s">
        <v>1146</v>
      </c>
      <c r="B1419" s="7" t="s">
        <v>323</v>
      </c>
      <c r="C1419" s="7" t="s">
        <v>324</v>
      </c>
      <c r="D1419" s="7">
        <v>0</v>
      </c>
      <c r="E1419" s="7">
        <v>0</v>
      </c>
      <c r="F1419" s="7">
        <v>4.2039775394187018E-7</v>
      </c>
    </row>
    <row r="1420" spans="1:6" hidden="1" x14ac:dyDescent="0.3">
      <c r="A1420" s="7" t="s">
        <v>1143</v>
      </c>
      <c r="B1420" s="7" t="s">
        <v>323</v>
      </c>
      <c r="C1420" s="7" t="s">
        <v>324</v>
      </c>
      <c r="D1420" s="7">
        <v>0</v>
      </c>
      <c r="E1420" s="7">
        <v>0</v>
      </c>
      <c r="F1420" s="7">
        <v>3.4066247045494441E-10</v>
      </c>
    </row>
    <row r="1421" spans="1:6" hidden="1" x14ac:dyDescent="0.3">
      <c r="A1421" s="7" t="s">
        <v>1148</v>
      </c>
      <c r="B1421" s="7" t="s">
        <v>323</v>
      </c>
      <c r="C1421" s="7" t="s">
        <v>324</v>
      </c>
      <c r="D1421" s="7">
        <v>0</v>
      </c>
      <c r="E1421" s="7">
        <v>0</v>
      </c>
      <c r="F1421" s="7">
        <v>6.2180902205000166E-7</v>
      </c>
    </row>
    <row r="1422" spans="1:6" hidden="1" x14ac:dyDescent="0.3">
      <c r="A1422" s="7" t="s">
        <v>1138</v>
      </c>
      <c r="B1422" s="7" t="s">
        <v>323</v>
      </c>
      <c r="C1422" s="7" t="s">
        <v>324</v>
      </c>
      <c r="D1422" s="7">
        <v>0</v>
      </c>
      <c r="E1422" s="7">
        <v>0</v>
      </c>
      <c r="F1422" s="7">
        <v>3.7823947423021309E-6</v>
      </c>
    </row>
    <row r="1423" spans="1:6" hidden="1" x14ac:dyDescent="0.3">
      <c r="A1423" s="7" t="s">
        <v>1139</v>
      </c>
      <c r="B1423" s="7" t="s">
        <v>326</v>
      </c>
      <c r="C1423" s="7" t="s">
        <v>324</v>
      </c>
      <c r="D1423" s="7">
        <v>0</v>
      </c>
      <c r="E1423" s="7">
        <v>0</v>
      </c>
      <c r="F1423" s="7">
        <v>1.5408130593641539E-7</v>
      </c>
    </row>
    <row r="1424" spans="1:6" hidden="1" x14ac:dyDescent="0.3">
      <c r="A1424" s="7" t="s">
        <v>1136</v>
      </c>
      <c r="B1424" s="7" t="s">
        <v>323</v>
      </c>
      <c r="C1424" s="7" t="s">
        <v>324</v>
      </c>
      <c r="D1424" s="7">
        <v>0</v>
      </c>
      <c r="E1424" s="7">
        <v>0</v>
      </c>
      <c r="F1424" s="7">
        <v>5.2976752158429008E-6</v>
      </c>
    </row>
    <row r="1425" spans="1:6" hidden="1" x14ac:dyDescent="0.3">
      <c r="A1425" s="7" t="s">
        <v>1145</v>
      </c>
      <c r="B1425" s="7" t="s">
        <v>326</v>
      </c>
      <c r="C1425" s="7" t="s">
        <v>324</v>
      </c>
      <c r="D1425" s="7">
        <v>0</v>
      </c>
      <c r="E1425" s="7">
        <v>0</v>
      </c>
      <c r="F1425" s="7">
        <v>1.086826670326779E-10</v>
      </c>
    </row>
    <row r="1426" spans="1:6" hidden="1" x14ac:dyDescent="0.3">
      <c r="A1426" s="7" t="s">
        <v>1140</v>
      </c>
      <c r="B1426" s="7" t="s">
        <v>323</v>
      </c>
      <c r="C1426" s="7" t="s">
        <v>324</v>
      </c>
      <c r="D1426" s="7">
        <v>0</v>
      </c>
      <c r="E1426" s="7">
        <v>0</v>
      </c>
      <c r="F1426" s="7">
        <v>3.7609799719007242E-9</v>
      </c>
    </row>
    <row r="1427" spans="1:6" hidden="1" x14ac:dyDescent="0.3">
      <c r="A1427" s="7" t="s">
        <v>1133</v>
      </c>
      <c r="B1427" s="7" t="s">
        <v>326</v>
      </c>
      <c r="C1427" s="7" t="s">
        <v>324</v>
      </c>
      <c r="D1427" s="7">
        <v>0</v>
      </c>
      <c r="E1427" s="7">
        <v>0</v>
      </c>
      <c r="F1427" s="7">
        <v>2.096255911965272E-6</v>
      </c>
    </row>
    <row r="1428" spans="1:6" hidden="1" x14ac:dyDescent="0.3">
      <c r="A1428" s="7" t="s">
        <v>1141</v>
      </c>
      <c r="B1428" s="7" t="s">
        <v>323</v>
      </c>
      <c r="C1428" s="7" t="s">
        <v>324</v>
      </c>
      <c r="D1428" s="7">
        <v>0</v>
      </c>
      <c r="E1428" s="7">
        <v>1</v>
      </c>
      <c r="F1428" s="7">
        <v>0.99798178672790527</v>
      </c>
    </row>
    <row r="1429" spans="1:6" hidden="1" x14ac:dyDescent="0.3">
      <c r="A1429" s="7" t="s">
        <v>1144</v>
      </c>
      <c r="B1429" s="7" t="s">
        <v>326</v>
      </c>
      <c r="C1429" s="7" t="s">
        <v>324</v>
      </c>
      <c r="D1429" s="7">
        <v>0</v>
      </c>
      <c r="E1429" s="7">
        <v>0</v>
      </c>
      <c r="F1429" s="7">
        <v>6.9942007914491899E-12</v>
      </c>
    </row>
    <row r="1430" spans="1:6" hidden="1" x14ac:dyDescent="0.3">
      <c r="A1430" s="7" t="s">
        <v>1137</v>
      </c>
      <c r="B1430" s="7" t="s">
        <v>323</v>
      </c>
      <c r="C1430" s="7" t="s">
        <v>324</v>
      </c>
      <c r="D1430" s="7">
        <v>0</v>
      </c>
      <c r="E1430" s="7">
        <v>0</v>
      </c>
      <c r="F1430" s="7">
        <v>3.4319513360969722E-4</v>
      </c>
    </row>
    <row r="1431" spans="1:6" hidden="1" x14ac:dyDescent="0.3">
      <c r="A1431" s="7" t="s">
        <v>1134</v>
      </c>
      <c r="B1431" s="7" t="s">
        <v>323</v>
      </c>
      <c r="C1431" s="7" t="s">
        <v>324</v>
      </c>
      <c r="D1431" s="7">
        <v>0</v>
      </c>
      <c r="E1431" s="7">
        <v>0</v>
      </c>
      <c r="F1431" s="7">
        <v>2.276982942472916E-11</v>
      </c>
    </row>
    <row r="1432" spans="1:6" hidden="1" x14ac:dyDescent="0.3">
      <c r="A1432" s="7" t="s">
        <v>1135</v>
      </c>
      <c r="B1432" s="7" t="s">
        <v>323</v>
      </c>
      <c r="C1432" s="7" t="s">
        <v>324</v>
      </c>
      <c r="D1432" s="7">
        <v>0</v>
      </c>
      <c r="E1432" s="7">
        <v>0</v>
      </c>
      <c r="F1432" s="7">
        <v>9.6564860996295465E-7</v>
      </c>
    </row>
    <row r="1433" spans="1:6" hidden="1" x14ac:dyDescent="0.3">
      <c r="A1433" s="7" t="s">
        <v>1142</v>
      </c>
      <c r="B1433" s="7" t="s">
        <v>323</v>
      </c>
      <c r="C1433" s="7" t="s">
        <v>324</v>
      </c>
      <c r="D1433" s="7">
        <v>0</v>
      </c>
      <c r="E1433" s="7">
        <v>0</v>
      </c>
      <c r="F1433" s="7">
        <v>5.771397582066129E-8</v>
      </c>
    </row>
    <row r="1434" spans="1:6" hidden="1" x14ac:dyDescent="0.3">
      <c r="A1434" s="7" t="s">
        <v>1499</v>
      </c>
      <c r="B1434" s="7" t="s">
        <v>323</v>
      </c>
      <c r="C1434" s="7" t="s">
        <v>324</v>
      </c>
      <c r="D1434" s="7">
        <v>0</v>
      </c>
      <c r="E1434" s="7">
        <v>0</v>
      </c>
      <c r="F1434" s="7">
        <v>2.0004665657324949E-7</v>
      </c>
    </row>
    <row r="1435" spans="1:6" hidden="1" x14ac:dyDescent="0.3">
      <c r="A1435" s="7" t="s">
        <v>1472</v>
      </c>
      <c r="B1435" s="7" t="s">
        <v>323</v>
      </c>
      <c r="C1435" s="7" t="s">
        <v>324</v>
      </c>
      <c r="D1435" s="7">
        <v>0</v>
      </c>
      <c r="E1435" s="7">
        <v>0</v>
      </c>
      <c r="F1435" s="7">
        <v>3.3116430131485692E-5</v>
      </c>
    </row>
    <row r="1436" spans="1:6" hidden="1" x14ac:dyDescent="0.3">
      <c r="A1436" s="7" t="s">
        <v>1488</v>
      </c>
      <c r="B1436" s="7" t="s">
        <v>323</v>
      </c>
      <c r="C1436" s="7" t="s">
        <v>324</v>
      </c>
      <c r="D1436" s="7">
        <v>0</v>
      </c>
      <c r="E1436" s="7">
        <v>0</v>
      </c>
      <c r="F1436" s="7">
        <v>1.2802732953787199E-6</v>
      </c>
    </row>
    <row r="1437" spans="1:6" hidden="1" x14ac:dyDescent="0.3">
      <c r="A1437" s="7" t="s">
        <v>1485</v>
      </c>
      <c r="B1437" s="7" t="s">
        <v>323</v>
      </c>
      <c r="C1437" s="7" t="s">
        <v>324</v>
      </c>
      <c r="D1437" s="7">
        <v>0</v>
      </c>
      <c r="E1437" s="7">
        <v>0</v>
      </c>
      <c r="F1437" s="7">
        <v>2.4000796656764578E-6</v>
      </c>
    </row>
    <row r="1438" spans="1:6" hidden="1" x14ac:dyDescent="0.3">
      <c r="A1438" s="7" t="s">
        <v>1483</v>
      </c>
      <c r="B1438" s="7" t="s">
        <v>323</v>
      </c>
      <c r="C1438" s="7" t="s">
        <v>324</v>
      </c>
      <c r="D1438" s="7">
        <v>0</v>
      </c>
      <c r="E1438" s="7">
        <v>0</v>
      </c>
      <c r="F1438" s="7">
        <v>1.3839113307767549E-5</v>
      </c>
    </row>
    <row r="1439" spans="1:6" hidden="1" x14ac:dyDescent="0.3">
      <c r="A1439" s="7" t="s">
        <v>1484</v>
      </c>
      <c r="B1439" s="7" t="s">
        <v>323</v>
      </c>
      <c r="C1439" s="7" t="s">
        <v>324</v>
      </c>
      <c r="D1439" s="7">
        <v>0</v>
      </c>
      <c r="E1439" s="7">
        <v>0</v>
      </c>
      <c r="F1439" s="7">
        <v>2.7530455781743512E-7</v>
      </c>
    </row>
    <row r="1440" spans="1:6" hidden="1" x14ac:dyDescent="0.3">
      <c r="A1440" s="7" t="s">
        <v>1481</v>
      </c>
      <c r="B1440" s="7" t="s">
        <v>323</v>
      </c>
      <c r="C1440" s="7" t="s">
        <v>324</v>
      </c>
      <c r="D1440" s="7">
        <v>0</v>
      </c>
      <c r="E1440" s="7">
        <v>0</v>
      </c>
      <c r="F1440" s="7">
        <v>1.152222761646726E-8</v>
      </c>
    </row>
    <row r="1441" spans="1:6" hidden="1" x14ac:dyDescent="0.3">
      <c r="A1441" s="7" t="s">
        <v>1492</v>
      </c>
      <c r="B1441" s="7" t="s">
        <v>323</v>
      </c>
      <c r="C1441" s="7" t="s">
        <v>324</v>
      </c>
      <c r="D1441" s="7">
        <v>0</v>
      </c>
      <c r="E1441" s="7">
        <v>0</v>
      </c>
      <c r="F1441" s="7">
        <v>4.3274598314491097E-12</v>
      </c>
    </row>
    <row r="1442" spans="1:6" hidden="1" x14ac:dyDescent="0.3">
      <c r="A1442" s="7" t="s">
        <v>1497</v>
      </c>
      <c r="B1442" s="7" t="s">
        <v>323</v>
      </c>
      <c r="C1442" s="7" t="s">
        <v>324</v>
      </c>
      <c r="D1442" s="7">
        <v>0</v>
      </c>
      <c r="E1442" s="7">
        <v>0</v>
      </c>
      <c r="F1442" s="7">
        <v>6.2650933052577074E-11</v>
      </c>
    </row>
    <row r="1443" spans="1:6" hidden="1" x14ac:dyDescent="0.3">
      <c r="A1443" s="7" t="s">
        <v>1498</v>
      </c>
      <c r="B1443" s="7" t="s">
        <v>323</v>
      </c>
      <c r="C1443" s="7" t="s">
        <v>324</v>
      </c>
      <c r="D1443" s="7">
        <v>0</v>
      </c>
      <c r="E1443" s="7">
        <v>0</v>
      </c>
      <c r="F1443" s="7">
        <v>3.4668770539916453E-14</v>
      </c>
    </row>
    <row r="1444" spans="1:6" hidden="1" x14ac:dyDescent="0.3">
      <c r="A1444" s="7" t="s">
        <v>1480</v>
      </c>
      <c r="B1444" s="7" t="s">
        <v>323</v>
      </c>
      <c r="C1444" s="7" t="s">
        <v>324</v>
      </c>
      <c r="D1444" s="7">
        <v>0</v>
      </c>
      <c r="E1444" s="7">
        <v>0</v>
      </c>
      <c r="F1444" s="7">
        <v>1.8105084098607449E-10</v>
      </c>
    </row>
    <row r="1445" spans="1:6" hidden="1" x14ac:dyDescent="0.3">
      <c r="A1445" s="7" t="s">
        <v>1496</v>
      </c>
      <c r="B1445" s="7" t="s">
        <v>323</v>
      </c>
      <c r="C1445" s="7" t="s">
        <v>324</v>
      </c>
      <c r="D1445" s="7">
        <v>0</v>
      </c>
      <c r="E1445" s="7">
        <v>0</v>
      </c>
      <c r="F1445" s="7">
        <v>2.2579008975009969E-12</v>
      </c>
    </row>
    <row r="1446" spans="1:6" hidden="1" x14ac:dyDescent="0.3">
      <c r="A1446" s="7" t="s">
        <v>1495</v>
      </c>
      <c r="B1446" s="7" t="s">
        <v>323</v>
      </c>
      <c r="C1446" s="7" t="s">
        <v>324</v>
      </c>
      <c r="D1446" s="7">
        <v>0</v>
      </c>
      <c r="E1446" s="7">
        <v>0</v>
      </c>
      <c r="F1446" s="7">
        <v>1.189826848158049E-10</v>
      </c>
    </row>
    <row r="1447" spans="1:6" hidden="1" x14ac:dyDescent="0.3">
      <c r="A1447" s="7" t="s">
        <v>1487</v>
      </c>
      <c r="B1447" s="7" t="s">
        <v>323</v>
      </c>
      <c r="C1447" s="7" t="s">
        <v>324</v>
      </c>
      <c r="D1447" s="7">
        <v>0</v>
      </c>
      <c r="E1447" s="7">
        <v>0</v>
      </c>
      <c r="F1447" s="7">
        <v>3.5921644325753732E-8</v>
      </c>
    </row>
    <row r="1448" spans="1:6" hidden="1" x14ac:dyDescent="0.3">
      <c r="A1448" s="7" t="s">
        <v>1475</v>
      </c>
      <c r="B1448" s="7" t="s">
        <v>326</v>
      </c>
      <c r="C1448" s="7" t="s">
        <v>324</v>
      </c>
      <c r="D1448" s="7">
        <v>0</v>
      </c>
      <c r="E1448" s="7">
        <v>0</v>
      </c>
      <c r="F1448" s="7">
        <v>5.862543089873995E-11</v>
      </c>
    </row>
    <row r="1449" spans="1:6" hidden="1" x14ac:dyDescent="0.3">
      <c r="A1449" s="7" t="s">
        <v>1474</v>
      </c>
      <c r="B1449" s="7" t="s">
        <v>326</v>
      </c>
      <c r="C1449" s="7" t="s">
        <v>324</v>
      </c>
      <c r="D1449" s="7">
        <v>0</v>
      </c>
      <c r="E1449" s="7">
        <v>0</v>
      </c>
      <c r="F1449" s="7">
        <v>1.926602273034797E-15</v>
      </c>
    </row>
    <row r="1450" spans="1:6" hidden="1" x14ac:dyDescent="0.3">
      <c r="A1450" s="7" t="s">
        <v>1509</v>
      </c>
      <c r="B1450" s="7" t="s">
        <v>323</v>
      </c>
      <c r="C1450" s="7" t="s">
        <v>324</v>
      </c>
      <c r="D1450" s="7">
        <v>0</v>
      </c>
      <c r="E1450" s="7">
        <v>0</v>
      </c>
      <c r="F1450" s="7">
        <v>6.9247114709014568E-8</v>
      </c>
    </row>
    <row r="1451" spans="1:6" hidden="1" x14ac:dyDescent="0.3">
      <c r="A1451" s="7" t="s">
        <v>1489</v>
      </c>
      <c r="B1451" s="7" t="s">
        <v>323</v>
      </c>
      <c r="C1451" s="7" t="s">
        <v>324</v>
      </c>
      <c r="D1451" s="7">
        <v>0</v>
      </c>
      <c r="E1451" s="7">
        <v>0</v>
      </c>
      <c r="F1451" s="7">
        <v>7.6663334223057468E-15</v>
      </c>
    </row>
    <row r="1452" spans="1:6" hidden="1" x14ac:dyDescent="0.3">
      <c r="A1452" s="7" t="s">
        <v>1494</v>
      </c>
      <c r="B1452" s="7" t="s">
        <v>323</v>
      </c>
      <c r="C1452" s="7" t="s">
        <v>324</v>
      </c>
      <c r="D1452" s="7">
        <v>0</v>
      </c>
      <c r="E1452" s="7">
        <v>0</v>
      </c>
      <c r="F1452" s="7">
        <v>3.66035279270534E-19</v>
      </c>
    </row>
    <row r="1453" spans="1:6" hidden="1" x14ac:dyDescent="0.3">
      <c r="A1453" s="7" t="s">
        <v>1516</v>
      </c>
      <c r="B1453" s="7" t="s">
        <v>323</v>
      </c>
      <c r="C1453" s="7" t="s">
        <v>324</v>
      </c>
      <c r="D1453" s="7">
        <v>0</v>
      </c>
      <c r="E1453" s="7">
        <v>0</v>
      </c>
      <c r="F1453" s="7">
        <v>1.744437128081699E-7</v>
      </c>
    </row>
    <row r="1454" spans="1:6" hidden="1" x14ac:dyDescent="0.3">
      <c r="A1454" s="7" t="s">
        <v>1507</v>
      </c>
      <c r="B1454" s="7" t="s">
        <v>323</v>
      </c>
      <c r="C1454" s="7" t="s">
        <v>324</v>
      </c>
      <c r="D1454" s="7">
        <v>0</v>
      </c>
      <c r="E1454" s="7">
        <v>0</v>
      </c>
      <c r="F1454" s="7">
        <v>4.4407633126297702E-10</v>
      </c>
    </row>
    <row r="1455" spans="1:6" hidden="1" x14ac:dyDescent="0.3">
      <c r="A1455" s="7" t="s">
        <v>1500</v>
      </c>
      <c r="B1455" s="7" t="s">
        <v>323</v>
      </c>
      <c r="C1455" s="7" t="s">
        <v>324</v>
      </c>
      <c r="D1455" s="7">
        <v>0</v>
      </c>
      <c r="E1455" s="7">
        <v>0</v>
      </c>
      <c r="F1455" s="7">
        <v>4.5030974433757356E-6</v>
      </c>
    </row>
    <row r="1456" spans="1:6" hidden="1" x14ac:dyDescent="0.3">
      <c r="A1456" s="7" t="s">
        <v>1491</v>
      </c>
      <c r="B1456" s="7" t="s">
        <v>323</v>
      </c>
      <c r="C1456" s="7" t="s">
        <v>324</v>
      </c>
      <c r="D1456" s="7">
        <v>0</v>
      </c>
      <c r="E1456" s="7">
        <v>0</v>
      </c>
      <c r="F1456" s="7">
        <v>1.431794742006397E-15</v>
      </c>
    </row>
    <row r="1457" spans="1:6" hidden="1" x14ac:dyDescent="0.3">
      <c r="A1457" s="7" t="s">
        <v>1504</v>
      </c>
      <c r="B1457" s="7" t="s">
        <v>323</v>
      </c>
      <c r="C1457" s="7" t="s">
        <v>324</v>
      </c>
      <c r="D1457" s="7">
        <v>0</v>
      </c>
      <c r="E1457" s="7">
        <v>0</v>
      </c>
      <c r="F1457" s="7">
        <v>3.6718768114951672E-7</v>
      </c>
    </row>
    <row r="1458" spans="1:6" hidden="1" x14ac:dyDescent="0.3">
      <c r="A1458" s="7" t="s">
        <v>1490</v>
      </c>
      <c r="B1458" s="7" t="s">
        <v>323</v>
      </c>
      <c r="C1458" s="7" t="s">
        <v>324</v>
      </c>
      <c r="D1458" s="7">
        <v>0</v>
      </c>
      <c r="E1458" s="7">
        <v>0</v>
      </c>
      <c r="F1458" s="7">
        <v>1.588906783922539E-9</v>
      </c>
    </row>
    <row r="1459" spans="1:6" hidden="1" x14ac:dyDescent="0.3">
      <c r="A1459" s="7" t="s">
        <v>1493</v>
      </c>
      <c r="B1459" s="7" t="s">
        <v>323</v>
      </c>
      <c r="C1459" s="7" t="s">
        <v>324</v>
      </c>
      <c r="D1459" s="7">
        <v>0</v>
      </c>
      <c r="E1459" s="7">
        <v>0</v>
      </c>
      <c r="F1459" s="7">
        <v>6.6850518176675422E-11</v>
      </c>
    </row>
    <row r="1460" spans="1:6" hidden="1" x14ac:dyDescent="0.3">
      <c r="A1460" s="7" t="s">
        <v>1506</v>
      </c>
      <c r="B1460" s="7" t="s">
        <v>323</v>
      </c>
      <c r="C1460" s="7" t="s">
        <v>324</v>
      </c>
      <c r="D1460" s="7">
        <v>0</v>
      </c>
      <c r="E1460" s="7">
        <v>0</v>
      </c>
      <c r="F1460" s="7">
        <v>2.7668693074536788E-13</v>
      </c>
    </row>
    <row r="1461" spans="1:6" hidden="1" x14ac:dyDescent="0.3">
      <c r="A1461" s="7" t="s">
        <v>1486</v>
      </c>
      <c r="B1461" s="7" t="s">
        <v>323</v>
      </c>
      <c r="C1461" s="7" t="s">
        <v>324</v>
      </c>
      <c r="D1461" s="7">
        <v>0</v>
      </c>
      <c r="E1461" s="7">
        <v>0</v>
      </c>
      <c r="F1461" s="7">
        <v>1.5796496055653361E-11</v>
      </c>
    </row>
    <row r="1462" spans="1:6" hidden="1" x14ac:dyDescent="0.3">
      <c r="A1462" s="7" t="s">
        <v>1512</v>
      </c>
      <c r="B1462" s="7" t="s">
        <v>323</v>
      </c>
      <c r="C1462" s="7" t="s">
        <v>324</v>
      </c>
      <c r="D1462" s="7">
        <v>0</v>
      </c>
      <c r="E1462" s="7">
        <v>0</v>
      </c>
      <c r="F1462" s="7">
        <v>3.3392694165357279E-10</v>
      </c>
    </row>
    <row r="1463" spans="1:6" hidden="1" x14ac:dyDescent="0.3">
      <c r="A1463" s="7" t="s">
        <v>1510</v>
      </c>
      <c r="B1463" s="7" t="s">
        <v>323</v>
      </c>
      <c r="C1463" s="7" t="s">
        <v>324</v>
      </c>
      <c r="D1463" s="7">
        <v>0</v>
      </c>
      <c r="E1463" s="7">
        <v>0</v>
      </c>
      <c r="F1463" s="7">
        <v>2.276406702028666E-10</v>
      </c>
    </row>
    <row r="1464" spans="1:6" hidden="1" x14ac:dyDescent="0.3">
      <c r="A1464" s="7" t="s">
        <v>1503</v>
      </c>
      <c r="B1464" s="7" t="s">
        <v>323</v>
      </c>
      <c r="C1464" s="7" t="s">
        <v>324</v>
      </c>
      <c r="D1464" s="7">
        <v>0</v>
      </c>
      <c r="E1464" s="7">
        <v>0</v>
      </c>
      <c r="F1464" s="7">
        <v>6.83184842031892E-10</v>
      </c>
    </row>
    <row r="1465" spans="1:6" hidden="1" x14ac:dyDescent="0.3">
      <c r="A1465" s="7" t="s">
        <v>1514</v>
      </c>
      <c r="B1465" s="7" t="s">
        <v>323</v>
      </c>
      <c r="C1465" s="7" t="s">
        <v>324</v>
      </c>
      <c r="D1465" s="7">
        <v>0</v>
      </c>
      <c r="E1465" s="7">
        <v>0</v>
      </c>
      <c r="F1465" s="7">
        <v>6.6569127987747834E-9</v>
      </c>
    </row>
    <row r="1466" spans="1:6" hidden="1" x14ac:dyDescent="0.3">
      <c r="A1466" s="7" t="s">
        <v>1517</v>
      </c>
      <c r="B1466" s="7" t="s">
        <v>323</v>
      </c>
      <c r="C1466" s="7" t="s">
        <v>324</v>
      </c>
      <c r="D1466" s="7">
        <v>0</v>
      </c>
      <c r="E1466" s="7">
        <v>0</v>
      </c>
      <c r="F1466" s="7">
        <v>9.091890018630977E-10</v>
      </c>
    </row>
    <row r="1467" spans="1:6" hidden="1" x14ac:dyDescent="0.3">
      <c r="A1467" s="7" t="s">
        <v>1502</v>
      </c>
      <c r="B1467" s="7" t="s">
        <v>323</v>
      </c>
      <c r="C1467" s="7" t="s">
        <v>324</v>
      </c>
      <c r="D1467" s="7">
        <v>0</v>
      </c>
      <c r="E1467" s="7">
        <v>0</v>
      </c>
      <c r="F1467" s="7">
        <v>1.4128489965514751E-5</v>
      </c>
    </row>
    <row r="1468" spans="1:6" x14ac:dyDescent="0.3">
      <c r="A1468" s="7" t="s">
        <v>1505</v>
      </c>
      <c r="B1468" s="7" t="s">
        <v>326</v>
      </c>
      <c r="C1468" s="7" t="s">
        <v>324</v>
      </c>
      <c r="D1468" s="7">
        <v>1</v>
      </c>
      <c r="E1468" s="7">
        <v>1</v>
      </c>
      <c r="F1468" s="7">
        <v>0.72761702537536621</v>
      </c>
    </row>
    <row r="1469" spans="1:6" hidden="1" x14ac:dyDescent="0.3">
      <c r="A1469" s="7" t="s">
        <v>1530</v>
      </c>
      <c r="B1469" s="7" t="s">
        <v>326</v>
      </c>
      <c r="C1469" s="7" t="s">
        <v>325</v>
      </c>
      <c r="D1469" s="7">
        <v>1</v>
      </c>
      <c r="E1469" s="7">
        <v>1</v>
      </c>
      <c r="F1469" s="7">
        <v>0.97843301296234131</v>
      </c>
    </row>
    <row r="1470" spans="1:6" hidden="1" x14ac:dyDescent="0.3">
      <c r="A1470" s="7" t="s">
        <v>117</v>
      </c>
      <c r="B1470" s="7" t="s">
        <v>326</v>
      </c>
      <c r="C1470" s="7" t="s">
        <v>325</v>
      </c>
      <c r="D1470" s="7">
        <v>1</v>
      </c>
      <c r="E1470" s="7">
        <v>1</v>
      </c>
      <c r="F1470" s="7">
        <v>0.99990904331207275</v>
      </c>
    </row>
    <row r="1471" spans="1:6" hidden="1" x14ac:dyDescent="0.3">
      <c r="A1471" s="7" t="s">
        <v>100</v>
      </c>
      <c r="B1471" s="7" t="s">
        <v>326</v>
      </c>
      <c r="C1471" s="7" t="s">
        <v>325</v>
      </c>
      <c r="D1471" s="7">
        <v>1</v>
      </c>
      <c r="E1471" s="7">
        <v>1</v>
      </c>
      <c r="F1471" s="7">
        <v>0.99941587448120117</v>
      </c>
    </row>
    <row r="1472" spans="1:6" hidden="1" x14ac:dyDescent="0.3">
      <c r="A1472" s="7" t="s">
        <v>91</v>
      </c>
      <c r="B1472" s="7" t="s">
        <v>326</v>
      </c>
      <c r="C1472" s="7" t="s">
        <v>325</v>
      </c>
      <c r="D1472" s="7">
        <v>1</v>
      </c>
      <c r="E1472" s="7">
        <v>1</v>
      </c>
      <c r="F1472" s="7">
        <v>0.98519992828369141</v>
      </c>
    </row>
    <row r="1473" spans="1:6" hidden="1" x14ac:dyDescent="0.3">
      <c r="A1473" s="7" t="s">
        <v>104</v>
      </c>
      <c r="B1473" s="7" t="s">
        <v>326</v>
      </c>
      <c r="C1473" s="7" t="s">
        <v>325</v>
      </c>
      <c r="D1473" s="7">
        <v>1</v>
      </c>
      <c r="E1473" s="7">
        <v>1</v>
      </c>
      <c r="F1473" s="7">
        <v>0.99402594566345215</v>
      </c>
    </row>
    <row r="1474" spans="1:6" hidden="1" x14ac:dyDescent="0.3">
      <c r="A1474" s="7" t="s">
        <v>99</v>
      </c>
      <c r="B1474" s="7" t="s">
        <v>326</v>
      </c>
      <c r="C1474" s="7" t="s">
        <v>325</v>
      </c>
      <c r="D1474" s="7">
        <v>1</v>
      </c>
      <c r="E1474" s="7">
        <v>1</v>
      </c>
      <c r="F1474" s="7">
        <v>0.99532461166381836</v>
      </c>
    </row>
    <row r="1475" spans="1:6" hidden="1" x14ac:dyDescent="0.3">
      <c r="A1475" s="7" t="s">
        <v>107</v>
      </c>
      <c r="B1475" s="7" t="s">
        <v>326</v>
      </c>
      <c r="C1475" s="7" t="s">
        <v>325</v>
      </c>
      <c r="D1475" s="7">
        <v>1</v>
      </c>
      <c r="E1475" s="7">
        <v>1</v>
      </c>
      <c r="F1475" s="7">
        <v>0.9862290620803833</v>
      </c>
    </row>
    <row r="1476" spans="1:6" hidden="1" x14ac:dyDescent="0.3">
      <c r="A1476" s="7" t="s">
        <v>101</v>
      </c>
      <c r="B1476" s="7" t="s">
        <v>326</v>
      </c>
      <c r="C1476" s="7" t="s">
        <v>325</v>
      </c>
      <c r="D1476" s="7">
        <v>1</v>
      </c>
      <c r="E1476" s="7">
        <v>1</v>
      </c>
      <c r="F1476" s="7">
        <v>1</v>
      </c>
    </row>
    <row r="1477" spans="1:6" hidden="1" x14ac:dyDescent="0.3">
      <c r="A1477" s="7" t="s">
        <v>98</v>
      </c>
      <c r="B1477" s="7" t="s">
        <v>326</v>
      </c>
      <c r="C1477" s="7" t="s">
        <v>325</v>
      </c>
      <c r="D1477" s="7">
        <v>1</v>
      </c>
      <c r="E1477" s="7">
        <v>1</v>
      </c>
      <c r="F1477" s="7">
        <v>1</v>
      </c>
    </row>
    <row r="1478" spans="1:6" hidden="1" x14ac:dyDescent="0.3">
      <c r="A1478" s="7" t="s">
        <v>126</v>
      </c>
      <c r="B1478" s="7" t="s">
        <v>326</v>
      </c>
      <c r="C1478" s="7" t="s">
        <v>325</v>
      </c>
      <c r="D1478" s="7">
        <v>1</v>
      </c>
      <c r="E1478" s="7">
        <v>1</v>
      </c>
      <c r="F1478" s="7">
        <v>0.99999988079071045</v>
      </c>
    </row>
    <row r="1479" spans="1:6" hidden="1" x14ac:dyDescent="0.3">
      <c r="A1479" s="7" t="s">
        <v>114</v>
      </c>
      <c r="B1479" s="7" t="s">
        <v>326</v>
      </c>
      <c r="C1479" s="7" t="s">
        <v>325</v>
      </c>
      <c r="D1479" s="7">
        <v>1</v>
      </c>
      <c r="E1479" s="7">
        <v>1</v>
      </c>
      <c r="F1479" s="7">
        <v>0.99999320507049561</v>
      </c>
    </row>
    <row r="1480" spans="1:6" hidden="1" x14ac:dyDescent="0.3">
      <c r="A1480" s="7" t="s">
        <v>1515</v>
      </c>
      <c r="B1480" s="7" t="s">
        <v>326</v>
      </c>
      <c r="C1480" s="7" t="s">
        <v>325</v>
      </c>
      <c r="D1480" s="7">
        <v>1</v>
      </c>
      <c r="E1480" s="7">
        <v>1</v>
      </c>
      <c r="F1480" s="7">
        <v>0.63789916038513184</v>
      </c>
    </row>
    <row r="1481" spans="1:6" hidden="1" x14ac:dyDescent="0.3">
      <c r="A1481" s="7" t="s">
        <v>133</v>
      </c>
      <c r="B1481" s="7" t="s">
        <v>326</v>
      </c>
      <c r="C1481" s="7" t="s">
        <v>325</v>
      </c>
      <c r="D1481" s="7">
        <v>1</v>
      </c>
      <c r="E1481" s="7">
        <v>1</v>
      </c>
      <c r="F1481" s="7">
        <v>0.99997556209564209</v>
      </c>
    </row>
    <row r="1482" spans="1:6" hidden="1" x14ac:dyDescent="0.3">
      <c r="A1482" s="7" t="s">
        <v>1508</v>
      </c>
      <c r="B1482" s="7" t="s">
        <v>326</v>
      </c>
      <c r="C1482" s="7" t="s">
        <v>325</v>
      </c>
      <c r="D1482" s="7">
        <v>1</v>
      </c>
      <c r="E1482" s="7">
        <v>1</v>
      </c>
      <c r="F1482" s="7">
        <v>0.99990808963775635</v>
      </c>
    </row>
    <row r="1483" spans="1:6" hidden="1" x14ac:dyDescent="0.3">
      <c r="A1483" s="7" t="s">
        <v>1519</v>
      </c>
      <c r="B1483" s="7" t="s">
        <v>326</v>
      </c>
      <c r="C1483" s="7" t="s">
        <v>325</v>
      </c>
      <c r="D1483" s="7">
        <v>1</v>
      </c>
      <c r="E1483" s="7">
        <v>1</v>
      </c>
      <c r="F1483" s="7">
        <v>0.99998843669891357</v>
      </c>
    </row>
    <row r="1484" spans="1:6" hidden="1" x14ac:dyDescent="0.3">
      <c r="A1484" s="7" t="s">
        <v>1525</v>
      </c>
      <c r="B1484" s="7" t="s">
        <v>326</v>
      </c>
      <c r="C1484" s="7" t="s">
        <v>325</v>
      </c>
      <c r="D1484" s="7">
        <v>1</v>
      </c>
      <c r="E1484" s="7">
        <v>1</v>
      </c>
      <c r="F1484" s="7">
        <v>0.99999964237213135</v>
      </c>
    </row>
    <row r="1485" spans="1:6" hidden="1" x14ac:dyDescent="0.3">
      <c r="A1485" s="7" t="s">
        <v>1501</v>
      </c>
      <c r="B1485" s="7" t="s">
        <v>326</v>
      </c>
      <c r="C1485" s="7" t="s">
        <v>325</v>
      </c>
      <c r="D1485" s="7">
        <v>1</v>
      </c>
      <c r="E1485" s="7">
        <v>1</v>
      </c>
      <c r="F1485" s="7">
        <v>0.99999630451202393</v>
      </c>
    </row>
    <row r="1486" spans="1:6" hidden="1" x14ac:dyDescent="0.3">
      <c r="A1486" s="7" t="s">
        <v>1511</v>
      </c>
      <c r="B1486" s="7" t="s">
        <v>326</v>
      </c>
      <c r="C1486" s="7" t="s">
        <v>325</v>
      </c>
      <c r="D1486" s="7">
        <v>1</v>
      </c>
      <c r="E1486" s="7">
        <v>1</v>
      </c>
      <c r="F1486" s="7">
        <v>1</v>
      </c>
    </row>
    <row r="1487" spans="1:6" hidden="1" x14ac:dyDescent="0.3">
      <c r="A1487" s="7" t="s">
        <v>1513</v>
      </c>
      <c r="B1487" s="7" t="s">
        <v>326</v>
      </c>
      <c r="C1487" s="7" t="s">
        <v>325</v>
      </c>
      <c r="D1487" s="7">
        <v>1</v>
      </c>
      <c r="E1487" s="7">
        <v>1</v>
      </c>
      <c r="F1487" s="7">
        <v>0.99999964237213135</v>
      </c>
    </row>
    <row r="1488" spans="1:6" hidden="1" x14ac:dyDescent="0.3">
      <c r="A1488" s="7" t="s">
        <v>1526</v>
      </c>
      <c r="B1488" s="7" t="s">
        <v>326</v>
      </c>
      <c r="C1488" s="7" t="s">
        <v>325</v>
      </c>
      <c r="D1488" s="7">
        <v>1</v>
      </c>
      <c r="E1488" s="7">
        <v>1</v>
      </c>
      <c r="F1488" s="7">
        <v>0.9999927282333374</v>
      </c>
    </row>
    <row r="1489" spans="1:6" x14ac:dyDescent="0.3">
      <c r="A1489" s="7" t="s">
        <v>1528</v>
      </c>
      <c r="B1489" s="7" t="s">
        <v>326</v>
      </c>
      <c r="C1489" s="7" t="s">
        <v>324</v>
      </c>
      <c r="D1489" s="7">
        <v>1</v>
      </c>
      <c r="E1489" s="7">
        <v>0</v>
      </c>
      <c r="F1489" s="7">
        <v>1.620373821302323E-18</v>
      </c>
    </row>
    <row r="1490" spans="1:6" hidden="1" x14ac:dyDescent="0.3">
      <c r="A1490" s="7" t="s">
        <v>1520</v>
      </c>
      <c r="B1490" s="7" t="s">
        <v>326</v>
      </c>
      <c r="C1490" s="7" t="s">
        <v>325</v>
      </c>
      <c r="D1490" s="7">
        <v>1</v>
      </c>
      <c r="E1490" s="7">
        <v>1</v>
      </c>
      <c r="F1490" s="7">
        <v>0.99999916553497314</v>
      </c>
    </row>
    <row r="1491" spans="1:6" hidden="1" x14ac:dyDescent="0.3">
      <c r="A1491" s="7" t="s">
        <v>92</v>
      </c>
      <c r="B1491" s="7" t="s">
        <v>326</v>
      </c>
      <c r="C1491" s="7" t="s">
        <v>325</v>
      </c>
      <c r="D1491" s="7">
        <v>1</v>
      </c>
      <c r="E1491" s="7">
        <v>1</v>
      </c>
      <c r="F1491" s="7">
        <v>1</v>
      </c>
    </row>
    <row r="1492" spans="1:6" hidden="1" x14ac:dyDescent="0.3">
      <c r="A1492" s="7" t="s">
        <v>138</v>
      </c>
      <c r="B1492" s="7" t="s">
        <v>326</v>
      </c>
      <c r="C1492" s="7" t="s">
        <v>325</v>
      </c>
      <c r="D1492" s="7">
        <v>1</v>
      </c>
      <c r="E1492" s="7">
        <v>1</v>
      </c>
      <c r="F1492" s="7">
        <v>1</v>
      </c>
    </row>
    <row r="1493" spans="1:6" hidden="1" x14ac:dyDescent="0.3">
      <c r="A1493" s="7" t="s">
        <v>90</v>
      </c>
      <c r="B1493" s="7" t="s">
        <v>326</v>
      </c>
      <c r="C1493" s="7" t="s">
        <v>325</v>
      </c>
      <c r="D1493" s="7">
        <v>1</v>
      </c>
      <c r="E1493" s="7">
        <v>1</v>
      </c>
      <c r="F1493" s="7">
        <v>1</v>
      </c>
    </row>
    <row r="1494" spans="1:6" hidden="1" x14ac:dyDescent="0.3">
      <c r="A1494" s="7" t="s">
        <v>109</v>
      </c>
      <c r="B1494" s="7" t="s">
        <v>326</v>
      </c>
      <c r="C1494" s="7" t="s">
        <v>325</v>
      </c>
      <c r="D1494" s="7">
        <v>1</v>
      </c>
      <c r="E1494" s="7">
        <v>1</v>
      </c>
      <c r="F1494" s="7">
        <v>1</v>
      </c>
    </row>
    <row r="1495" spans="1:6" hidden="1" x14ac:dyDescent="0.3">
      <c r="A1495" s="7" t="s">
        <v>118</v>
      </c>
      <c r="B1495" s="7" t="s">
        <v>326</v>
      </c>
      <c r="C1495" s="7" t="s">
        <v>325</v>
      </c>
      <c r="D1495" s="7">
        <v>1</v>
      </c>
      <c r="E1495" s="7">
        <v>1</v>
      </c>
      <c r="F1495" s="7">
        <v>1</v>
      </c>
    </row>
    <row r="1496" spans="1:6" hidden="1" x14ac:dyDescent="0.3">
      <c r="A1496" s="7" t="s">
        <v>132</v>
      </c>
      <c r="B1496" s="7" t="s">
        <v>326</v>
      </c>
      <c r="C1496" s="7" t="s">
        <v>325</v>
      </c>
      <c r="D1496" s="7">
        <v>1</v>
      </c>
      <c r="E1496" s="7">
        <v>1</v>
      </c>
      <c r="F1496" s="7">
        <v>1</v>
      </c>
    </row>
    <row r="1497" spans="1:6" hidden="1" x14ac:dyDescent="0.3">
      <c r="A1497" s="7" t="s">
        <v>135</v>
      </c>
      <c r="B1497" s="7" t="s">
        <v>326</v>
      </c>
      <c r="C1497" s="7" t="s">
        <v>325</v>
      </c>
      <c r="D1497" s="7">
        <v>1</v>
      </c>
      <c r="E1497" s="7">
        <v>1</v>
      </c>
      <c r="F1497" s="7">
        <v>1</v>
      </c>
    </row>
    <row r="1498" spans="1:6" hidden="1" x14ac:dyDescent="0.3">
      <c r="A1498" s="7" t="s">
        <v>147</v>
      </c>
      <c r="B1498" s="7" t="s">
        <v>326</v>
      </c>
      <c r="C1498" s="7" t="s">
        <v>325</v>
      </c>
      <c r="D1498" s="7">
        <v>1</v>
      </c>
      <c r="E1498" s="7">
        <v>1</v>
      </c>
      <c r="F1498" s="7">
        <v>1</v>
      </c>
    </row>
    <row r="1499" spans="1:6" hidden="1" x14ac:dyDescent="0.3">
      <c r="A1499" s="7" t="s">
        <v>124</v>
      </c>
      <c r="B1499" s="7" t="s">
        <v>326</v>
      </c>
      <c r="C1499" s="7" t="s">
        <v>325</v>
      </c>
      <c r="D1499" s="7">
        <v>1</v>
      </c>
      <c r="E1499" s="7">
        <v>1</v>
      </c>
      <c r="F1499" s="7">
        <v>1</v>
      </c>
    </row>
    <row r="1500" spans="1:6" hidden="1" x14ac:dyDescent="0.3">
      <c r="A1500" s="7" t="s">
        <v>141</v>
      </c>
      <c r="B1500" s="7" t="s">
        <v>326</v>
      </c>
      <c r="C1500" s="7" t="s">
        <v>325</v>
      </c>
      <c r="D1500" s="7">
        <v>1</v>
      </c>
      <c r="E1500" s="7">
        <v>1</v>
      </c>
      <c r="F1500" s="7">
        <v>1</v>
      </c>
    </row>
    <row r="1501" spans="1:6" hidden="1" x14ac:dyDescent="0.3">
      <c r="A1501" s="7" t="s">
        <v>1531</v>
      </c>
      <c r="B1501" s="7" t="s">
        <v>326</v>
      </c>
      <c r="C1501" s="7" t="s">
        <v>325</v>
      </c>
      <c r="D1501" s="7">
        <v>1</v>
      </c>
      <c r="E1501" s="7">
        <v>0</v>
      </c>
      <c r="F1501" s="7">
        <v>1.2194706355828091E-9</v>
      </c>
    </row>
    <row r="1502" spans="1:6" hidden="1" x14ac:dyDescent="0.3">
      <c r="A1502" s="7" t="s">
        <v>142</v>
      </c>
      <c r="B1502" s="7" t="s">
        <v>326</v>
      </c>
      <c r="C1502" s="7" t="s">
        <v>325</v>
      </c>
      <c r="D1502" s="7">
        <v>1</v>
      </c>
      <c r="E1502" s="7">
        <v>1</v>
      </c>
      <c r="F1502" s="7">
        <v>1</v>
      </c>
    </row>
    <row r="1503" spans="1:6" hidden="1" x14ac:dyDescent="0.3">
      <c r="A1503" s="7" t="s">
        <v>1521</v>
      </c>
      <c r="B1503" s="7" t="s">
        <v>326</v>
      </c>
      <c r="C1503" s="7" t="s">
        <v>325</v>
      </c>
      <c r="D1503" s="7">
        <v>1</v>
      </c>
      <c r="E1503" s="7">
        <v>1</v>
      </c>
      <c r="F1503" s="7">
        <v>0.9999079704284668</v>
      </c>
    </row>
    <row r="1504" spans="1:6" hidden="1" x14ac:dyDescent="0.3">
      <c r="A1504" s="7" t="s">
        <v>1522</v>
      </c>
      <c r="B1504" s="7" t="s">
        <v>326</v>
      </c>
      <c r="C1504" s="7" t="s">
        <v>325</v>
      </c>
      <c r="D1504" s="7">
        <v>1</v>
      </c>
      <c r="E1504" s="7">
        <v>1</v>
      </c>
      <c r="F1504" s="7">
        <v>0.99999487400054932</v>
      </c>
    </row>
    <row r="1505" spans="1:6" hidden="1" x14ac:dyDescent="0.3">
      <c r="A1505" s="7" t="s">
        <v>1529</v>
      </c>
      <c r="B1505" s="7" t="s">
        <v>326</v>
      </c>
      <c r="C1505" s="7" t="s">
        <v>325</v>
      </c>
      <c r="D1505" s="7">
        <v>1</v>
      </c>
      <c r="E1505" s="7">
        <v>1</v>
      </c>
      <c r="F1505" s="7">
        <v>0.9999995231628418</v>
      </c>
    </row>
    <row r="1506" spans="1:6" hidden="1" x14ac:dyDescent="0.3">
      <c r="A1506" s="7" t="s">
        <v>1532</v>
      </c>
      <c r="B1506" s="7" t="s">
        <v>326</v>
      </c>
      <c r="C1506" s="7" t="s">
        <v>325</v>
      </c>
      <c r="D1506" s="7">
        <v>1</v>
      </c>
      <c r="E1506" s="7">
        <v>1</v>
      </c>
      <c r="F1506" s="7">
        <v>0.98321366310119629</v>
      </c>
    </row>
    <row r="1507" spans="1:6" hidden="1" x14ac:dyDescent="0.3">
      <c r="A1507" s="7" t="s">
        <v>1527</v>
      </c>
      <c r="B1507" s="7" t="s">
        <v>326</v>
      </c>
      <c r="C1507" s="7" t="s">
        <v>325</v>
      </c>
      <c r="D1507" s="7">
        <v>1</v>
      </c>
      <c r="E1507" s="7">
        <v>1</v>
      </c>
      <c r="F1507" s="7">
        <v>0.9999995231628418</v>
      </c>
    </row>
    <row r="1508" spans="1:6" hidden="1" x14ac:dyDescent="0.3">
      <c r="A1508" s="7" t="s">
        <v>1523</v>
      </c>
      <c r="B1508" s="7" t="s">
        <v>326</v>
      </c>
      <c r="C1508" s="7" t="s">
        <v>325</v>
      </c>
      <c r="D1508" s="7">
        <v>1</v>
      </c>
      <c r="E1508" s="7">
        <v>1</v>
      </c>
      <c r="F1508" s="7">
        <v>1</v>
      </c>
    </row>
    <row r="1509" spans="1:6" hidden="1" x14ac:dyDescent="0.3">
      <c r="A1509" s="7" t="s">
        <v>1537</v>
      </c>
      <c r="B1509" s="7" t="s">
        <v>326</v>
      </c>
      <c r="C1509" s="7" t="s">
        <v>325</v>
      </c>
      <c r="D1509" s="7">
        <v>1</v>
      </c>
      <c r="E1509" s="7">
        <v>1</v>
      </c>
      <c r="F1509" s="7">
        <v>1</v>
      </c>
    </row>
    <row r="1510" spans="1:6" x14ac:dyDescent="0.3">
      <c r="A1510" s="7" t="s">
        <v>1524</v>
      </c>
      <c r="B1510" s="7" t="s">
        <v>326</v>
      </c>
      <c r="C1510" s="7" t="s">
        <v>324</v>
      </c>
      <c r="D1510" s="7">
        <v>1</v>
      </c>
      <c r="E1510" s="7">
        <v>0</v>
      </c>
      <c r="F1510" s="7">
        <v>0.25819480419158941</v>
      </c>
    </row>
    <row r="1511" spans="1:6" hidden="1" x14ac:dyDescent="0.3">
      <c r="A1511" s="7" t="s">
        <v>1518</v>
      </c>
      <c r="B1511" s="7" t="s">
        <v>326</v>
      </c>
      <c r="C1511" s="7" t="s">
        <v>325</v>
      </c>
      <c r="D1511" s="7">
        <v>1</v>
      </c>
      <c r="E1511" s="7">
        <v>0</v>
      </c>
      <c r="F1511" s="7">
        <v>0.39850780367851257</v>
      </c>
    </row>
    <row r="1512" spans="1:6" hidden="1" x14ac:dyDescent="0.3">
      <c r="A1512" s="7" t="s">
        <v>146</v>
      </c>
      <c r="B1512" s="7" t="s">
        <v>326</v>
      </c>
      <c r="C1512" s="7" t="s">
        <v>325</v>
      </c>
      <c r="D1512" s="7">
        <v>1</v>
      </c>
      <c r="E1512" s="7">
        <v>1</v>
      </c>
      <c r="F1512" s="7">
        <v>0.99999761581420898</v>
      </c>
    </row>
    <row r="1513" spans="1:6" hidden="1" x14ac:dyDescent="0.3">
      <c r="A1513" s="7" t="s">
        <v>116</v>
      </c>
      <c r="B1513" s="7" t="s">
        <v>326</v>
      </c>
      <c r="C1513" s="7" t="s">
        <v>325</v>
      </c>
      <c r="D1513" s="7">
        <v>1</v>
      </c>
      <c r="E1513" s="7">
        <v>1</v>
      </c>
      <c r="F1513" s="7">
        <v>0.99999880790710449</v>
      </c>
    </row>
    <row r="1514" spans="1:6" hidden="1" x14ac:dyDescent="0.3">
      <c r="A1514" s="7" t="s">
        <v>111</v>
      </c>
      <c r="B1514" s="7" t="s">
        <v>326</v>
      </c>
      <c r="C1514" s="7" t="s">
        <v>325</v>
      </c>
      <c r="D1514" s="7">
        <v>1</v>
      </c>
      <c r="E1514" s="7">
        <v>1</v>
      </c>
      <c r="F1514" s="7">
        <v>0.99999487400054932</v>
      </c>
    </row>
    <row r="1515" spans="1:6" hidden="1" x14ac:dyDescent="0.3">
      <c r="A1515" s="7" t="s">
        <v>102</v>
      </c>
      <c r="B1515" s="7" t="s">
        <v>326</v>
      </c>
      <c r="C1515" s="7" t="s">
        <v>325</v>
      </c>
      <c r="D1515" s="7">
        <v>1</v>
      </c>
      <c r="E1515" s="7">
        <v>1</v>
      </c>
      <c r="F1515" s="7">
        <v>0.99999845027923584</v>
      </c>
    </row>
    <row r="1516" spans="1:6" hidden="1" x14ac:dyDescent="0.3">
      <c r="A1516" s="7" t="s">
        <v>143</v>
      </c>
      <c r="B1516" s="7" t="s">
        <v>326</v>
      </c>
      <c r="C1516" s="7" t="s">
        <v>325</v>
      </c>
      <c r="D1516" s="7">
        <v>1</v>
      </c>
      <c r="E1516" s="7">
        <v>1</v>
      </c>
      <c r="F1516" s="7">
        <v>0.99999845027923584</v>
      </c>
    </row>
    <row r="1517" spans="1:6" hidden="1" x14ac:dyDescent="0.3">
      <c r="A1517" s="7" t="s">
        <v>140</v>
      </c>
      <c r="B1517" s="7" t="s">
        <v>326</v>
      </c>
      <c r="C1517" s="7" t="s">
        <v>325</v>
      </c>
      <c r="D1517" s="7">
        <v>1</v>
      </c>
      <c r="E1517" s="7">
        <v>1</v>
      </c>
      <c r="F1517" s="7">
        <v>0.99999940395355225</v>
      </c>
    </row>
    <row r="1518" spans="1:6" hidden="1" x14ac:dyDescent="0.3">
      <c r="A1518" s="7" t="s">
        <v>119</v>
      </c>
      <c r="B1518" s="7" t="s">
        <v>326</v>
      </c>
      <c r="C1518" s="7" t="s">
        <v>325</v>
      </c>
      <c r="D1518" s="7">
        <v>1</v>
      </c>
      <c r="E1518" s="7">
        <v>1</v>
      </c>
      <c r="F1518" s="7">
        <v>0.99999964237213135</v>
      </c>
    </row>
    <row r="1519" spans="1:6" hidden="1" x14ac:dyDescent="0.3">
      <c r="A1519" s="7" t="s">
        <v>110</v>
      </c>
      <c r="B1519" s="7" t="s">
        <v>326</v>
      </c>
      <c r="C1519" s="7" t="s">
        <v>325</v>
      </c>
      <c r="D1519" s="7">
        <v>1</v>
      </c>
      <c r="E1519" s="7">
        <v>1</v>
      </c>
      <c r="F1519" s="7">
        <v>0.9999995231628418</v>
      </c>
    </row>
    <row r="1520" spans="1:6" hidden="1" x14ac:dyDescent="0.3">
      <c r="A1520" s="7" t="s">
        <v>145</v>
      </c>
      <c r="B1520" s="7" t="s">
        <v>326</v>
      </c>
      <c r="C1520" s="7" t="s">
        <v>325</v>
      </c>
      <c r="D1520" s="7">
        <v>1</v>
      </c>
      <c r="E1520" s="7">
        <v>1</v>
      </c>
      <c r="F1520" s="7">
        <v>0.99999904632568359</v>
      </c>
    </row>
    <row r="1521" spans="1:6" hidden="1" x14ac:dyDescent="0.3">
      <c r="A1521" s="7" t="s">
        <v>134</v>
      </c>
      <c r="B1521" s="7" t="s">
        <v>326</v>
      </c>
      <c r="C1521" s="7" t="s">
        <v>325</v>
      </c>
      <c r="D1521" s="7">
        <v>1</v>
      </c>
      <c r="E1521" s="7">
        <v>1</v>
      </c>
      <c r="F1521" s="7">
        <v>0.99999868869781494</v>
      </c>
    </row>
    <row r="1522" spans="1:6" hidden="1" x14ac:dyDescent="0.3">
      <c r="A1522" s="7" t="s">
        <v>1543</v>
      </c>
      <c r="B1522" s="7" t="s">
        <v>326</v>
      </c>
      <c r="C1522" s="7" t="s">
        <v>325</v>
      </c>
      <c r="D1522" s="7">
        <v>1</v>
      </c>
      <c r="E1522" s="7">
        <v>1</v>
      </c>
      <c r="F1522" s="7">
        <v>0.95936316251754761</v>
      </c>
    </row>
    <row r="1523" spans="1:6" hidden="1" x14ac:dyDescent="0.3">
      <c r="A1523" s="7" t="s">
        <v>127</v>
      </c>
      <c r="B1523" s="7" t="s">
        <v>326</v>
      </c>
      <c r="C1523" s="7" t="s">
        <v>325</v>
      </c>
      <c r="D1523" s="7">
        <v>1</v>
      </c>
      <c r="E1523" s="7">
        <v>1</v>
      </c>
      <c r="F1523" s="7">
        <v>0.99999880790710449</v>
      </c>
    </row>
    <row r="1524" spans="1:6" hidden="1" x14ac:dyDescent="0.3">
      <c r="A1524" s="7" t="s">
        <v>1544</v>
      </c>
      <c r="B1524" s="7" t="s">
        <v>326</v>
      </c>
      <c r="C1524" s="7" t="s">
        <v>325</v>
      </c>
      <c r="D1524" s="7">
        <v>1</v>
      </c>
      <c r="E1524" s="7">
        <v>1</v>
      </c>
      <c r="F1524" s="7">
        <v>0.93355679512023926</v>
      </c>
    </row>
    <row r="1525" spans="1:6" hidden="1" x14ac:dyDescent="0.3">
      <c r="A1525" s="7" t="s">
        <v>1541</v>
      </c>
      <c r="B1525" s="7" t="s">
        <v>326</v>
      </c>
      <c r="C1525" s="7" t="s">
        <v>325</v>
      </c>
      <c r="D1525" s="7">
        <v>1</v>
      </c>
      <c r="E1525" s="7">
        <v>1</v>
      </c>
      <c r="F1525" s="7">
        <v>0.99999189376831055</v>
      </c>
    </row>
    <row r="1526" spans="1:6" hidden="1" x14ac:dyDescent="0.3">
      <c r="A1526" s="7" t="s">
        <v>1545</v>
      </c>
      <c r="B1526" s="7" t="s">
        <v>326</v>
      </c>
      <c r="C1526" s="7" t="s">
        <v>325</v>
      </c>
      <c r="D1526" s="7">
        <v>1</v>
      </c>
      <c r="E1526" s="7">
        <v>1</v>
      </c>
      <c r="F1526" s="7">
        <v>0.99999582767486572</v>
      </c>
    </row>
    <row r="1527" spans="1:6" hidden="1" x14ac:dyDescent="0.3">
      <c r="A1527" s="7" t="s">
        <v>1539</v>
      </c>
      <c r="B1527" s="7" t="s">
        <v>326</v>
      </c>
      <c r="C1527" s="7" t="s">
        <v>325</v>
      </c>
      <c r="D1527" s="7">
        <v>1</v>
      </c>
      <c r="E1527" s="7">
        <v>1</v>
      </c>
      <c r="F1527" s="7">
        <v>0.9999849796295166</v>
      </c>
    </row>
    <row r="1528" spans="1:6" hidden="1" x14ac:dyDescent="0.3">
      <c r="A1528" s="7" t="s">
        <v>1548</v>
      </c>
      <c r="B1528" s="7" t="s">
        <v>326</v>
      </c>
      <c r="C1528" s="7" t="s">
        <v>325</v>
      </c>
      <c r="D1528" s="7">
        <v>1</v>
      </c>
      <c r="E1528" s="7">
        <v>1</v>
      </c>
      <c r="F1528" s="7">
        <v>0.99998903274536133</v>
      </c>
    </row>
    <row r="1529" spans="1:6" hidden="1" x14ac:dyDescent="0.3">
      <c r="A1529" s="7" t="s">
        <v>1542</v>
      </c>
      <c r="B1529" s="7" t="s">
        <v>326</v>
      </c>
      <c r="C1529" s="7" t="s">
        <v>325</v>
      </c>
      <c r="D1529" s="7">
        <v>1</v>
      </c>
      <c r="E1529" s="7">
        <v>1</v>
      </c>
      <c r="F1529" s="7">
        <v>0.99999821186065674</v>
      </c>
    </row>
    <row r="1530" spans="1:6" hidden="1" x14ac:dyDescent="0.3">
      <c r="A1530" s="7" t="s">
        <v>1534</v>
      </c>
      <c r="B1530" s="7" t="s">
        <v>326</v>
      </c>
      <c r="C1530" s="7" t="s">
        <v>325</v>
      </c>
      <c r="D1530" s="7">
        <v>1</v>
      </c>
      <c r="E1530" s="7">
        <v>1</v>
      </c>
      <c r="F1530" s="7">
        <v>0.99999833106994629</v>
      </c>
    </row>
    <row r="1531" spans="1:6" x14ac:dyDescent="0.3">
      <c r="A1531" s="7" t="s">
        <v>1463</v>
      </c>
      <c r="B1531" s="7" t="s">
        <v>326</v>
      </c>
      <c r="C1531" s="7" t="s">
        <v>324</v>
      </c>
      <c r="D1531" s="7">
        <v>1</v>
      </c>
      <c r="E1531" s="7">
        <v>1</v>
      </c>
      <c r="F1531" s="7">
        <v>0.99999904632568359</v>
      </c>
    </row>
    <row r="1532" spans="1:6" hidden="1" x14ac:dyDescent="0.3">
      <c r="A1532" s="7" t="s">
        <v>1453</v>
      </c>
      <c r="B1532" s="7" t="s">
        <v>326</v>
      </c>
      <c r="C1532" s="7" t="s">
        <v>325</v>
      </c>
      <c r="D1532" s="7">
        <v>1</v>
      </c>
      <c r="E1532" s="7">
        <v>0</v>
      </c>
      <c r="F1532" s="7">
        <v>1.1966340418556601E-10</v>
      </c>
    </row>
    <row r="1533" spans="1:6" hidden="1" x14ac:dyDescent="0.3">
      <c r="A1533" s="7" t="s">
        <v>148</v>
      </c>
      <c r="B1533" s="7" t="s">
        <v>326</v>
      </c>
      <c r="C1533" s="7" t="s">
        <v>325</v>
      </c>
      <c r="D1533" s="7">
        <v>1</v>
      </c>
      <c r="E1533" s="7">
        <v>1</v>
      </c>
      <c r="F1533" s="7">
        <v>0.97205591201782227</v>
      </c>
    </row>
    <row r="1534" spans="1:6" hidden="1" x14ac:dyDescent="0.3">
      <c r="A1534" s="7" t="s">
        <v>123</v>
      </c>
      <c r="B1534" s="7" t="s">
        <v>326</v>
      </c>
      <c r="C1534" s="7" t="s">
        <v>325</v>
      </c>
      <c r="D1534" s="7">
        <v>1</v>
      </c>
      <c r="E1534" s="7">
        <v>1</v>
      </c>
      <c r="F1534" s="7">
        <v>1</v>
      </c>
    </row>
    <row r="1535" spans="1:6" hidden="1" x14ac:dyDescent="0.3">
      <c r="A1535" s="7" t="s">
        <v>125</v>
      </c>
      <c r="B1535" s="7" t="s">
        <v>326</v>
      </c>
      <c r="C1535" s="7" t="s">
        <v>325</v>
      </c>
      <c r="D1535" s="7">
        <v>1</v>
      </c>
      <c r="E1535" s="7">
        <v>0</v>
      </c>
      <c r="F1535" s="7">
        <v>2.4014318361878399E-2</v>
      </c>
    </row>
    <row r="1536" spans="1:6" hidden="1" x14ac:dyDescent="0.3">
      <c r="A1536" s="7" t="s">
        <v>120</v>
      </c>
      <c r="B1536" s="7" t="s">
        <v>326</v>
      </c>
      <c r="C1536" s="7" t="s">
        <v>325</v>
      </c>
      <c r="D1536" s="7">
        <v>1</v>
      </c>
      <c r="E1536" s="7">
        <v>0</v>
      </c>
      <c r="F1536" s="7">
        <v>1.181930303573608E-3</v>
      </c>
    </row>
    <row r="1537" spans="1:6" hidden="1" x14ac:dyDescent="0.3">
      <c r="A1537" s="7" t="s">
        <v>115</v>
      </c>
      <c r="B1537" s="7" t="s">
        <v>326</v>
      </c>
      <c r="C1537" s="7" t="s">
        <v>325</v>
      </c>
      <c r="D1537" s="7">
        <v>1</v>
      </c>
      <c r="E1537" s="7">
        <v>0</v>
      </c>
      <c r="F1537" s="7">
        <v>1.5252937801690789E-9</v>
      </c>
    </row>
    <row r="1538" spans="1:6" hidden="1" x14ac:dyDescent="0.3">
      <c r="A1538" s="7" t="s">
        <v>139</v>
      </c>
      <c r="B1538" s="7" t="s">
        <v>326</v>
      </c>
      <c r="C1538" s="7" t="s">
        <v>325</v>
      </c>
      <c r="D1538" s="7">
        <v>1</v>
      </c>
      <c r="E1538" s="7">
        <v>1</v>
      </c>
      <c r="F1538" s="7">
        <v>0.9999997615814209</v>
      </c>
    </row>
    <row r="1539" spans="1:6" hidden="1" x14ac:dyDescent="0.3">
      <c r="A1539" s="7" t="s">
        <v>144</v>
      </c>
      <c r="B1539" s="7" t="s">
        <v>326</v>
      </c>
      <c r="C1539" s="7" t="s">
        <v>325</v>
      </c>
      <c r="D1539" s="7">
        <v>1</v>
      </c>
      <c r="E1539" s="7">
        <v>1</v>
      </c>
      <c r="F1539" s="7">
        <v>0.96126985549926758</v>
      </c>
    </row>
    <row r="1540" spans="1:6" hidden="1" x14ac:dyDescent="0.3">
      <c r="A1540" s="7" t="s">
        <v>151</v>
      </c>
      <c r="B1540" s="7" t="s">
        <v>326</v>
      </c>
      <c r="C1540" s="7" t="s">
        <v>325</v>
      </c>
      <c r="D1540" s="7">
        <v>1</v>
      </c>
      <c r="E1540" s="7">
        <v>1</v>
      </c>
      <c r="F1540" s="7">
        <v>0.99756830930709839</v>
      </c>
    </row>
    <row r="1541" spans="1:6" hidden="1" x14ac:dyDescent="0.3">
      <c r="A1541" s="7" t="s">
        <v>137</v>
      </c>
      <c r="B1541" s="7" t="s">
        <v>326</v>
      </c>
      <c r="C1541" s="7" t="s">
        <v>325</v>
      </c>
      <c r="D1541" s="7">
        <v>1</v>
      </c>
      <c r="E1541" s="7">
        <v>1</v>
      </c>
      <c r="F1541" s="7">
        <v>0.99991345405578613</v>
      </c>
    </row>
    <row r="1542" spans="1:6" hidden="1" x14ac:dyDescent="0.3">
      <c r="A1542" s="7" t="s">
        <v>169</v>
      </c>
      <c r="B1542" s="7" t="s">
        <v>326</v>
      </c>
      <c r="C1542" s="7" t="s">
        <v>325</v>
      </c>
      <c r="D1542" s="7">
        <v>1</v>
      </c>
      <c r="E1542" s="7">
        <v>0</v>
      </c>
      <c r="F1542" s="7">
        <v>0.12129745632410049</v>
      </c>
    </row>
    <row r="1543" spans="1:6" hidden="1" x14ac:dyDescent="0.3">
      <c r="A1543" s="7" t="s">
        <v>1462</v>
      </c>
      <c r="B1543" s="7" t="s">
        <v>326</v>
      </c>
      <c r="C1543" s="7" t="s">
        <v>325</v>
      </c>
      <c r="D1543" s="7">
        <v>1</v>
      </c>
      <c r="E1543" s="7">
        <v>0</v>
      </c>
      <c r="F1543" s="7">
        <v>4.7899084004709991E-11</v>
      </c>
    </row>
    <row r="1544" spans="1:6" hidden="1" x14ac:dyDescent="0.3">
      <c r="A1544" s="7" t="s">
        <v>162</v>
      </c>
      <c r="B1544" s="7" t="s">
        <v>326</v>
      </c>
      <c r="C1544" s="7" t="s">
        <v>325</v>
      </c>
      <c r="D1544" s="7">
        <v>1</v>
      </c>
      <c r="E1544" s="7">
        <v>0</v>
      </c>
      <c r="F1544" s="7">
        <v>0.10018414258956911</v>
      </c>
    </row>
    <row r="1545" spans="1:6" hidden="1" x14ac:dyDescent="0.3">
      <c r="A1545" s="7" t="s">
        <v>1467</v>
      </c>
      <c r="B1545" s="7" t="s">
        <v>326</v>
      </c>
      <c r="C1545" s="7" t="s">
        <v>325</v>
      </c>
      <c r="D1545" s="7">
        <v>1</v>
      </c>
      <c r="E1545" s="7">
        <v>1</v>
      </c>
      <c r="F1545" s="7">
        <v>0.99999988079071045</v>
      </c>
    </row>
    <row r="1546" spans="1:6" hidden="1" x14ac:dyDescent="0.3">
      <c r="A1546" s="7" t="s">
        <v>1464</v>
      </c>
      <c r="B1546" s="7" t="s">
        <v>326</v>
      </c>
      <c r="C1546" s="7" t="s">
        <v>325</v>
      </c>
      <c r="D1546" s="7">
        <v>1</v>
      </c>
      <c r="E1546" s="7">
        <v>1</v>
      </c>
      <c r="F1546" s="7">
        <v>0.9999995231628418</v>
      </c>
    </row>
    <row r="1547" spans="1:6" hidden="1" x14ac:dyDescent="0.3">
      <c r="A1547" s="7" t="s">
        <v>1468</v>
      </c>
      <c r="B1547" s="7" t="s">
        <v>326</v>
      </c>
      <c r="C1547" s="7" t="s">
        <v>325</v>
      </c>
      <c r="D1547" s="7">
        <v>1</v>
      </c>
      <c r="E1547" s="7">
        <v>1</v>
      </c>
      <c r="F1547" s="7">
        <v>0.99999988079071045</v>
      </c>
    </row>
    <row r="1548" spans="1:6" hidden="1" x14ac:dyDescent="0.3">
      <c r="A1548" s="7" t="s">
        <v>1460</v>
      </c>
      <c r="B1548" s="7" t="s">
        <v>326</v>
      </c>
      <c r="C1548" s="7" t="s">
        <v>325</v>
      </c>
      <c r="D1548" s="7">
        <v>1</v>
      </c>
      <c r="E1548" s="7">
        <v>1</v>
      </c>
      <c r="F1548" s="7">
        <v>0.99999988079071045</v>
      </c>
    </row>
    <row r="1549" spans="1:6" hidden="1" x14ac:dyDescent="0.3">
      <c r="A1549" s="7" t="s">
        <v>1454</v>
      </c>
      <c r="B1549" s="7" t="s">
        <v>326</v>
      </c>
      <c r="C1549" s="7" t="s">
        <v>325</v>
      </c>
      <c r="D1549" s="7">
        <v>1</v>
      </c>
      <c r="E1549" s="7">
        <v>1</v>
      </c>
      <c r="F1549" s="7">
        <v>0.99999785423278809</v>
      </c>
    </row>
    <row r="1550" spans="1:6" hidden="1" x14ac:dyDescent="0.3">
      <c r="A1550" s="7" t="s">
        <v>1457</v>
      </c>
      <c r="B1550" s="7" t="s">
        <v>326</v>
      </c>
      <c r="C1550" s="7" t="s">
        <v>325</v>
      </c>
      <c r="D1550" s="7">
        <v>1</v>
      </c>
      <c r="E1550" s="7">
        <v>1</v>
      </c>
      <c r="F1550" s="7">
        <v>0.99999558925628662</v>
      </c>
    </row>
    <row r="1551" spans="1:6" hidden="1" x14ac:dyDescent="0.3">
      <c r="A1551" s="7" t="s">
        <v>1459</v>
      </c>
      <c r="B1551" s="7" t="s">
        <v>326</v>
      </c>
      <c r="C1551" s="7" t="s">
        <v>325</v>
      </c>
      <c r="D1551" s="7">
        <v>1</v>
      </c>
      <c r="E1551" s="7">
        <v>1</v>
      </c>
      <c r="F1551" s="7">
        <v>0.99996232986450195</v>
      </c>
    </row>
    <row r="1552" spans="1:6" x14ac:dyDescent="0.3">
      <c r="A1552" s="7" t="s">
        <v>1456</v>
      </c>
      <c r="B1552" s="7" t="s">
        <v>326</v>
      </c>
      <c r="C1552" s="7" t="s">
        <v>324</v>
      </c>
      <c r="D1552" s="7">
        <v>1</v>
      </c>
      <c r="E1552" s="7">
        <v>0</v>
      </c>
      <c r="F1552" s="7">
        <v>3.6040487430000212E-6</v>
      </c>
    </row>
    <row r="1553" spans="1:6" hidden="1" x14ac:dyDescent="0.3">
      <c r="A1553" s="7" t="s">
        <v>1476</v>
      </c>
      <c r="B1553" s="7" t="s">
        <v>326</v>
      </c>
      <c r="C1553" s="7" t="s">
        <v>325</v>
      </c>
      <c r="D1553" s="7">
        <v>1</v>
      </c>
      <c r="E1553" s="7">
        <v>1</v>
      </c>
      <c r="F1553" s="7">
        <v>1</v>
      </c>
    </row>
    <row r="1554" spans="1:6" hidden="1" x14ac:dyDescent="0.3">
      <c r="A1554" s="7" t="s">
        <v>155</v>
      </c>
      <c r="B1554" s="7" t="s">
        <v>326</v>
      </c>
      <c r="C1554" s="7" t="s">
        <v>325</v>
      </c>
      <c r="D1554" s="7">
        <v>1</v>
      </c>
      <c r="E1554" s="7">
        <v>1</v>
      </c>
      <c r="F1554" s="7">
        <v>1</v>
      </c>
    </row>
    <row r="1555" spans="1:6" hidden="1" x14ac:dyDescent="0.3">
      <c r="A1555" s="7" t="s">
        <v>128</v>
      </c>
      <c r="B1555" s="7" t="s">
        <v>326</v>
      </c>
      <c r="C1555" s="7" t="s">
        <v>325</v>
      </c>
      <c r="D1555" s="7">
        <v>1</v>
      </c>
      <c r="E1555" s="7">
        <v>1</v>
      </c>
      <c r="F1555" s="7">
        <v>1</v>
      </c>
    </row>
    <row r="1556" spans="1:6" hidden="1" x14ac:dyDescent="0.3">
      <c r="A1556" s="7" t="s">
        <v>160</v>
      </c>
      <c r="B1556" s="7" t="s">
        <v>326</v>
      </c>
      <c r="C1556" s="7" t="s">
        <v>325</v>
      </c>
      <c r="D1556" s="7">
        <v>1</v>
      </c>
      <c r="E1556" s="7">
        <v>1</v>
      </c>
      <c r="F1556" s="7">
        <v>1</v>
      </c>
    </row>
    <row r="1557" spans="1:6" hidden="1" x14ac:dyDescent="0.3">
      <c r="A1557" s="7" t="s">
        <v>161</v>
      </c>
      <c r="B1557" s="7" t="s">
        <v>326</v>
      </c>
      <c r="C1557" s="7" t="s">
        <v>325</v>
      </c>
      <c r="D1557" s="7">
        <v>1</v>
      </c>
      <c r="E1557" s="7">
        <v>1</v>
      </c>
      <c r="F1557" s="7">
        <v>1</v>
      </c>
    </row>
    <row r="1558" spans="1:6" hidden="1" x14ac:dyDescent="0.3">
      <c r="A1558" s="7" t="s">
        <v>157</v>
      </c>
      <c r="B1558" s="7" t="s">
        <v>326</v>
      </c>
      <c r="C1558" s="7" t="s">
        <v>325</v>
      </c>
      <c r="D1558" s="7">
        <v>1</v>
      </c>
      <c r="E1558" s="7">
        <v>1</v>
      </c>
      <c r="F1558" s="7">
        <v>1</v>
      </c>
    </row>
    <row r="1559" spans="1:6" hidden="1" x14ac:dyDescent="0.3">
      <c r="A1559" s="7" t="s">
        <v>165</v>
      </c>
      <c r="B1559" s="7" t="s">
        <v>326</v>
      </c>
      <c r="C1559" s="7" t="s">
        <v>325</v>
      </c>
      <c r="D1559" s="7">
        <v>1</v>
      </c>
      <c r="E1559" s="7">
        <v>1</v>
      </c>
      <c r="F1559" s="7">
        <v>1</v>
      </c>
    </row>
    <row r="1560" spans="1:6" hidden="1" x14ac:dyDescent="0.3">
      <c r="A1560" s="7" t="s">
        <v>158</v>
      </c>
      <c r="B1560" s="7" t="s">
        <v>326</v>
      </c>
      <c r="C1560" s="7" t="s">
        <v>325</v>
      </c>
      <c r="D1560" s="7">
        <v>1</v>
      </c>
      <c r="E1560" s="7">
        <v>1</v>
      </c>
      <c r="F1560" s="7">
        <v>1</v>
      </c>
    </row>
    <row r="1561" spans="1:6" hidden="1" x14ac:dyDescent="0.3">
      <c r="A1561" s="7" t="s">
        <v>153</v>
      </c>
      <c r="B1561" s="7" t="s">
        <v>326</v>
      </c>
      <c r="C1561" s="7" t="s">
        <v>325</v>
      </c>
      <c r="D1561" s="7">
        <v>1</v>
      </c>
      <c r="E1561" s="7">
        <v>1</v>
      </c>
      <c r="F1561" s="7">
        <v>1</v>
      </c>
    </row>
    <row r="1562" spans="1:6" hidden="1" x14ac:dyDescent="0.3">
      <c r="A1562" s="7" t="s">
        <v>154</v>
      </c>
      <c r="B1562" s="7" t="s">
        <v>326</v>
      </c>
      <c r="C1562" s="7" t="s">
        <v>325</v>
      </c>
      <c r="D1562" s="7">
        <v>1</v>
      </c>
      <c r="E1562" s="7">
        <v>1</v>
      </c>
      <c r="F1562" s="7">
        <v>1</v>
      </c>
    </row>
    <row r="1563" spans="1:6" hidden="1" x14ac:dyDescent="0.3">
      <c r="A1563" s="7" t="s">
        <v>129</v>
      </c>
      <c r="B1563" s="7" t="s">
        <v>326</v>
      </c>
      <c r="C1563" s="7" t="s">
        <v>325</v>
      </c>
      <c r="D1563" s="7">
        <v>1</v>
      </c>
      <c r="E1563" s="7">
        <v>1</v>
      </c>
      <c r="F1563" s="7">
        <v>1</v>
      </c>
    </row>
    <row r="1564" spans="1:6" hidden="1" x14ac:dyDescent="0.3">
      <c r="A1564" s="7" t="s">
        <v>1482</v>
      </c>
      <c r="B1564" s="7" t="s">
        <v>326</v>
      </c>
      <c r="C1564" s="7" t="s">
        <v>325</v>
      </c>
      <c r="D1564" s="7">
        <v>1</v>
      </c>
      <c r="E1564" s="7">
        <v>1</v>
      </c>
      <c r="F1564" s="7">
        <v>0.99999988079071045</v>
      </c>
    </row>
    <row r="1565" spans="1:6" hidden="1" x14ac:dyDescent="0.3">
      <c r="A1565" s="7" t="s">
        <v>172</v>
      </c>
      <c r="B1565" s="7" t="s">
        <v>326</v>
      </c>
      <c r="C1565" s="7" t="s">
        <v>325</v>
      </c>
      <c r="D1565" s="7">
        <v>1</v>
      </c>
      <c r="E1565" s="7">
        <v>1</v>
      </c>
      <c r="F1565" s="7">
        <v>1</v>
      </c>
    </row>
    <row r="1566" spans="1:6" hidden="1" x14ac:dyDescent="0.3">
      <c r="A1566" s="7" t="s">
        <v>1479</v>
      </c>
      <c r="B1566" s="7" t="s">
        <v>326</v>
      </c>
      <c r="C1566" s="7" t="s">
        <v>325</v>
      </c>
      <c r="D1566" s="7">
        <v>1</v>
      </c>
      <c r="E1566" s="7">
        <v>0</v>
      </c>
      <c r="F1566" s="7">
        <v>5.3953443421050906E-4</v>
      </c>
    </row>
    <row r="1567" spans="1:6" hidden="1" x14ac:dyDescent="0.3">
      <c r="A1567" s="7" t="s">
        <v>1478</v>
      </c>
      <c r="B1567" s="7" t="s">
        <v>326</v>
      </c>
      <c r="C1567" s="7" t="s">
        <v>325</v>
      </c>
      <c r="D1567" s="7">
        <v>1</v>
      </c>
      <c r="E1567" s="7">
        <v>1</v>
      </c>
      <c r="F1567" s="7">
        <v>1</v>
      </c>
    </row>
    <row r="1568" spans="1:6" hidden="1" x14ac:dyDescent="0.3">
      <c r="A1568" s="7" t="s">
        <v>1458</v>
      </c>
      <c r="B1568" s="7" t="s">
        <v>326</v>
      </c>
      <c r="C1568" s="7" t="s">
        <v>325</v>
      </c>
      <c r="D1568" s="7">
        <v>1</v>
      </c>
      <c r="E1568" s="7">
        <v>1</v>
      </c>
      <c r="F1568" s="7">
        <v>1</v>
      </c>
    </row>
    <row r="1569" spans="1:6" hidden="1" x14ac:dyDescent="0.3">
      <c r="A1569" s="7" t="s">
        <v>1470</v>
      </c>
      <c r="B1569" s="7" t="s">
        <v>326</v>
      </c>
      <c r="C1569" s="7" t="s">
        <v>325</v>
      </c>
      <c r="D1569" s="7">
        <v>1</v>
      </c>
      <c r="E1569" s="7">
        <v>1</v>
      </c>
      <c r="F1569" s="7">
        <v>1</v>
      </c>
    </row>
    <row r="1570" spans="1:6" hidden="1" x14ac:dyDescent="0.3">
      <c r="A1570" s="7" t="s">
        <v>1469</v>
      </c>
      <c r="B1570" s="7" t="s">
        <v>326</v>
      </c>
      <c r="C1570" s="7" t="s">
        <v>325</v>
      </c>
      <c r="D1570" s="7">
        <v>1</v>
      </c>
      <c r="E1570" s="7">
        <v>1</v>
      </c>
      <c r="F1570" s="7">
        <v>0.99999964237213135</v>
      </c>
    </row>
    <row r="1571" spans="1:6" hidden="1" x14ac:dyDescent="0.3">
      <c r="A1571" s="7" t="s">
        <v>1477</v>
      </c>
      <c r="B1571" s="7" t="s">
        <v>326</v>
      </c>
      <c r="C1571" s="7" t="s">
        <v>325</v>
      </c>
      <c r="D1571" s="7">
        <v>1</v>
      </c>
      <c r="E1571" s="7">
        <v>1</v>
      </c>
      <c r="F1571" s="7">
        <v>0.9999997615814209</v>
      </c>
    </row>
    <row r="1572" spans="1:6" hidden="1" x14ac:dyDescent="0.3">
      <c r="A1572" s="7" t="s">
        <v>1471</v>
      </c>
      <c r="B1572" s="7" t="s">
        <v>326</v>
      </c>
      <c r="C1572" s="7" t="s">
        <v>325</v>
      </c>
      <c r="D1572" s="7">
        <v>1</v>
      </c>
      <c r="E1572" s="7">
        <v>1</v>
      </c>
      <c r="F1572" s="7">
        <v>1</v>
      </c>
    </row>
    <row r="1573" spans="1:6" x14ac:dyDescent="0.3">
      <c r="A1573" s="7" t="s">
        <v>1473</v>
      </c>
      <c r="B1573" s="7" t="s">
        <v>323</v>
      </c>
      <c r="C1573" s="7" t="s">
        <v>324</v>
      </c>
      <c r="D1573" s="7">
        <v>1</v>
      </c>
      <c r="E1573" s="7">
        <v>0</v>
      </c>
      <c r="F1573" s="7">
        <v>2.8726720655014581E-11</v>
      </c>
    </row>
    <row r="1574" spans="1:6" hidden="1" x14ac:dyDescent="0.3">
      <c r="A1574" s="7" t="s">
        <v>1755</v>
      </c>
      <c r="B1574" s="7" t="s">
        <v>323</v>
      </c>
      <c r="C1574" s="7" t="s">
        <v>325</v>
      </c>
      <c r="D1574" s="7">
        <v>1</v>
      </c>
      <c r="E1574" s="7">
        <v>0</v>
      </c>
      <c r="F1574" s="7">
        <v>6.4504582231172947E-11</v>
      </c>
    </row>
    <row r="1575" spans="1:6" hidden="1" x14ac:dyDescent="0.3">
      <c r="A1575" s="7" t="s">
        <v>122</v>
      </c>
      <c r="B1575" s="7" t="s">
        <v>323</v>
      </c>
      <c r="C1575" s="7" t="s">
        <v>325</v>
      </c>
      <c r="D1575" s="7">
        <v>1</v>
      </c>
      <c r="E1575" s="7">
        <v>1</v>
      </c>
      <c r="F1575" s="7">
        <v>0.99999988079071045</v>
      </c>
    </row>
    <row r="1576" spans="1:6" hidden="1" x14ac:dyDescent="0.3">
      <c r="A1576" s="7" t="s">
        <v>159</v>
      </c>
      <c r="B1576" s="7" t="s">
        <v>323</v>
      </c>
      <c r="C1576" s="7" t="s">
        <v>325</v>
      </c>
      <c r="D1576" s="7">
        <v>1</v>
      </c>
      <c r="E1576" s="7">
        <v>1</v>
      </c>
      <c r="F1576" s="7">
        <v>1</v>
      </c>
    </row>
    <row r="1577" spans="1:6" hidden="1" x14ac:dyDescent="0.3">
      <c r="A1577" s="7" t="s">
        <v>177</v>
      </c>
      <c r="B1577" s="7" t="s">
        <v>323</v>
      </c>
      <c r="C1577" s="7" t="s">
        <v>325</v>
      </c>
      <c r="D1577" s="7">
        <v>1</v>
      </c>
      <c r="E1577" s="7">
        <v>1</v>
      </c>
      <c r="F1577" s="7">
        <v>1</v>
      </c>
    </row>
    <row r="1578" spans="1:6" hidden="1" x14ac:dyDescent="0.3">
      <c r="A1578" s="7" t="s">
        <v>131</v>
      </c>
      <c r="B1578" s="7" t="s">
        <v>323</v>
      </c>
      <c r="C1578" s="7" t="s">
        <v>325</v>
      </c>
      <c r="D1578" s="7">
        <v>1</v>
      </c>
      <c r="E1578" s="7">
        <v>1</v>
      </c>
      <c r="F1578" s="7">
        <v>1</v>
      </c>
    </row>
    <row r="1579" spans="1:6" hidden="1" x14ac:dyDescent="0.3">
      <c r="A1579" s="7" t="s">
        <v>150</v>
      </c>
      <c r="B1579" s="7" t="s">
        <v>323</v>
      </c>
      <c r="C1579" s="7" t="s">
        <v>325</v>
      </c>
      <c r="D1579" s="7">
        <v>1</v>
      </c>
      <c r="E1579" s="7">
        <v>1</v>
      </c>
      <c r="F1579" s="7">
        <v>1</v>
      </c>
    </row>
    <row r="1580" spans="1:6" hidden="1" x14ac:dyDescent="0.3">
      <c r="A1580" s="7" t="s">
        <v>182</v>
      </c>
      <c r="B1580" s="7" t="s">
        <v>323</v>
      </c>
      <c r="C1580" s="7" t="s">
        <v>325</v>
      </c>
      <c r="D1580" s="7">
        <v>1</v>
      </c>
      <c r="E1580" s="7">
        <v>1</v>
      </c>
      <c r="F1580" s="7">
        <v>1</v>
      </c>
    </row>
    <row r="1581" spans="1:6" hidden="1" x14ac:dyDescent="0.3">
      <c r="A1581" s="7" t="s">
        <v>163</v>
      </c>
      <c r="B1581" s="7" t="s">
        <v>323</v>
      </c>
      <c r="C1581" s="7" t="s">
        <v>325</v>
      </c>
      <c r="D1581" s="7">
        <v>1</v>
      </c>
      <c r="E1581" s="7">
        <v>1</v>
      </c>
      <c r="F1581" s="7">
        <v>1</v>
      </c>
    </row>
    <row r="1582" spans="1:6" hidden="1" x14ac:dyDescent="0.3">
      <c r="A1582" s="7" t="s">
        <v>152</v>
      </c>
      <c r="B1582" s="7" t="s">
        <v>323</v>
      </c>
      <c r="C1582" s="7" t="s">
        <v>325</v>
      </c>
      <c r="D1582" s="7">
        <v>1</v>
      </c>
      <c r="E1582" s="7">
        <v>1</v>
      </c>
      <c r="F1582" s="7">
        <v>1</v>
      </c>
    </row>
    <row r="1583" spans="1:6" hidden="1" x14ac:dyDescent="0.3">
      <c r="A1583" s="7" t="s">
        <v>156</v>
      </c>
      <c r="B1583" s="7" t="s">
        <v>323</v>
      </c>
      <c r="C1583" s="7" t="s">
        <v>325</v>
      </c>
      <c r="D1583" s="7">
        <v>1</v>
      </c>
      <c r="E1583" s="7">
        <v>1</v>
      </c>
      <c r="F1583" s="7">
        <v>1</v>
      </c>
    </row>
    <row r="1584" spans="1:6" hidden="1" x14ac:dyDescent="0.3">
      <c r="A1584" s="7" t="s">
        <v>164</v>
      </c>
      <c r="B1584" s="7" t="s">
        <v>323</v>
      </c>
      <c r="C1584" s="7" t="s">
        <v>325</v>
      </c>
      <c r="D1584" s="7">
        <v>1</v>
      </c>
      <c r="E1584" s="7">
        <v>1</v>
      </c>
      <c r="F1584" s="7">
        <v>1</v>
      </c>
    </row>
    <row r="1585" spans="1:6" hidden="1" x14ac:dyDescent="0.3">
      <c r="A1585" s="7" t="s">
        <v>1649</v>
      </c>
      <c r="B1585" s="7" t="s">
        <v>323</v>
      </c>
      <c r="C1585" s="7" t="s">
        <v>325</v>
      </c>
      <c r="D1585" s="7">
        <v>1</v>
      </c>
      <c r="E1585" s="7">
        <v>0</v>
      </c>
      <c r="F1585" s="7">
        <v>2.6066631492183131E-11</v>
      </c>
    </row>
    <row r="1586" spans="1:6" hidden="1" x14ac:dyDescent="0.3">
      <c r="A1586" s="7" t="s">
        <v>167</v>
      </c>
      <c r="B1586" s="7" t="s">
        <v>323</v>
      </c>
      <c r="C1586" s="7" t="s">
        <v>325</v>
      </c>
      <c r="D1586" s="7">
        <v>1</v>
      </c>
      <c r="E1586" s="7">
        <v>1</v>
      </c>
      <c r="F1586" s="7">
        <v>1</v>
      </c>
    </row>
    <row r="1587" spans="1:6" hidden="1" x14ac:dyDescent="0.3">
      <c r="A1587" s="7" t="s">
        <v>1652</v>
      </c>
      <c r="B1587" s="7" t="s">
        <v>323</v>
      </c>
      <c r="C1587" s="7" t="s">
        <v>325</v>
      </c>
      <c r="D1587" s="7">
        <v>1</v>
      </c>
      <c r="E1587" s="7">
        <v>1</v>
      </c>
      <c r="F1587" s="7">
        <v>0.99999916553497314</v>
      </c>
    </row>
    <row r="1588" spans="1:6" hidden="1" x14ac:dyDescent="0.3">
      <c r="A1588" s="7" t="s">
        <v>1656</v>
      </c>
      <c r="B1588" s="7" t="s">
        <v>323</v>
      </c>
      <c r="C1588" s="7" t="s">
        <v>325</v>
      </c>
      <c r="D1588" s="7">
        <v>1</v>
      </c>
      <c r="E1588" s="7">
        <v>1</v>
      </c>
      <c r="F1588" s="7">
        <v>0.99992358684539795</v>
      </c>
    </row>
    <row r="1589" spans="1:6" hidden="1" x14ac:dyDescent="0.3">
      <c r="A1589" s="7" t="s">
        <v>1657</v>
      </c>
      <c r="B1589" s="7" t="s">
        <v>323</v>
      </c>
      <c r="C1589" s="7" t="s">
        <v>325</v>
      </c>
      <c r="D1589" s="7">
        <v>1</v>
      </c>
      <c r="E1589" s="7">
        <v>1</v>
      </c>
      <c r="F1589" s="7">
        <v>0.99999856948852539</v>
      </c>
    </row>
    <row r="1590" spans="1:6" hidden="1" x14ac:dyDescent="0.3">
      <c r="A1590" s="7" t="s">
        <v>1654</v>
      </c>
      <c r="B1590" s="7" t="s">
        <v>323</v>
      </c>
      <c r="C1590" s="7" t="s">
        <v>325</v>
      </c>
      <c r="D1590" s="7">
        <v>1</v>
      </c>
      <c r="E1590" s="7">
        <v>1</v>
      </c>
      <c r="F1590" s="7">
        <v>0.99999856948852539</v>
      </c>
    </row>
    <row r="1591" spans="1:6" hidden="1" x14ac:dyDescent="0.3">
      <c r="A1591" s="7" t="s">
        <v>1658</v>
      </c>
      <c r="B1591" s="7" t="s">
        <v>323</v>
      </c>
      <c r="C1591" s="7" t="s">
        <v>325</v>
      </c>
      <c r="D1591" s="7">
        <v>1</v>
      </c>
      <c r="E1591" s="7">
        <v>1</v>
      </c>
      <c r="F1591" s="7">
        <v>0.9999995231628418</v>
      </c>
    </row>
    <row r="1592" spans="1:6" hidden="1" x14ac:dyDescent="0.3">
      <c r="A1592" s="7" t="s">
        <v>1651</v>
      </c>
      <c r="B1592" s="7" t="s">
        <v>323</v>
      </c>
      <c r="C1592" s="7" t="s">
        <v>325</v>
      </c>
      <c r="D1592" s="7">
        <v>1</v>
      </c>
      <c r="E1592" s="7">
        <v>1</v>
      </c>
      <c r="F1592" s="7">
        <v>0.99999940395355225</v>
      </c>
    </row>
    <row r="1593" spans="1:6" hidden="1" x14ac:dyDescent="0.3">
      <c r="A1593" s="7" t="s">
        <v>1648</v>
      </c>
      <c r="B1593" s="7" t="s">
        <v>323</v>
      </c>
      <c r="C1593" s="7" t="s">
        <v>325</v>
      </c>
      <c r="D1593" s="7">
        <v>1</v>
      </c>
      <c r="E1593" s="7">
        <v>1</v>
      </c>
      <c r="F1593" s="7">
        <v>0.9999997615814209</v>
      </c>
    </row>
    <row r="1594" spans="1:6" x14ac:dyDescent="0.3">
      <c r="A1594" s="7" t="s">
        <v>1650</v>
      </c>
      <c r="B1594" s="7" t="s">
        <v>323</v>
      </c>
      <c r="C1594" s="7" t="s">
        <v>324</v>
      </c>
      <c r="D1594" s="7">
        <v>1</v>
      </c>
      <c r="E1594" s="7">
        <v>0</v>
      </c>
      <c r="F1594" s="7">
        <v>1.8871652308367099E-20</v>
      </c>
    </row>
    <row r="1595" spans="1:6" hidden="1" x14ac:dyDescent="0.3">
      <c r="A1595" s="7" t="s">
        <v>1655</v>
      </c>
      <c r="B1595" s="7" t="s">
        <v>323</v>
      </c>
      <c r="C1595" s="7" t="s">
        <v>325</v>
      </c>
      <c r="D1595" s="7">
        <v>1</v>
      </c>
      <c r="E1595" s="7">
        <v>0</v>
      </c>
      <c r="F1595" s="7">
        <v>1.8662447109818461E-4</v>
      </c>
    </row>
    <row r="1596" spans="1:6" hidden="1" x14ac:dyDescent="0.3">
      <c r="A1596" s="7" t="s">
        <v>180</v>
      </c>
      <c r="B1596" s="7" t="s">
        <v>323</v>
      </c>
      <c r="C1596" s="7" t="s">
        <v>325</v>
      </c>
      <c r="D1596" s="7">
        <v>1</v>
      </c>
      <c r="E1596" s="7">
        <v>1</v>
      </c>
      <c r="F1596" s="7">
        <v>0.9999767541885376</v>
      </c>
    </row>
    <row r="1597" spans="1:6" hidden="1" x14ac:dyDescent="0.3">
      <c r="A1597" s="7" t="s">
        <v>130</v>
      </c>
      <c r="B1597" s="7" t="s">
        <v>323</v>
      </c>
      <c r="C1597" s="7" t="s">
        <v>325</v>
      </c>
      <c r="D1597" s="7">
        <v>1</v>
      </c>
      <c r="E1597" s="7">
        <v>1</v>
      </c>
      <c r="F1597" s="7">
        <v>0.99998164176940918</v>
      </c>
    </row>
    <row r="1598" spans="1:6" hidden="1" x14ac:dyDescent="0.3">
      <c r="A1598" s="7" t="s">
        <v>166</v>
      </c>
      <c r="B1598" s="7" t="s">
        <v>323</v>
      </c>
      <c r="C1598" s="7" t="s">
        <v>325</v>
      </c>
      <c r="D1598" s="7">
        <v>1</v>
      </c>
      <c r="E1598" s="7">
        <v>1</v>
      </c>
      <c r="F1598" s="7">
        <v>0.99998915195465088</v>
      </c>
    </row>
    <row r="1599" spans="1:6" hidden="1" x14ac:dyDescent="0.3">
      <c r="A1599" s="7" t="s">
        <v>121</v>
      </c>
      <c r="B1599" s="7" t="s">
        <v>323</v>
      </c>
      <c r="C1599" s="7" t="s">
        <v>325</v>
      </c>
      <c r="D1599" s="7">
        <v>1</v>
      </c>
      <c r="E1599" s="7">
        <v>1</v>
      </c>
      <c r="F1599" s="7">
        <v>0.99998247623443604</v>
      </c>
    </row>
    <row r="1600" spans="1:6" hidden="1" x14ac:dyDescent="0.3">
      <c r="A1600" s="7" t="s">
        <v>149</v>
      </c>
      <c r="B1600" s="7" t="s">
        <v>323</v>
      </c>
      <c r="C1600" s="7" t="s">
        <v>325</v>
      </c>
      <c r="D1600" s="7">
        <v>1</v>
      </c>
      <c r="E1600" s="7">
        <v>1</v>
      </c>
      <c r="F1600" s="7">
        <v>0.99988055229187012</v>
      </c>
    </row>
    <row r="1601" spans="1:6" hidden="1" x14ac:dyDescent="0.3">
      <c r="A1601" s="7" t="s">
        <v>136</v>
      </c>
      <c r="B1601" s="7" t="s">
        <v>323</v>
      </c>
      <c r="C1601" s="7" t="s">
        <v>325</v>
      </c>
      <c r="D1601" s="7">
        <v>1</v>
      </c>
      <c r="E1601" s="7">
        <v>1</v>
      </c>
      <c r="F1601" s="7">
        <v>0.68478095531463623</v>
      </c>
    </row>
    <row r="1602" spans="1:6" hidden="1" x14ac:dyDescent="0.3">
      <c r="A1602" s="7" t="s">
        <v>168</v>
      </c>
      <c r="B1602" s="7" t="s">
        <v>323</v>
      </c>
      <c r="C1602" s="7" t="s">
        <v>325</v>
      </c>
      <c r="D1602" s="7">
        <v>1</v>
      </c>
      <c r="E1602" s="7">
        <v>1</v>
      </c>
      <c r="F1602" s="7">
        <v>0.99983978271484375</v>
      </c>
    </row>
    <row r="1603" spans="1:6" hidden="1" x14ac:dyDescent="0.3">
      <c r="A1603" s="7" t="s">
        <v>189</v>
      </c>
      <c r="B1603" s="7" t="s">
        <v>323</v>
      </c>
      <c r="C1603" s="7" t="s">
        <v>325</v>
      </c>
      <c r="D1603" s="7">
        <v>1</v>
      </c>
      <c r="E1603" s="7">
        <v>1</v>
      </c>
      <c r="F1603" s="7">
        <v>0.99144476652145386</v>
      </c>
    </row>
    <row r="1604" spans="1:6" hidden="1" x14ac:dyDescent="0.3">
      <c r="A1604" s="7" t="s">
        <v>173</v>
      </c>
      <c r="B1604" s="7" t="s">
        <v>323</v>
      </c>
      <c r="C1604" s="7" t="s">
        <v>325</v>
      </c>
      <c r="D1604" s="7">
        <v>1</v>
      </c>
      <c r="E1604" s="7">
        <v>1</v>
      </c>
      <c r="F1604" s="7">
        <v>0.99916017055511475</v>
      </c>
    </row>
    <row r="1605" spans="1:6" hidden="1" x14ac:dyDescent="0.3">
      <c r="A1605" s="7" t="s">
        <v>187</v>
      </c>
      <c r="B1605" s="7" t="s">
        <v>323</v>
      </c>
      <c r="C1605" s="7" t="s">
        <v>325</v>
      </c>
      <c r="D1605" s="7">
        <v>1</v>
      </c>
      <c r="E1605" s="7">
        <v>1</v>
      </c>
      <c r="F1605" s="7">
        <v>0.98929476737976074</v>
      </c>
    </row>
    <row r="1606" spans="1:6" hidden="1" x14ac:dyDescent="0.3">
      <c r="A1606" s="7" t="s">
        <v>1667</v>
      </c>
      <c r="B1606" s="7" t="s">
        <v>323</v>
      </c>
      <c r="C1606" s="7" t="s">
        <v>325</v>
      </c>
      <c r="D1606" s="7">
        <v>1</v>
      </c>
      <c r="E1606" s="7">
        <v>0</v>
      </c>
      <c r="F1606" s="7">
        <v>2.354250455027795E-6</v>
      </c>
    </row>
    <row r="1607" spans="1:6" hidden="1" x14ac:dyDescent="0.3">
      <c r="A1607" s="7" t="s">
        <v>197</v>
      </c>
      <c r="B1607" s="7" t="s">
        <v>323</v>
      </c>
      <c r="C1607" s="7" t="s">
        <v>325</v>
      </c>
      <c r="D1607" s="7">
        <v>1</v>
      </c>
      <c r="E1607" s="7">
        <v>0</v>
      </c>
      <c r="F1607" s="7">
        <v>0.28976616263389587</v>
      </c>
    </row>
    <row r="1608" spans="1:6" hidden="1" x14ac:dyDescent="0.3">
      <c r="A1608" s="7" t="s">
        <v>1669</v>
      </c>
      <c r="B1608" s="7" t="s">
        <v>323</v>
      </c>
      <c r="C1608" s="7" t="s">
        <v>325</v>
      </c>
      <c r="D1608" s="7">
        <v>1</v>
      </c>
      <c r="E1608" s="7">
        <v>0</v>
      </c>
      <c r="F1608" s="7">
        <v>1.9334918761160219E-4</v>
      </c>
    </row>
    <row r="1609" spans="1:6" hidden="1" x14ac:dyDescent="0.3">
      <c r="A1609" s="7" t="s">
        <v>1670</v>
      </c>
      <c r="B1609" s="7" t="s">
        <v>323</v>
      </c>
      <c r="C1609" s="7" t="s">
        <v>325</v>
      </c>
      <c r="D1609" s="7">
        <v>1</v>
      </c>
      <c r="E1609" s="7">
        <v>0</v>
      </c>
      <c r="F1609" s="7">
        <v>4.235297383274883E-4</v>
      </c>
    </row>
    <row r="1610" spans="1:6" hidden="1" x14ac:dyDescent="0.3">
      <c r="A1610" s="7" t="s">
        <v>1664</v>
      </c>
      <c r="B1610" s="7" t="s">
        <v>323</v>
      </c>
      <c r="C1610" s="7" t="s">
        <v>325</v>
      </c>
      <c r="D1610" s="7">
        <v>1</v>
      </c>
      <c r="E1610" s="7">
        <v>1</v>
      </c>
      <c r="F1610" s="7">
        <v>0.66115552186965942</v>
      </c>
    </row>
    <row r="1611" spans="1:6" hidden="1" x14ac:dyDescent="0.3">
      <c r="A1611" s="7" t="s">
        <v>1645</v>
      </c>
      <c r="B1611" s="7" t="s">
        <v>323</v>
      </c>
      <c r="C1611" s="7" t="s">
        <v>325</v>
      </c>
      <c r="D1611" s="7">
        <v>1</v>
      </c>
      <c r="E1611" s="7">
        <v>0</v>
      </c>
      <c r="F1611" s="7">
        <v>2.851171605288982E-2</v>
      </c>
    </row>
    <row r="1612" spans="1:6" hidden="1" x14ac:dyDescent="0.3">
      <c r="A1612" s="7" t="s">
        <v>1646</v>
      </c>
      <c r="B1612" s="7" t="s">
        <v>323</v>
      </c>
      <c r="C1612" s="7" t="s">
        <v>325</v>
      </c>
      <c r="D1612" s="7">
        <v>1</v>
      </c>
      <c r="E1612" s="7">
        <v>0</v>
      </c>
      <c r="F1612" s="7">
        <v>3.7697330117225651E-3</v>
      </c>
    </row>
    <row r="1613" spans="1:6" hidden="1" x14ac:dyDescent="0.3">
      <c r="A1613" s="7" t="s">
        <v>1660</v>
      </c>
      <c r="B1613" s="7" t="s">
        <v>323</v>
      </c>
      <c r="C1613" s="7" t="s">
        <v>325</v>
      </c>
      <c r="D1613" s="7">
        <v>1</v>
      </c>
      <c r="E1613" s="7">
        <v>1</v>
      </c>
      <c r="F1613" s="7">
        <v>0.99982327222824097</v>
      </c>
    </row>
    <row r="1614" spans="1:6" hidden="1" x14ac:dyDescent="0.3">
      <c r="A1614" s="7" t="s">
        <v>1647</v>
      </c>
      <c r="B1614" s="7" t="s">
        <v>323</v>
      </c>
      <c r="C1614" s="7" t="s">
        <v>325</v>
      </c>
      <c r="D1614" s="7">
        <v>1</v>
      </c>
      <c r="E1614" s="7">
        <v>1</v>
      </c>
      <c r="F1614" s="7">
        <v>0.99993622303009033</v>
      </c>
    </row>
    <row r="1615" spans="1:6" x14ac:dyDescent="0.3">
      <c r="A1615" s="7" t="s">
        <v>1659</v>
      </c>
      <c r="B1615" s="7" t="s">
        <v>323</v>
      </c>
      <c r="C1615" s="7" t="s">
        <v>324</v>
      </c>
      <c r="D1615" s="7">
        <v>1</v>
      </c>
      <c r="E1615" s="7">
        <v>0</v>
      </c>
      <c r="F1615" s="7">
        <v>7.8820328042183974E-9</v>
      </c>
    </row>
    <row r="1616" spans="1:6" hidden="1" x14ac:dyDescent="0.3">
      <c r="A1616" s="7" t="s">
        <v>1653</v>
      </c>
      <c r="B1616" s="7" t="s">
        <v>323</v>
      </c>
      <c r="C1616" s="7" t="s">
        <v>325</v>
      </c>
      <c r="D1616" s="7">
        <v>1</v>
      </c>
      <c r="E1616" s="7">
        <v>0</v>
      </c>
      <c r="F1616" s="7">
        <v>0.35174813866615301</v>
      </c>
    </row>
    <row r="1617" spans="1:6" hidden="1" x14ac:dyDescent="0.3">
      <c r="A1617" s="7" t="s">
        <v>178</v>
      </c>
      <c r="B1617" s="7" t="s">
        <v>323</v>
      </c>
      <c r="C1617" s="7" t="s">
        <v>325</v>
      </c>
      <c r="D1617" s="7">
        <v>1</v>
      </c>
      <c r="E1617" s="7">
        <v>1</v>
      </c>
      <c r="F1617" s="7">
        <v>0.99995636940002441</v>
      </c>
    </row>
    <row r="1618" spans="1:6" hidden="1" x14ac:dyDescent="0.3">
      <c r="A1618" s="7" t="s">
        <v>193</v>
      </c>
      <c r="B1618" s="7" t="s">
        <v>323</v>
      </c>
      <c r="C1618" s="7" t="s">
        <v>325</v>
      </c>
      <c r="D1618" s="7">
        <v>1</v>
      </c>
      <c r="E1618" s="7">
        <v>1</v>
      </c>
      <c r="F1618" s="7">
        <v>0.99993789196014404</v>
      </c>
    </row>
    <row r="1619" spans="1:6" hidden="1" x14ac:dyDescent="0.3">
      <c r="A1619" s="7" t="s">
        <v>195</v>
      </c>
      <c r="B1619" s="7" t="s">
        <v>323</v>
      </c>
      <c r="C1619" s="7" t="s">
        <v>325</v>
      </c>
      <c r="D1619" s="7">
        <v>1</v>
      </c>
      <c r="E1619" s="7">
        <v>1</v>
      </c>
      <c r="F1619" s="7">
        <v>0.99999713897705078</v>
      </c>
    </row>
    <row r="1620" spans="1:6" hidden="1" x14ac:dyDescent="0.3">
      <c r="A1620" s="7" t="s">
        <v>205</v>
      </c>
      <c r="B1620" s="7" t="s">
        <v>323</v>
      </c>
      <c r="C1620" s="7" t="s">
        <v>325</v>
      </c>
      <c r="D1620" s="7">
        <v>1</v>
      </c>
      <c r="E1620" s="7">
        <v>1</v>
      </c>
      <c r="F1620" s="7">
        <v>0.99999868869781494</v>
      </c>
    </row>
    <row r="1621" spans="1:6" hidden="1" x14ac:dyDescent="0.3">
      <c r="A1621" s="7" t="s">
        <v>204</v>
      </c>
      <c r="B1621" s="7" t="s">
        <v>323</v>
      </c>
      <c r="C1621" s="7" t="s">
        <v>325</v>
      </c>
      <c r="D1621" s="7">
        <v>1</v>
      </c>
      <c r="E1621" s="7">
        <v>1</v>
      </c>
      <c r="F1621" s="7">
        <v>0.9999992847442627</v>
      </c>
    </row>
    <row r="1622" spans="1:6" hidden="1" x14ac:dyDescent="0.3">
      <c r="A1622" s="7" t="s">
        <v>183</v>
      </c>
      <c r="B1622" s="7" t="s">
        <v>323</v>
      </c>
      <c r="C1622" s="7" t="s">
        <v>325</v>
      </c>
      <c r="D1622" s="7">
        <v>1</v>
      </c>
      <c r="E1622" s="7">
        <v>1</v>
      </c>
      <c r="F1622" s="7">
        <v>0.99999964237213135</v>
      </c>
    </row>
    <row r="1623" spans="1:6" hidden="1" x14ac:dyDescent="0.3">
      <c r="A1623" s="7" t="s">
        <v>185</v>
      </c>
      <c r="B1623" s="7" t="s">
        <v>323</v>
      </c>
      <c r="C1623" s="7" t="s">
        <v>325</v>
      </c>
      <c r="D1623" s="7">
        <v>1</v>
      </c>
      <c r="E1623" s="7">
        <v>1</v>
      </c>
      <c r="F1623" s="7">
        <v>0.99999988079071045</v>
      </c>
    </row>
    <row r="1624" spans="1:6" hidden="1" x14ac:dyDescent="0.3">
      <c r="A1624" s="7" t="s">
        <v>213</v>
      </c>
      <c r="B1624" s="7" t="s">
        <v>323</v>
      </c>
      <c r="C1624" s="7" t="s">
        <v>325</v>
      </c>
      <c r="D1624" s="7">
        <v>1</v>
      </c>
      <c r="E1624" s="7">
        <v>1</v>
      </c>
      <c r="F1624" s="7">
        <v>0.99999988079071045</v>
      </c>
    </row>
    <row r="1625" spans="1:6" hidden="1" x14ac:dyDescent="0.3">
      <c r="A1625" s="7" t="s">
        <v>176</v>
      </c>
      <c r="B1625" s="7" t="s">
        <v>323</v>
      </c>
      <c r="C1625" s="7" t="s">
        <v>325</v>
      </c>
      <c r="D1625" s="7">
        <v>1</v>
      </c>
      <c r="E1625" s="7">
        <v>1</v>
      </c>
      <c r="F1625" s="7">
        <v>0.99999988079071045</v>
      </c>
    </row>
    <row r="1626" spans="1:6" hidden="1" x14ac:dyDescent="0.3">
      <c r="A1626" s="7" t="s">
        <v>194</v>
      </c>
      <c r="B1626" s="7" t="s">
        <v>323</v>
      </c>
      <c r="C1626" s="7" t="s">
        <v>325</v>
      </c>
      <c r="D1626" s="7">
        <v>1</v>
      </c>
      <c r="E1626" s="7">
        <v>1</v>
      </c>
      <c r="F1626" s="7">
        <v>0.99999988079071045</v>
      </c>
    </row>
    <row r="1627" spans="1:6" hidden="1" x14ac:dyDescent="0.3">
      <c r="A1627" s="7" t="s">
        <v>1673</v>
      </c>
      <c r="B1627" s="7" t="s">
        <v>323</v>
      </c>
      <c r="C1627" s="7" t="s">
        <v>325</v>
      </c>
      <c r="D1627" s="7">
        <v>1</v>
      </c>
      <c r="E1627" s="7">
        <v>1</v>
      </c>
      <c r="F1627" s="7">
        <v>0.99766844511032104</v>
      </c>
    </row>
    <row r="1628" spans="1:6" hidden="1" x14ac:dyDescent="0.3">
      <c r="A1628" s="7" t="s">
        <v>212</v>
      </c>
      <c r="B1628" s="7" t="s">
        <v>323</v>
      </c>
      <c r="C1628" s="7" t="s">
        <v>325</v>
      </c>
      <c r="D1628" s="7">
        <v>1</v>
      </c>
      <c r="E1628" s="7">
        <v>1</v>
      </c>
      <c r="F1628" s="7">
        <v>0.99999988079071045</v>
      </c>
    </row>
    <row r="1629" spans="1:6" hidden="1" x14ac:dyDescent="0.3">
      <c r="A1629" s="7" t="s">
        <v>1663</v>
      </c>
      <c r="B1629" s="7" t="s">
        <v>323</v>
      </c>
      <c r="C1629" s="7" t="s">
        <v>325</v>
      </c>
      <c r="D1629" s="7">
        <v>1</v>
      </c>
      <c r="E1629" s="7">
        <v>0</v>
      </c>
      <c r="F1629" s="7">
        <v>6.4264513552188873E-2</v>
      </c>
    </row>
    <row r="1630" spans="1:6" hidden="1" x14ac:dyDescent="0.3">
      <c r="A1630" s="7" t="s">
        <v>1662</v>
      </c>
      <c r="B1630" s="7" t="s">
        <v>323</v>
      </c>
      <c r="C1630" s="7" t="s">
        <v>325</v>
      </c>
      <c r="D1630" s="7">
        <v>1</v>
      </c>
      <c r="E1630" s="7">
        <v>0</v>
      </c>
      <c r="F1630" s="7">
        <v>1.197532471269369E-2</v>
      </c>
    </row>
    <row r="1631" spans="1:6" hidden="1" x14ac:dyDescent="0.3">
      <c r="A1631" s="7" t="s">
        <v>1674</v>
      </c>
      <c r="B1631" s="7" t="s">
        <v>323</v>
      </c>
      <c r="C1631" s="7" t="s">
        <v>325</v>
      </c>
      <c r="D1631" s="7">
        <v>1</v>
      </c>
      <c r="E1631" s="7">
        <v>0</v>
      </c>
      <c r="F1631" s="7">
        <v>1.48125346750021E-2</v>
      </c>
    </row>
    <row r="1632" spans="1:6" hidden="1" x14ac:dyDescent="0.3">
      <c r="A1632" s="7" t="s">
        <v>1676</v>
      </c>
      <c r="B1632" s="7" t="s">
        <v>323</v>
      </c>
      <c r="C1632" s="7" t="s">
        <v>325</v>
      </c>
      <c r="D1632" s="7">
        <v>1</v>
      </c>
      <c r="E1632" s="7">
        <v>0</v>
      </c>
      <c r="F1632" s="7">
        <v>3.9459578692913062E-2</v>
      </c>
    </row>
    <row r="1633" spans="1:6" hidden="1" x14ac:dyDescent="0.3">
      <c r="A1633" s="7" t="s">
        <v>1672</v>
      </c>
      <c r="B1633" s="7" t="s">
        <v>323</v>
      </c>
      <c r="C1633" s="7" t="s">
        <v>325</v>
      </c>
      <c r="D1633" s="7">
        <v>1</v>
      </c>
      <c r="E1633" s="7">
        <v>0</v>
      </c>
      <c r="F1633" s="7">
        <v>1.804744101718825E-6</v>
      </c>
    </row>
    <row r="1634" spans="1:6" hidden="1" x14ac:dyDescent="0.3">
      <c r="A1634" s="7" t="s">
        <v>1661</v>
      </c>
      <c r="B1634" s="7" t="s">
        <v>323</v>
      </c>
      <c r="C1634" s="7" t="s">
        <v>325</v>
      </c>
      <c r="D1634" s="7">
        <v>1</v>
      </c>
      <c r="E1634" s="7">
        <v>0</v>
      </c>
      <c r="F1634" s="7">
        <v>8.257481454165827E-7</v>
      </c>
    </row>
    <row r="1635" spans="1:6" hidden="1" x14ac:dyDescent="0.3">
      <c r="A1635" s="7" t="s">
        <v>1668</v>
      </c>
      <c r="B1635" s="7" t="s">
        <v>323</v>
      </c>
      <c r="C1635" s="7" t="s">
        <v>325</v>
      </c>
      <c r="D1635" s="7">
        <v>1</v>
      </c>
      <c r="E1635" s="7">
        <v>0</v>
      </c>
      <c r="F1635" s="7">
        <v>1.511710138402123E-6</v>
      </c>
    </row>
    <row r="1636" spans="1:6" x14ac:dyDescent="0.3">
      <c r="A1636" s="7" t="s">
        <v>1666</v>
      </c>
      <c r="B1636" s="7" t="s">
        <v>326</v>
      </c>
      <c r="C1636" s="7" t="s">
        <v>324</v>
      </c>
      <c r="D1636" s="7">
        <v>1</v>
      </c>
      <c r="E1636" s="7">
        <v>1</v>
      </c>
      <c r="F1636" s="7">
        <v>0.99986433982849121</v>
      </c>
    </row>
    <row r="1637" spans="1:6" hidden="1" x14ac:dyDescent="0.3">
      <c r="A1637" s="7" t="s">
        <v>1671</v>
      </c>
      <c r="B1637" s="7" t="s">
        <v>326</v>
      </c>
      <c r="C1637" s="7" t="s">
        <v>325</v>
      </c>
      <c r="D1637" s="7">
        <v>1</v>
      </c>
      <c r="E1637" s="7">
        <v>1</v>
      </c>
      <c r="F1637" s="7">
        <v>0.99999237060546875</v>
      </c>
    </row>
    <row r="1638" spans="1:6" hidden="1" x14ac:dyDescent="0.3">
      <c r="A1638" s="7" t="s">
        <v>188</v>
      </c>
      <c r="B1638" s="7" t="s">
        <v>326</v>
      </c>
      <c r="C1638" s="7" t="s">
        <v>325</v>
      </c>
      <c r="D1638" s="7">
        <v>1</v>
      </c>
      <c r="E1638" s="7">
        <v>0</v>
      </c>
      <c r="F1638" s="7">
        <v>5.0140855023528268E-8</v>
      </c>
    </row>
    <row r="1639" spans="1:6" hidden="1" x14ac:dyDescent="0.3">
      <c r="A1639" s="7" t="s">
        <v>209</v>
      </c>
      <c r="B1639" s="7" t="s">
        <v>326</v>
      </c>
      <c r="C1639" s="7" t="s">
        <v>325</v>
      </c>
      <c r="D1639" s="7">
        <v>1</v>
      </c>
      <c r="E1639" s="7">
        <v>0</v>
      </c>
      <c r="F1639" s="7">
        <v>6.4982509684341494E-7</v>
      </c>
    </row>
    <row r="1640" spans="1:6" hidden="1" x14ac:dyDescent="0.3">
      <c r="A1640" s="7" t="s">
        <v>200</v>
      </c>
      <c r="B1640" s="7" t="s">
        <v>326</v>
      </c>
      <c r="C1640" s="7" t="s">
        <v>325</v>
      </c>
      <c r="D1640" s="7">
        <v>1</v>
      </c>
      <c r="E1640" s="7">
        <v>1</v>
      </c>
      <c r="F1640" s="7">
        <v>1</v>
      </c>
    </row>
    <row r="1641" spans="1:6" hidden="1" x14ac:dyDescent="0.3">
      <c r="A1641" s="7" t="s">
        <v>186</v>
      </c>
      <c r="B1641" s="7" t="s">
        <v>326</v>
      </c>
      <c r="C1641" s="7" t="s">
        <v>325</v>
      </c>
      <c r="D1641" s="7">
        <v>1</v>
      </c>
      <c r="E1641" s="7">
        <v>1</v>
      </c>
      <c r="F1641" s="7">
        <v>0.99999332427978516</v>
      </c>
    </row>
    <row r="1642" spans="1:6" hidden="1" x14ac:dyDescent="0.3">
      <c r="A1642" s="7" t="s">
        <v>184</v>
      </c>
      <c r="B1642" s="7" t="s">
        <v>326</v>
      </c>
      <c r="C1642" s="7" t="s">
        <v>325</v>
      </c>
      <c r="D1642" s="7">
        <v>1</v>
      </c>
      <c r="E1642" s="7">
        <v>1</v>
      </c>
      <c r="F1642" s="7">
        <v>1</v>
      </c>
    </row>
    <row r="1643" spans="1:6" hidden="1" x14ac:dyDescent="0.3">
      <c r="A1643" s="7" t="s">
        <v>190</v>
      </c>
      <c r="B1643" s="7" t="s">
        <v>326</v>
      </c>
      <c r="C1643" s="7" t="s">
        <v>325</v>
      </c>
      <c r="D1643" s="7">
        <v>1</v>
      </c>
      <c r="E1643" s="7">
        <v>1</v>
      </c>
      <c r="F1643" s="7">
        <v>1</v>
      </c>
    </row>
    <row r="1644" spans="1:6" hidden="1" x14ac:dyDescent="0.3">
      <c r="A1644" s="7" t="s">
        <v>196</v>
      </c>
      <c r="B1644" s="7" t="s">
        <v>326</v>
      </c>
      <c r="C1644" s="7" t="s">
        <v>325</v>
      </c>
      <c r="D1644" s="7">
        <v>1</v>
      </c>
      <c r="E1644" s="7">
        <v>1</v>
      </c>
      <c r="F1644" s="7">
        <v>1</v>
      </c>
    </row>
    <row r="1645" spans="1:6" hidden="1" x14ac:dyDescent="0.3">
      <c r="A1645" s="7" t="s">
        <v>170</v>
      </c>
      <c r="B1645" s="7" t="s">
        <v>326</v>
      </c>
      <c r="C1645" s="7" t="s">
        <v>325</v>
      </c>
      <c r="D1645" s="7">
        <v>1</v>
      </c>
      <c r="E1645" s="7">
        <v>1</v>
      </c>
      <c r="F1645" s="7">
        <v>1</v>
      </c>
    </row>
    <row r="1646" spans="1:6" hidden="1" x14ac:dyDescent="0.3">
      <c r="A1646" s="7" t="s">
        <v>214</v>
      </c>
      <c r="B1646" s="7" t="s">
        <v>326</v>
      </c>
      <c r="C1646" s="7" t="s">
        <v>325</v>
      </c>
      <c r="D1646" s="7">
        <v>1</v>
      </c>
      <c r="E1646" s="7">
        <v>1</v>
      </c>
      <c r="F1646" s="7">
        <v>1</v>
      </c>
    </row>
    <row r="1647" spans="1:6" hidden="1" x14ac:dyDescent="0.3">
      <c r="A1647" s="7" t="s">
        <v>171</v>
      </c>
      <c r="B1647" s="7" t="s">
        <v>326</v>
      </c>
      <c r="C1647" s="7" t="s">
        <v>325</v>
      </c>
      <c r="D1647" s="7">
        <v>1</v>
      </c>
      <c r="E1647" s="7">
        <v>1</v>
      </c>
      <c r="F1647" s="7">
        <v>1</v>
      </c>
    </row>
    <row r="1648" spans="1:6" hidden="1" x14ac:dyDescent="0.3">
      <c r="A1648" s="7" t="s">
        <v>1678</v>
      </c>
      <c r="B1648" s="7" t="s">
        <v>326</v>
      </c>
      <c r="C1648" s="7" t="s">
        <v>325</v>
      </c>
      <c r="D1648" s="7">
        <v>1</v>
      </c>
      <c r="E1648" s="7">
        <v>1</v>
      </c>
      <c r="F1648" s="7">
        <v>0.99963295459747314</v>
      </c>
    </row>
    <row r="1649" spans="1:6" hidden="1" x14ac:dyDescent="0.3">
      <c r="A1649" s="7" t="s">
        <v>174</v>
      </c>
      <c r="B1649" s="7" t="s">
        <v>326</v>
      </c>
      <c r="C1649" s="7" t="s">
        <v>325</v>
      </c>
      <c r="D1649" s="7">
        <v>1</v>
      </c>
      <c r="E1649" s="7">
        <v>1</v>
      </c>
      <c r="F1649" s="7">
        <v>1</v>
      </c>
    </row>
    <row r="1650" spans="1:6" hidden="1" x14ac:dyDescent="0.3">
      <c r="A1650" s="7" t="s">
        <v>1692</v>
      </c>
      <c r="B1650" s="7" t="s">
        <v>326</v>
      </c>
      <c r="C1650" s="7" t="s">
        <v>325</v>
      </c>
      <c r="D1650" s="7">
        <v>1</v>
      </c>
      <c r="E1650" s="7">
        <v>1</v>
      </c>
      <c r="F1650" s="7">
        <v>0.9999997615814209</v>
      </c>
    </row>
    <row r="1651" spans="1:6" hidden="1" x14ac:dyDescent="0.3">
      <c r="A1651" s="7" t="s">
        <v>1675</v>
      </c>
      <c r="B1651" s="7" t="s">
        <v>326</v>
      </c>
      <c r="C1651" s="7" t="s">
        <v>325</v>
      </c>
      <c r="D1651" s="7">
        <v>1</v>
      </c>
      <c r="E1651" s="7">
        <v>1</v>
      </c>
      <c r="F1651" s="7">
        <v>0.98838251829147339</v>
      </c>
    </row>
    <row r="1652" spans="1:6" hidden="1" x14ac:dyDescent="0.3">
      <c r="A1652" s="7" t="s">
        <v>1684</v>
      </c>
      <c r="B1652" s="7" t="s">
        <v>326</v>
      </c>
      <c r="C1652" s="7" t="s">
        <v>325</v>
      </c>
      <c r="D1652" s="7">
        <v>1</v>
      </c>
      <c r="E1652" s="7">
        <v>1</v>
      </c>
      <c r="F1652" s="7">
        <v>0.99999964237213135</v>
      </c>
    </row>
    <row r="1653" spans="1:6" hidden="1" x14ac:dyDescent="0.3">
      <c r="A1653" s="7" t="s">
        <v>1665</v>
      </c>
      <c r="B1653" s="7" t="s">
        <v>326</v>
      </c>
      <c r="C1653" s="7" t="s">
        <v>325</v>
      </c>
      <c r="D1653" s="7">
        <v>1</v>
      </c>
      <c r="E1653" s="7">
        <v>1</v>
      </c>
      <c r="F1653" s="7">
        <v>0.99999988079071045</v>
      </c>
    </row>
    <row r="1654" spans="1:6" hidden="1" x14ac:dyDescent="0.3">
      <c r="A1654" s="7" t="s">
        <v>1681</v>
      </c>
      <c r="B1654" s="7" t="s">
        <v>326</v>
      </c>
      <c r="C1654" s="7" t="s">
        <v>325</v>
      </c>
      <c r="D1654" s="7">
        <v>1</v>
      </c>
      <c r="E1654" s="7">
        <v>1</v>
      </c>
      <c r="F1654" s="7">
        <v>0.9999995231628418</v>
      </c>
    </row>
    <row r="1655" spans="1:6" hidden="1" x14ac:dyDescent="0.3">
      <c r="A1655" s="7" t="s">
        <v>1682</v>
      </c>
      <c r="B1655" s="7" t="s">
        <v>326</v>
      </c>
      <c r="C1655" s="7" t="s">
        <v>325</v>
      </c>
      <c r="D1655" s="7">
        <v>1</v>
      </c>
      <c r="E1655" s="7">
        <v>0</v>
      </c>
      <c r="F1655" s="7">
        <v>3.6835839267723707E-8</v>
      </c>
    </row>
    <row r="1656" spans="1:6" hidden="1" x14ac:dyDescent="0.3">
      <c r="A1656" s="7" t="s">
        <v>1685</v>
      </c>
      <c r="B1656" s="7" t="s">
        <v>326</v>
      </c>
      <c r="C1656" s="7" t="s">
        <v>325</v>
      </c>
      <c r="D1656" s="7">
        <v>1</v>
      </c>
      <c r="E1656" s="7">
        <v>0</v>
      </c>
      <c r="F1656" s="7">
        <v>6.1648186999718746E-8</v>
      </c>
    </row>
    <row r="1657" spans="1:6" x14ac:dyDescent="0.3">
      <c r="A1657" s="7" t="s">
        <v>1680</v>
      </c>
      <c r="B1657" s="7" t="s">
        <v>323</v>
      </c>
      <c r="C1657" s="7" t="s">
        <v>324</v>
      </c>
      <c r="D1657" s="7">
        <v>1</v>
      </c>
      <c r="E1657" s="7">
        <v>1</v>
      </c>
      <c r="F1657" s="7">
        <v>0.99999165534973145</v>
      </c>
    </row>
    <row r="1658" spans="1:6" hidden="1" x14ac:dyDescent="0.3">
      <c r="A1658" s="7" t="s">
        <v>1679</v>
      </c>
      <c r="B1658" s="7" t="s">
        <v>323</v>
      </c>
      <c r="C1658" s="7" t="s">
        <v>325</v>
      </c>
      <c r="D1658" s="7">
        <v>1</v>
      </c>
      <c r="E1658" s="7">
        <v>1</v>
      </c>
      <c r="F1658" s="7">
        <v>0.99999499320983887</v>
      </c>
    </row>
    <row r="1659" spans="1:6" hidden="1" x14ac:dyDescent="0.3">
      <c r="A1659" s="7" t="s">
        <v>202</v>
      </c>
      <c r="B1659" s="7" t="s">
        <v>323</v>
      </c>
      <c r="C1659" s="7" t="s">
        <v>325</v>
      </c>
      <c r="D1659" s="7">
        <v>1</v>
      </c>
      <c r="E1659" s="7">
        <v>1</v>
      </c>
      <c r="F1659" s="7">
        <v>1</v>
      </c>
    </row>
    <row r="1660" spans="1:6" hidden="1" x14ac:dyDescent="0.3">
      <c r="A1660" s="7" t="s">
        <v>181</v>
      </c>
      <c r="B1660" s="7" t="s">
        <v>323</v>
      </c>
      <c r="C1660" s="7" t="s">
        <v>325</v>
      </c>
      <c r="D1660" s="7">
        <v>1</v>
      </c>
      <c r="E1660" s="7">
        <v>1</v>
      </c>
      <c r="F1660" s="7">
        <v>1</v>
      </c>
    </row>
    <row r="1661" spans="1:6" hidden="1" x14ac:dyDescent="0.3">
      <c r="A1661" s="7" t="s">
        <v>208</v>
      </c>
      <c r="B1661" s="7" t="s">
        <v>323</v>
      </c>
      <c r="C1661" s="7" t="s">
        <v>325</v>
      </c>
      <c r="D1661" s="7">
        <v>1</v>
      </c>
      <c r="E1661" s="7">
        <v>1</v>
      </c>
      <c r="F1661" s="7">
        <v>1</v>
      </c>
    </row>
    <row r="1662" spans="1:6" hidden="1" x14ac:dyDescent="0.3">
      <c r="A1662" s="7" t="s">
        <v>175</v>
      </c>
      <c r="B1662" s="7" t="s">
        <v>323</v>
      </c>
      <c r="C1662" s="7" t="s">
        <v>325</v>
      </c>
      <c r="D1662" s="7">
        <v>1</v>
      </c>
      <c r="E1662" s="7">
        <v>1</v>
      </c>
      <c r="F1662" s="7">
        <v>1</v>
      </c>
    </row>
    <row r="1663" spans="1:6" hidden="1" x14ac:dyDescent="0.3">
      <c r="A1663" s="7" t="s">
        <v>179</v>
      </c>
      <c r="B1663" s="7" t="s">
        <v>323</v>
      </c>
      <c r="C1663" s="7" t="s">
        <v>325</v>
      </c>
      <c r="D1663" s="7">
        <v>1</v>
      </c>
      <c r="E1663" s="7">
        <v>1</v>
      </c>
      <c r="F1663" s="7">
        <v>1</v>
      </c>
    </row>
    <row r="1664" spans="1:6" hidden="1" x14ac:dyDescent="0.3">
      <c r="A1664" s="7" t="s">
        <v>216</v>
      </c>
      <c r="B1664" s="7" t="s">
        <v>323</v>
      </c>
      <c r="C1664" s="7" t="s">
        <v>325</v>
      </c>
      <c r="D1664" s="7">
        <v>1</v>
      </c>
      <c r="E1664" s="7">
        <v>1</v>
      </c>
      <c r="F1664" s="7">
        <v>1</v>
      </c>
    </row>
    <row r="1665" spans="1:6" hidden="1" x14ac:dyDescent="0.3">
      <c r="A1665" s="7" t="s">
        <v>235</v>
      </c>
      <c r="B1665" s="7" t="s">
        <v>323</v>
      </c>
      <c r="C1665" s="7" t="s">
        <v>325</v>
      </c>
      <c r="D1665" s="7">
        <v>1</v>
      </c>
      <c r="E1665" s="7">
        <v>1</v>
      </c>
      <c r="F1665" s="7">
        <v>1</v>
      </c>
    </row>
    <row r="1666" spans="1:6" hidden="1" x14ac:dyDescent="0.3">
      <c r="A1666" s="7" t="s">
        <v>228</v>
      </c>
      <c r="B1666" s="7" t="s">
        <v>323</v>
      </c>
      <c r="C1666" s="7" t="s">
        <v>325</v>
      </c>
      <c r="D1666" s="7">
        <v>1</v>
      </c>
      <c r="E1666" s="7">
        <v>1</v>
      </c>
      <c r="F1666" s="7">
        <v>1</v>
      </c>
    </row>
    <row r="1667" spans="1:6" hidden="1" x14ac:dyDescent="0.3">
      <c r="A1667" s="7" t="s">
        <v>198</v>
      </c>
      <c r="B1667" s="7" t="s">
        <v>323</v>
      </c>
      <c r="C1667" s="7" t="s">
        <v>325</v>
      </c>
      <c r="D1667" s="7">
        <v>1</v>
      </c>
      <c r="E1667" s="7">
        <v>1</v>
      </c>
      <c r="F1667" s="7">
        <v>1</v>
      </c>
    </row>
    <row r="1668" spans="1:6" hidden="1" x14ac:dyDescent="0.3">
      <c r="A1668" s="7" t="s">
        <v>222</v>
      </c>
      <c r="B1668" s="7" t="s">
        <v>323</v>
      </c>
      <c r="C1668" s="7" t="s">
        <v>325</v>
      </c>
      <c r="D1668" s="7">
        <v>1</v>
      </c>
      <c r="E1668" s="7">
        <v>1</v>
      </c>
      <c r="F1668" s="7">
        <v>1</v>
      </c>
    </row>
    <row r="1669" spans="1:6" hidden="1" x14ac:dyDescent="0.3">
      <c r="A1669" s="7" t="s">
        <v>1689</v>
      </c>
      <c r="B1669" s="7" t="s">
        <v>323</v>
      </c>
      <c r="C1669" s="7" t="s">
        <v>325</v>
      </c>
      <c r="D1669" s="7">
        <v>1</v>
      </c>
      <c r="E1669" s="7">
        <v>1</v>
      </c>
      <c r="F1669" s="7">
        <v>0.99997460842132568</v>
      </c>
    </row>
    <row r="1670" spans="1:6" hidden="1" x14ac:dyDescent="0.3">
      <c r="A1670" s="7" t="s">
        <v>206</v>
      </c>
      <c r="B1670" s="7" t="s">
        <v>323</v>
      </c>
      <c r="C1670" s="7" t="s">
        <v>325</v>
      </c>
      <c r="D1670" s="7">
        <v>1</v>
      </c>
      <c r="E1670" s="7">
        <v>1</v>
      </c>
      <c r="F1670" s="7">
        <v>1</v>
      </c>
    </row>
    <row r="1671" spans="1:6" hidden="1" x14ac:dyDescent="0.3">
      <c r="A1671" s="7" t="s">
        <v>1691</v>
      </c>
      <c r="B1671" s="7" t="s">
        <v>323</v>
      </c>
      <c r="C1671" s="7" t="s">
        <v>325</v>
      </c>
      <c r="D1671" s="7">
        <v>1</v>
      </c>
      <c r="E1671" s="7">
        <v>1</v>
      </c>
      <c r="F1671" s="7">
        <v>0.99998891353607178</v>
      </c>
    </row>
    <row r="1672" spans="1:6" hidden="1" x14ac:dyDescent="0.3">
      <c r="A1672" s="7" t="s">
        <v>1695</v>
      </c>
      <c r="B1672" s="7" t="s">
        <v>323</v>
      </c>
      <c r="C1672" s="7" t="s">
        <v>325</v>
      </c>
      <c r="D1672" s="7">
        <v>1</v>
      </c>
      <c r="E1672" s="7">
        <v>1</v>
      </c>
      <c r="F1672" s="7">
        <v>0.99999892711639404</v>
      </c>
    </row>
    <row r="1673" spans="1:6" hidden="1" x14ac:dyDescent="0.3">
      <c r="A1673" s="7" t="s">
        <v>1690</v>
      </c>
      <c r="B1673" s="7" t="s">
        <v>323</v>
      </c>
      <c r="C1673" s="7" t="s">
        <v>325</v>
      </c>
      <c r="D1673" s="7">
        <v>1</v>
      </c>
      <c r="E1673" s="7">
        <v>1</v>
      </c>
      <c r="F1673" s="7">
        <v>0.99999845027923584</v>
      </c>
    </row>
    <row r="1674" spans="1:6" hidden="1" x14ac:dyDescent="0.3">
      <c r="A1674" s="7" t="s">
        <v>1693</v>
      </c>
      <c r="B1674" s="7" t="s">
        <v>323</v>
      </c>
      <c r="C1674" s="7" t="s">
        <v>325</v>
      </c>
      <c r="D1674" s="7">
        <v>1</v>
      </c>
      <c r="E1674" s="7">
        <v>1</v>
      </c>
      <c r="F1674" s="7">
        <v>0.99960130453109741</v>
      </c>
    </row>
    <row r="1675" spans="1:6" hidden="1" x14ac:dyDescent="0.3">
      <c r="A1675" s="7" t="s">
        <v>1683</v>
      </c>
      <c r="B1675" s="7" t="s">
        <v>323</v>
      </c>
      <c r="C1675" s="7" t="s">
        <v>325</v>
      </c>
      <c r="D1675" s="7">
        <v>1</v>
      </c>
      <c r="E1675" s="7">
        <v>1</v>
      </c>
      <c r="F1675" s="7">
        <v>0.99999988079071045</v>
      </c>
    </row>
    <row r="1676" spans="1:6" hidden="1" x14ac:dyDescent="0.3">
      <c r="A1676" s="7" t="s">
        <v>1677</v>
      </c>
      <c r="B1676" s="7" t="s">
        <v>323</v>
      </c>
      <c r="C1676" s="7" t="s">
        <v>325</v>
      </c>
      <c r="D1676" s="7">
        <v>1</v>
      </c>
      <c r="E1676" s="7">
        <v>1</v>
      </c>
      <c r="F1676" s="7">
        <v>0.99999988079071045</v>
      </c>
    </row>
    <row r="1677" spans="1:6" hidden="1" x14ac:dyDescent="0.3">
      <c r="A1677" s="7" t="s">
        <v>1686</v>
      </c>
      <c r="B1677" s="7" t="s">
        <v>323</v>
      </c>
      <c r="C1677" s="7" t="s">
        <v>325</v>
      </c>
      <c r="D1677" s="7">
        <v>1</v>
      </c>
      <c r="E1677" s="7">
        <v>1</v>
      </c>
      <c r="F1677" s="7">
        <v>0.99999988079071045</v>
      </c>
    </row>
    <row r="1678" spans="1:6" x14ac:dyDescent="0.3">
      <c r="A1678" s="7" t="s">
        <v>1687</v>
      </c>
      <c r="B1678" s="7" t="s">
        <v>326</v>
      </c>
      <c r="C1678" s="7" t="s">
        <v>324</v>
      </c>
      <c r="D1678" s="7">
        <v>1</v>
      </c>
      <c r="E1678" s="7">
        <v>1</v>
      </c>
      <c r="F1678" s="7">
        <v>0.99999868869781494</v>
      </c>
    </row>
    <row r="1679" spans="1:6" hidden="1" x14ac:dyDescent="0.3">
      <c r="A1679" s="7" t="s">
        <v>1688</v>
      </c>
      <c r="B1679" s="7" t="s">
        <v>326</v>
      </c>
      <c r="C1679" s="7" t="s">
        <v>325</v>
      </c>
      <c r="D1679" s="7">
        <v>1</v>
      </c>
      <c r="E1679" s="7">
        <v>1</v>
      </c>
      <c r="F1679" s="7">
        <v>0.99998104572296143</v>
      </c>
    </row>
    <row r="1680" spans="1:6" hidden="1" x14ac:dyDescent="0.3">
      <c r="A1680" s="7" t="s">
        <v>238</v>
      </c>
      <c r="B1680" s="7" t="s">
        <v>326</v>
      </c>
      <c r="C1680" s="7" t="s">
        <v>325</v>
      </c>
      <c r="D1680" s="7">
        <v>1</v>
      </c>
      <c r="E1680" s="7">
        <v>1</v>
      </c>
      <c r="F1680" s="7">
        <v>1</v>
      </c>
    </row>
    <row r="1681" spans="1:6" hidden="1" x14ac:dyDescent="0.3">
      <c r="A1681" s="7" t="s">
        <v>243</v>
      </c>
      <c r="B1681" s="7" t="s">
        <v>326</v>
      </c>
      <c r="C1681" s="7" t="s">
        <v>325</v>
      </c>
      <c r="D1681" s="7">
        <v>1</v>
      </c>
      <c r="E1681" s="7">
        <v>1</v>
      </c>
      <c r="F1681" s="7">
        <v>1</v>
      </c>
    </row>
    <row r="1682" spans="1:6" hidden="1" x14ac:dyDescent="0.3">
      <c r="A1682" s="7" t="s">
        <v>199</v>
      </c>
      <c r="B1682" s="7" t="s">
        <v>326</v>
      </c>
      <c r="C1682" s="7" t="s">
        <v>325</v>
      </c>
      <c r="D1682" s="7">
        <v>1</v>
      </c>
      <c r="E1682" s="7">
        <v>1</v>
      </c>
      <c r="F1682" s="7">
        <v>1</v>
      </c>
    </row>
    <row r="1683" spans="1:6" hidden="1" x14ac:dyDescent="0.3">
      <c r="A1683" s="7" t="s">
        <v>207</v>
      </c>
      <c r="B1683" s="7" t="s">
        <v>326</v>
      </c>
      <c r="C1683" s="7" t="s">
        <v>325</v>
      </c>
      <c r="D1683" s="7">
        <v>1</v>
      </c>
      <c r="E1683" s="7">
        <v>1</v>
      </c>
      <c r="F1683" s="7">
        <v>1</v>
      </c>
    </row>
    <row r="1684" spans="1:6" hidden="1" x14ac:dyDescent="0.3">
      <c r="A1684" s="7" t="s">
        <v>226</v>
      </c>
      <c r="B1684" s="7" t="s">
        <v>326</v>
      </c>
      <c r="C1684" s="7" t="s">
        <v>325</v>
      </c>
      <c r="D1684" s="7">
        <v>1</v>
      </c>
      <c r="E1684" s="7">
        <v>1</v>
      </c>
      <c r="F1684" s="7">
        <v>1</v>
      </c>
    </row>
    <row r="1685" spans="1:6" hidden="1" x14ac:dyDescent="0.3">
      <c r="A1685" s="7" t="s">
        <v>239</v>
      </c>
      <c r="B1685" s="7" t="s">
        <v>326</v>
      </c>
      <c r="C1685" s="7" t="s">
        <v>325</v>
      </c>
      <c r="D1685" s="7">
        <v>1</v>
      </c>
      <c r="E1685" s="7">
        <v>1</v>
      </c>
      <c r="F1685" s="7">
        <v>1</v>
      </c>
    </row>
    <row r="1686" spans="1:6" hidden="1" x14ac:dyDescent="0.3">
      <c r="A1686" s="7" t="s">
        <v>211</v>
      </c>
      <c r="B1686" s="7" t="s">
        <v>326</v>
      </c>
      <c r="C1686" s="7" t="s">
        <v>325</v>
      </c>
      <c r="D1686" s="7">
        <v>1</v>
      </c>
      <c r="E1686" s="7">
        <v>1</v>
      </c>
      <c r="F1686" s="7">
        <v>1</v>
      </c>
    </row>
    <row r="1687" spans="1:6" hidden="1" x14ac:dyDescent="0.3">
      <c r="A1687" s="7" t="s">
        <v>221</v>
      </c>
      <c r="B1687" s="7" t="s">
        <v>326</v>
      </c>
      <c r="C1687" s="7" t="s">
        <v>325</v>
      </c>
      <c r="D1687" s="7">
        <v>1</v>
      </c>
      <c r="E1687" s="7">
        <v>1</v>
      </c>
      <c r="F1687" s="7">
        <v>1</v>
      </c>
    </row>
    <row r="1688" spans="1:6" hidden="1" x14ac:dyDescent="0.3">
      <c r="A1688" s="7" t="s">
        <v>230</v>
      </c>
      <c r="B1688" s="7" t="s">
        <v>326</v>
      </c>
      <c r="C1688" s="7" t="s">
        <v>325</v>
      </c>
      <c r="D1688" s="7">
        <v>1</v>
      </c>
      <c r="E1688" s="7">
        <v>1</v>
      </c>
      <c r="F1688" s="7">
        <v>1</v>
      </c>
    </row>
    <row r="1689" spans="1:6" hidden="1" x14ac:dyDescent="0.3">
      <c r="A1689" s="7" t="s">
        <v>232</v>
      </c>
      <c r="B1689" s="7" t="s">
        <v>326</v>
      </c>
      <c r="C1689" s="7" t="s">
        <v>325</v>
      </c>
      <c r="D1689" s="7">
        <v>1</v>
      </c>
      <c r="E1689" s="7">
        <v>1</v>
      </c>
      <c r="F1689" s="7">
        <v>1</v>
      </c>
    </row>
    <row r="1690" spans="1:6" hidden="1" x14ac:dyDescent="0.3">
      <c r="A1690" s="7" t="s">
        <v>1703</v>
      </c>
      <c r="B1690" s="7" t="s">
        <v>326</v>
      </c>
      <c r="C1690" s="7" t="s">
        <v>325</v>
      </c>
      <c r="D1690" s="7">
        <v>1</v>
      </c>
      <c r="E1690" s="7">
        <v>0</v>
      </c>
      <c r="F1690" s="7">
        <v>6.5861437178682536E-5</v>
      </c>
    </row>
    <row r="1691" spans="1:6" hidden="1" x14ac:dyDescent="0.3">
      <c r="A1691" s="7" t="s">
        <v>224</v>
      </c>
      <c r="B1691" s="7" t="s">
        <v>326</v>
      </c>
      <c r="C1691" s="7" t="s">
        <v>325</v>
      </c>
      <c r="D1691" s="7">
        <v>1</v>
      </c>
      <c r="E1691" s="7">
        <v>1</v>
      </c>
      <c r="F1691" s="7">
        <v>1</v>
      </c>
    </row>
    <row r="1692" spans="1:6" hidden="1" x14ac:dyDescent="0.3">
      <c r="A1692" s="7" t="s">
        <v>1707</v>
      </c>
      <c r="B1692" s="7" t="s">
        <v>326</v>
      </c>
      <c r="C1692" s="7" t="s">
        <v>325</v>
      </c>
      <c r="D1692" s="7">
        <v>1</v>
      </c>
      <c r="E1692" s="7">
        <v>0</v>
      </c>
      <c r="F1692" s="7">
        <v>7.0296152262017131E-4</v>
      </c>
    </row>
    <row r="1693" spans="1:6" hidden="1" x14ac:dyDescent="0.3">
      <c r="A1693" s="7" t="s">
        <v>1694</v>
      </c>
      <c r="B1693" s="7" t="s">
        <v>326</v>
      </c>
      <c r="C1693" s="7" t="s">
        <v>325</v>
      </c>
      <c r="D1693" s="7">
        <v>1</v>
      </c>
      <c r="E1693" s="7">
        <v>1</v>
      </c>
      <c r="F1693" s="7">
        <v>1</v>
      </c>
    </row>
    <row r="1694" spans="1:6" hidden="1" x14ac:dyDescent="0.3">
      <c r="A1694" s="7" t="s">
        <v>1702</v>
      </c>
      <c r="B1694" s="7" t="s">
        <v>326</v>
      </c>
      <c r="C1694" s="7" t="s">
        <v>325</v>
      </c>
      <c r="D1694" s="7">
        <v>1</v>
      </c>
      <c r="E1694" s="7">
        <v>1</v>
      </c>
      <c r="F1694" s="7">
        <v>0.9999997615814209</v>
      </c>
    </row>
    <row r="1695" spans="1:6" hidden="1" x14ac:dyDescent="0.3">
      <c r="A1695" s="7" t="s">
        <v>1696</v>
      </c>
      <c r="B1695" s="7" t="s">
        <v>326</v>
      </c>
      <c r="C1695" s="7" t="s">
        <v>325</v>
      </c>
      <c r="D1695" s="7">
        <v>1</v>
      </c>
      <c r="E1695" s="7">
        <v>1</v>
      </c>
      <c r="F1695" s="7">
        <v>1</v>
      </c>
    </row>
    <row r="1696" spans="1:6" hidden="1" x14ac:dyDescent="0.3">
      <c r="A1696" s="7" t="s">
        <v>1705</v>
      </c>
      <c r="B1696" s="7" t="s">
        <v>326</v>
      </c>
      <c r="C1696" s="7" t="s">
        <v>325</v>
      </c>
      <c r="D1696" s="7">
        <v>1</v>
      </c>
      <c r="E1696" s="7">
        <v>1</v>
      </c>
      <c r="F1696" s="7">
        <v>1</v>
      </c>
    </row>
    <row r="1697" spans="1:6" hidden="1" x14ac:dyDescent="0.3">
      <c r="A1697" s="7" t="s">
        <v>1704</v>
      </c>
      <c r="B1697" s="7" t="s">
        <v>326</v>
      </c>
      <c r="C1697" s="7" t="s">
        <v>325</v>
      </c>
      <c r="D1697" s="7">
        <v>1</v>
      </c>
      <c r="E1697" s="7">
        <v>1</v>
      </c>
      <c r="F1697" s="7">
        <v>0.99995243549346924</v>
      </c>
    </row>
    <row r="1698" spans="1:6" hidden="1" x14ac:dyDescent="0.3">
      <c r="A1698" s="7" t="s">
        <v>1706</v>
      </c>
      <c r="B1698" s="7" t="s">
        <v>326</v>
      </c>
      <c r="C1698" s="7" t="s">
        <v>325</v>
      </c>
      <c r="D1698" s="7">
        <v>1</v>
      </c>
      <c r="E1698" s="7">
        <v>1</v>
      </c>
      <c r="F1698" s="7">
        <v>1</v>
      </c>
    </row>
    <row r="1699" spans="1:6" x14ac:dyDescent="0.3">
      <c r="A1699" s="7" t="s">
        <v>1697</v>
      </c>
      <c r="B1699" s="7" t="s">
        <v>326</v>
      </c>
      <c r="C1699" s="7" t="s">
        <v>324</v>
      </c>
      <c r="D1699" s="7">
        <v>1</v>
      </c>
      <c r="E1699" s="7">
        <v>0</v>
      </c>
      <c r="F1699" s="7">
        <v>9.122945812123362E-6</v>
      </c>
    </row>
    <row r="1700" spans="1:6" hidden="1" x14ac:dyDescent="0.3">
      <c r="A1700" s="7" t="s">
        <v>1700</v>
      </c>
      <c r="B1700" s="7" t="s">
        <v>326</v>
      </c>
      <c r="C1700" s="7" t="s">
        <v>325</v>
      </c>
      <c r="D1700" s="7">
        <v>1</v>
      </c>
      <c r="E1700" s="7">
        <v>0</v>
      </c>
      <c r="F1700" s="7">
        <v>4.4227766920812428E-4</v>
      </c>
    </row>
    <row r="1701" spans="1:6" hidden="1" x14ac:dyDescent="0.3">
      <c r="A1701" s="7" t="s">
        <v>219</v>
      </c>
      <c r="B1701" s="7" t="s">
        <v>326</v>
      </c>
      <c r="C1701" s="7" t="s">
        <v>325</v>
      </c>
      <c r="D1701" s="7">
        <v>1</v>
      </c>
      <c r="E1701" s="7">
        <v>1</v>
      </c>
      <c r="F1701" s="7">
        <v>1</v>
      </c>
    </row>
    <row r="1702" spans="1:6" hidden="1" x14ac:dyDescent="0.3">
      <c r="A1702" s="7" t="s">
        <v>223</v>
      </c>
      <c r="B1702" s="7" t="s">
        <v>326</v>
      </c>
      <c r="C1702" s="7" t="s">
        <v>325</v>
      </c>
      <c r="D1702" s="7">
        <v>1</v>
      </c>
      <c r="E1702" s="7">
        <v>1</v>
      </c>
      <c r="F1702" s="7">
        <v>1</v>
      </c>
    </row>
    <row r="1703" spans="1:6" hidden="1" x14ac:dyDescent="0.3">
      <c r="A1703" s="7" t="s">
        <v>215</v>
      </c>
      <c r="B1703" s="7" t="s">
        <v>326</v>
      </c>
      <c r="C1703" s="7" t="s">
        <v>325</v>
      </c>
      <c r="D1703" s="7">
        <v>1</v>
      </c>
      <c r="E1703" s="7">
        <v>1</v>
      </c>
      <c r="F1703" s="7">
        <v>1</v>
      </c>
    </row>
    <row r="1704" spans="1:6" hidden="1" x14ac:dyDescent="0.3">
      <c r="A1704" s="7" t="s">
        <v>191</v>
      </c>
      <c r="B1704" s="7" t="s">
        <v>326</v>
      </c>
      <c r="C1704" s="7" t="s">
        <v>325</v>
      </c>
      <c r="D1704" s="7">
        <v>1</v>
      </c>
      <c r="E1704" s="7">
        <v>1</v>
      </c>
      <c r="F1704" s="7">
        <v>1</v>
      </c>
    </row>
    <row r="1705" spans="1:6" hidden="1" x14ac:dyDescent="0.3">
      <c r="A1705" s="7" t="s">
        <v>236</v>
      </c>
      <c r="B1705" s="7" t="s">
        <v>326</v>
      </c>
      <c r="C1705" s="7" t="s">
        <v>325</v>
      </c>
      <c r="D1705" s="7">
        <v>1</v>
      </c>
      <c r="E1705" s="7">
        <v>1</v>
      </c>
      <c r="F1705" s="7">
        <v>1</v>
      </c>
    </row>
    <row r="1706" spans="1:6" hidden="1" x14ac:dyDescent="0.3">
      <c r="A1706" s="7" t="s">
        <v>210</v>
      </c>
      <c r="B1706" s="7" t="s">
        <v>326</v>
      </c>
      <c r="C1706" s="7" t="s">
        <v>325</v>
      </c>
      <c r="D1706" s="7">
        <v>1</v>
      </c>
      <c r="E1706" s="7">
        <v>1</v>
      </c>
      <c r="F1706" s="7">
        <v>1</v>
      </c>
    </row>
    <row r="1707" spans="1:6" hidden="1" x14ac:dyDescent="0.3">
      <c r="A1707" s="7" t="s">
        <v>192</v>
      </c>
      <c r="B1707" s="7" t="s">
        <v>326</v>
      </c>
      <c r="C1707" s="7" t="s">
        <v>325</v>
      </c>
      <c r="D1707" s="7">
        <v>1</v>
      </c>
      <c r="E1707" s="7">
        <v>1</v>
      </c>
      <c r="F1707" s="7">
        <v>0.99999964237213135</v>
      </c>
    </row>
    <row r="1708" spans="1:6" hidden="1" x14ac:dyDescent="0.3">
      <c r="A1708" s="7" t="s">
        <v>203</v>
      </c>
      <c r="B1708" s="7" t="s">
        <v>326</v>
      </c>
      <c r="C1708" s="7" t="s">
        <v>325</v>
      </c>
      <c r="D1708" s="7">
        <v>1</v>
      </c>
      <c r="E1708" s="7">
        <v>1</v>
      </c>
      <c r="F1708" s="7">
        <v>1</v>
      </c>
    </row>
    <row r="1709" spans="1:6" hidden="1" x14ac:dyDescent="0.3">
      <c r="A1709" s="7" t="s">
        <v>233</v>
      </c>
      <c r="B1709" s="7" t="s">
        <v>326</v>
      </c>
      <c r="C1709" s="7" t="s">
        <v>325</v>
      </c>
      <c r="D1709" s="7">
        <v>1</v>
      </c>
      <c r="E1709" s="7">
        <v>1</v>
      </c>
      <c r="F1709" s="7">
        <v>1</v>
      </c>
    </row>
    <row r="1710" spans="1:6" hidden="1" x14ac:dyDescent="0.3">
      <c r="A1710" s="7" t="s">
        <v>201</v>
      </c>
      <c r="B1710" s="7" t="s">
        <v>326</v>
      </c>
      <c r="C1710" s="7" t="s">
        <v>325</v>
      </c>
      <c r="D1710" s="7">
        <v>1</v>
      </c>
      <c r="E1710" s="7">
        <v>1</v>
      </c>
      <c r="F1710" s="7">
        <v>1</v>
      </c>
    </row>
    <row r="1711" spans="1:6" hidden="1" x14ac:dyDescent="0.3">
      <c r="A1711" s="7" t="s">
        <v>1708</v>
      </c>
      <c r="B1711" s="7" t="s">
        <v>326</v>
      </c>
      <c r="C1711" s="7" t="s">
        <v>325</v>
      </c>
      <c r="D1711" s="7">
        <v>1</v>
      </c>
      <c r="E1711" s="7">
        <v>0</v>
      </c>
      <c r="F1711" s="7">
        <v>5.0110162419514381E-7</v>
      </c>
    </row>
    <row r="1712" spans="1:6" hidden="1" x14ac:dyDescent="0.3">
      <c r="A1712" s="7" t="s">
        <v>241</v>
      </c>
      <c r="B1712" s="7" t="s">
        <v>326</v>
      </c>
      <c r="C1712" s="7" t="s">
        <v>325</v>
      </c>
      <c r="D1712" s="7">
        <v>1</v>
      </c>
      <c r="E1712" s="7">
        <v>1</v>
      </c>
      <c r="F1712" s="7">
        <v>1</v>
      </c>
    </row>
    <row r="1713" spans="1:6" hidden="1" x14ac:dyDescent="0.3">
      <c r="A1713" s="7" t="s">
        <v>1711</v>
      </c>
      <c r="B1713" s="7" t="s">
        <v>326</v>
      </c>
      <c r="C1713" s="7" t="s">
        <v>325</v>
      </c>
      <c r="D1713" s="7">
        <v>1</v>
      </c>
      <c r="E1713" s="7">
        <v>0</v>
      </c>
      <c r="F1713" s="7">
        <v>1.071886330805683E-7</v>
      </c>
    </row>
    <row r="1714" spans="1:6" hidden="1" x14ac:dyDescent="0.3">
      <c r="A1714" s="7" t="s">
        <v>1715</v>
      </c>
      <c r="B1714" s="7" t="s">
        <v>326</v>
      </c>
      <c r="C1714" s="7" t="s">
        <v>325</v>
      </c>
      <c r="D1714" s="7">
        <v>1</v>
      </c>
      <c r="E1714" s="7">
        <v>0</v>
      </c>
      <c r="F1714" s="7">
        <v>9.3028495030011982E-5</v>
      </c>
    </row>
    <row r="1715" spans="1:6" hidden="1" x14ac:dyDescent="0.3">
      <c r="A1715" s="7" t="s">
        <v>1698</v>
      </c>
      <c r="B1715" s="7" t="s">
        <v>326</v>
      </c>
      <c r="C1715" s="7" t="s">
        <v>325</v>
      </c>
      <c r="D1715" s="7">
        <v>1</v>
      </c>
      <c r="E1715" s="7">
        <v>0</v>
      </c>
      <c r="F1715" s="7">
        <v>2.45898007415235E-3</v>
      </c>
    </row>
    <row r="1716" spans="1:6" hidden="1" x14ac:dyDescent="0.3">
      <c r="A1716" s="7" t="s">
        <v>1701</v>
      </c>
      <c r="B1716" s="7" t="s">
        <v>326</v>
      </c>
      <c r="C1716" s="7" t="s">
        <v>325</v>
      </c>
      <c r="D1716" s="7">
        <v>1</v>
      </c>
      <c r="E1716" s="7">
        <v>0</v>
      </c>
      <c r="F1716" s="7">
        <v>9.3725966289639473E-3</v>
      </c>
    </row>
    <row r="1717" spans="1:6" hidden="1" x14ac:dyDescent="0.3">
      <c r="A1717" s="7" t="s">
        <v>1710</v>
      </c>
      <c r="B1717" s="7" t="s">
        <v>326</v>
      </c>
      <c r="C1717" s="7" t="s">
        <v>325</v>
      </c>
      <c r="D1717" s="7">
        <v>1</v>
      </c>
      <c r="E1717" s="7">
        <v>1</v>
      </c>
      <c r="F1717" s="7">
        <v>1</v>
      </c>
    </row>
    <row r="1718" spans="1:6" hidden="1" x14ac:dyDescent="0.3">
      <c r="A1718" s="7" t="s">
        <v>1716</v>
      </c>
      <c r="B1718" s="7" t="s">
        <v>326</v>
      </c>
      <c r="C1718" s="7" t="s">
        <v>325</v>
      </c>
      <c r="D1718" s="7">
        <v>1</v>
      </c>
      <c r="E1718" s="7">
        <v>1</v>
      </c>
      <c r="F1718" s="7">
        <v>0.94920545816421509</v>
      </c>
    </row>
    <row r="1719" spans="1:6" hidden="1" x14ac:dyDescent="0.3">
      <c r="A1719" s="7" t="s">
        <v>1699</v>
      </c>
      <c r="B1719" s="7" t="s">
        <v>326</v>
      </c>
      <c r="C1719" s="7" t="s">
        <v>325</v>
      </c>
      <c r="D1719" s="7">
        <v>1</v>
      </c>
      <c r="E1719" s="7">
        <v>1</v>
      </c>
      <c r="F1719" s="7">
        <v>1</v>
      </c>
    </row>
    <row r="1720" spans="1:6" x14ac:dyDescent="0.3">
      <c r="A1720" s="7" t="s">
        <v>1709</v>
      </c>
      <c r="B1720" s="7" t="s">
        <v>323</v>
      </c>
      <c r="C1720" s="7" t="s">
        <v>324</v>
      </c>
      <c r="D1720" s="7">
        <v>1</v>
      </c>
      <c r="E1720" s="7">
        <v>0</v>
      </c>
      <c r="F1720" s="7">
        <v>1.265395427330063E-10</v>
      </c>
    </row>
    <row r="1721" spans="1:6" hidden="1" x14ac:dyDescent="0.3">
      <c r="A1721" s="7" t="s">
        <v>1717</v>
      </c>
      <c r="B1721" s="7" t="s">
        <v>323</v>
      </c>
      <c r="C1721" s="7" t="s">
        <v>325</v>
      </c>
      <c r="D1721" s="7">
        <v>1</v>
      </c>
      <c r="E1721" s="7">
        <v>0</v>
      </c>
      <c r="F1721" s="7">
        <v>5.4599484655692982E-11</v>
      </c>
    </row>
    <row r="1722" spans="1:6" hidden="1" x14ac:dyDescent="0.3">
      <c r="A1722" s="7" t="s">
        <v>225</v>
      </c>
      <c r="B1722" s="7" t="s">
        <v>323</v>
      </c>
      <c r="C1722" s="7" t="s">
        <v>325</v>
      </c>
      <c r="D1722" s="7">
        <v>1</v>
      </c>
      <c r="E1722" s="7">
        <v>1</v>
      </c>
      <c r="F1722" s="7">
        <v>1</v>
      </c>
    </row>
    <row r="1723" spans="1:6" hidden="1" x14ac:dyDescent="0.3">
      <c r="A1723" s="7" t="s">
        <v>234</v>
      </c>
      <c r="B1723" s="7" t="s">
        <v>323</v>
      </c>
      <c r="C1723" s="7" t="s">
        <v>325</v>
      </c>
      <c r="D1723" s="7">
        <v>1</v>
      </c>
      <c r="E1723" s="7">
        <v>1</v>
      </c>
      <c r="F1723" s="7">
        <v>1</v>
      </c>
    </row>
    <row r="1724" spans="1:6" hidden="1" x14ac:dyDescent="0.3">
      <c r="A1724" s="7" t="s">
        <v>237</v>
      </c>
      <c r="B1724" s="7" t="s">
        <v>323</v>
      </c>
      <c r="C1724" s="7" t="s">
        <v>325</v>
      </c>
      <c r="D1724" s="7">
        <v>1</v>
      </c>
      <c r="E1724" s="7">
        <v>1</v>
      </c>
      <c r="F1724" s="7">
        <v>1</v>
      </c>
    </row>
    <row r="1725" spans="1:6" hidden="1" x14ac:dyDescent="0.3">
      <c r="A1725" s="7" t="s">
        <v>242</v>
      </c>
      <c r="B1725" s="7" t="s">
        <v>323</v>
      </c>
      <c r="C1725" s="7" t="s">
        <v>325</v>
      </c>
      <c r="D1725" s="7">
        <v>1</v>
      </c>
      <c r="E1725" s="7">
        <v>1</v>
      </c>
      <c r="F1725" s="7">
        <v>1</v>
      </c>
    </row>
    <row r="1726" spans="1:6" hidden="1" x14ac:dyDescent="0.3">
      <c r="A1726" s="7" t="s">
        <v>245</v>
      </c>
      <c r="B1726" s="7" t="s">
        <v>323</v>
      </c>
      <c r="C1726" s="7" t="s">
        <v>325</v>
      </c>
      <c r="D1726" s="7">
        <v>1</v>
      </c>
      <c r="E1726" s="7">
        <v>1</v>
      </c>
      <c r="F1726" s="7">
        <v>1</v>
      </c>
    </row>
    <row r="1727" spans="1:6" hidden="1" x14ac:dyDescent="0.3">
      <c r="A1727" s="7" t="s">
        <v>220</v>
      </c>
      <c r="B1727" s="7" t="s">
        <v>323</v>
      </c>
      <c r="C1727" s="7" t="s">
        <v>325</v>
      </c>
      <c r="D1727" s="7">
        <v>1</v>
      </c>
      <c r="E1727" s="7">
        <v>1</v>
      </c>
      <c r="F1727" s="7">
        <v>1</v>
      </c>
    </row>
    <row r="1728" spans="1:6" hidden="1" x14ac:dyDescent="0.3">
      <c r="A1728" s="7" t="s">
        <v>231</v>
      </c>
      <c r="B1728" s="7" t="s">
        <v>323</v>
      </c>
      <c r="C1728" s="7" t="s">
        <v>325</v>
      </c>
      <c r="D1728" s="7">
        <v>1</v>
      </c>
      <c r="E1728" s="7">
        <v>1</v>
      </c>
      <c r="F1728" s="7">
        <v>1</v>
      </c>
    </row>
    <row r="1729" spans="1:6" hidden="1" x14ac:dyDescent="0.3">
      <c r="A1729" s="7" t="s">
        <v>252</v>
      </c>
      <c r="B1729" s="7" t="s">
        <v>323</v>
      </c>
      <c r="C1729" s="7" t="s">
        <v>325</v>
      </c>
      <c r="D1729" s="7">
        <v>1</v>
      </c>
      <c r="E1729" s="7">
        <v>1</v>
      </c>
      <c r="F1729" s="7">
        <v>1</v>
      </c>
    </row>
    <row r="1730" spans="1:6" hidden="1" x14ac:dyDescent="0.3">
      <c r="A1730" s="7" t="s">
        <v>247</v>
      </c>
      <c r="B1730" s="7" t="s">
        <v>323</v>
      </c>
      <c r="C1730" s="7" t="s">
        <v>325</v>
      </c>
      <c r="D1730" s="7">
        <v>1</v>
      </c>
      <c r="E1730" s="7">
        <v>1</v>
      </c>
      <c r="F1730" s="7">
        <v>1</v>
      </c>
    </row>
    <row r="1731" spans="1:6" hidden="1" x14ac:dyDescent="0.3">
      <c r="A1731" s="7" t="s">
        <v>250</v>
      </c>
      <c r="B1731" s="7" t="s">
        <v>323</v>
      </c>
      <c r="C1731" s="7" t="s">
        <v>325</v>
      </c>
      <c r="D1731" s="7">
        <v>1</v>
      </c>
      <c r="E1731" s="7">
        <v>1</v>
      </c>
      <c r="F1731" s="7">
        <v>1</v>
      </c>
    </row>
    <row r="1732" spans="1:6" hidden="1" x14ac:dyDescent="0.3">
      <c r="A1732" s="7" t="s">
        <v>1713</v>
      </c>
      <c r="B1732" s="7" t="s">
        <v>323</v>
      </c>
      <c r="C1732" s="7" t="s">
        <v>325</v>
      </c>
      <c r="D1732" s="7">
        <v>1</v>
      </c>
      <c r="E1732" s="7">
        <v>1</v>
      </c>
      <c r="F1732" s="7">
        <v>0.99998915195465088</v>
      </c>
    </row>
    <row r="1733" spans="1:6" hidden="1" x14ac:dyDescent="0.3">
      <c r="A1733" s="7" t="s">
        <v>240</v>
      </c>
      <c r="B1733" s="7" t="s">
        <v>323</v>
      </c>
      <c r="C1733" s="7" t="s">
        <v>325</v>
      </c>
      <c r="D1733" s="7">
        <v>1</v>
      </c>
      <c r="E1733" s="7">
        <v>1</v>
      </c>
      <c r="F1733" s="7">
        <v>1</v>
      </c>
    </row>
    <row r="1734" spans="1:6" hidden="1" x14ac:dyDescent="0.3">
      <c r="A1734" s="7" t="s">
        <v>1712</v>
      </c>
      <c r="B1734" s="7" t="s">
        <v>323</v>
      </c>
      <c r="C1734" s="7" t="s">
        <v>325</v>
      </c>
      <c r="D1734" s="7">
        <v>1</v>
      </c>
      <c r="E1734" s="7">
        <v>1</v>
      </c>
      <c r="F1734" s="7">
        <v>0.99339818954467773</v>
      </c>
    </row>
    <row r="1735" spans="1:6" hidden="1" x14ac:dyDescent="0.3">
      <c r="A1735" s="7" t="s">
        <v>1718</v>
      </c>
      <c r="B1735" s="7" t="s">
        <v>323</v>
      </c>
      <c r="C1735" s="7" t="s">
        <v>325</v>
      </c>
      <c r="D1735" s="7">
        <v>1</v>
      </c>
      <c r="E1735" s="7">
        <v>0</v>
      </c>
      <c r="F1735" s="7">
        <v>2.7040948680223659E-7</v>
      </c>
    </row>
    <row r="1736" spans="1:6" hidden="1" x14ac:dyDescent="0.3">
      <c r="A1736" s="7" t="s">
        <v>1723</v>
      </c>
      <c r="B1736" s="7" t="s">
        <v>323</v>
      </c>
      <c r="C1736" s="7" t="s">
        <v>325</v>
      </c>
      <c r="D1736" s="7">
        <v>1</v>
      </c>
      <c r="E1736" s="7">
        <v>1</v>
      </c>
      <c r="F1736" s="7">
        <v>0.9999997615814209</v>
      </c>
    </row>
    <row r="1737" spans="1:6" hidden="1" x14ac:dyDescent="0.3">
      <c r="A1737" s="7" t="s">
        <v>1719</v>
      </c>
      <c r="B1737" s="7" t="s">
        <v>323</v>
      </c>
      <c r="C1737" s="7" t="s">
        <v>325</v>
      </c>
      <c r="D1737" s="7">
        <v>1</v>
      </c>
      <c r="E1737" s="7">
        <v>1</v>
      </c>
      <c r="F1737" s="7">
        <v>0.9999997615814209</v>
      </c>
    </row>
    <row r="1738" spans="1:6" hidden="1" x14ac:dyDescent="0.3">
      <c r="A1738" s="7" t="s">
        <v>1714</v>
      </c>
      <c r="B1738" s="7" t="s">
        <v>323</v>
      </c>
      <c r="C1738" s="7" t="s">
        <v>325</v>
      </c>
      <c r="D1738" s="7">
        <v>1</v>
      </c>
      <c r="E1738" s="7">
        <v>1</v>
      </c>
      <c r="F1738" s="7">
        <v>0.99999964237213135</v>
      </c>
    </row>
    <row r="1739" spans="1:6" hidden="1" x14ac:dyDescent="0.3">
      <c r="A1739" s="7" t="s">
        <v>1724</v>
      </c>
      <c r="B1739" s="7" t="s">
        <v>323</v>
      </c>
      <c r="C1739" s="7" t="s">
        <v>325</v>
      </c>
      <c r="D1739" s="7">
        <v>1</v>
      </c>
      <c r="E1739" s="7">
        <v>1</v>
      </c>
      <c r="F1739" s="7">
        <v>0.9999997615814209</v>
      </c>
    </row>
    <row r="1740" spans="1:6" hidden="1" x14ac:dyDescent="0.3">
      <c r="A1740" s="7" t="s">
        <v>1720</v>
      </c>
      <c r="B1740" s="7" t="s">
        <v>323</v>
      </c>
      <c r="C1740" s="7" t="s">
        <v>325</v>
      </c>
      <c r="D1740" s="7">
        <v>1</v>
      </c>
      <c r="E1740" s="7">
        <v>1</v>
      </c>
      <c r="F1740" s="7">
        <v>1</v>
      </c>
    </row>
    <row r="1741" spans="1:6" x14ac:dyDescent="0.3">
      <c r="A1741" s="7" t="s">
        <v>1722</v>
      </c>
      <c r="B1741" s="7" t="s">
        <v>326</v>
      </c>
      <c r="C1741" s="7" t="s">
        <v>324</v>
      </c>
      <c r="D1741" s="7">
        <v>1</v>
      </c>
      <c r="E1741" s="7">
        <v>0</v>
      </c>
      <c r="F1741" s="7">
        <v>1.236742930288415E-10</v>
      </c>
    </row>
    <row r="1742" spans="1:6" hidden="1" x14ac:dyDescent="0.3">
      <c r="A1742" s="7" t="s">
        <v>1721</v>
      </c>
      <c r="B1742" s="7" t="s">
        <v>326</v>
      </c>
      <c r="C1742" s="7" t="s">
        <v>325</v>
      </c>
      <c r="D1742" s="7">
        <v>1</v>
      </c>
      <c r="E1742" s="7">
        <v>1</v>
      </c>
      <c r="F1742" s="7">
        <v>0.99999988079071045</v>
      </c>
    </row>
    <row r="1743" spans="1:6" hidden="1" x14ac:dyDescent="0.3">
      <c r="A1743" s="7" t="s">
        <v>218</v>
      </c>
      <c r="B1743" s="7" t="s">
        <v>326</v>
      </c>
      <c r="C1743" s="7" t="s">
        <v>325</v>
      </c>
      <c r="D1743" s="7">
        <v>1</v>
      </c>
      <c r="E1743" s="7">
        <v>1</v>
      </c>
      <c r="F1743" s="7">
        <v>1</v>
      </c>
    </row>
    <row r="1744" spans="1:6" hidden="1" x14ac:dyDescent="0.3">
      <c r="A1744" s="7" t="s">
        <v>227</v>
      </c>
      <c r="B1744" s="7" t="s">
        <v>326</v>
      </c>
      <c r="C1744" s="7" t="s">
        <v>325</v>
      </c>
      <c r="D1744" s="7">
        <v>1</v>
      </c>
      <c r="E1744" s="7">
        <v>1</v>
      </c>
      <c r="F1744" s="7">
        <v>1</v>
      </c>
    </row>
    <row r="1745" spans="1:6" hidden="1" x14ac:dyDescent="0.3">
      <c r="A1745" s="7" t="s">
        <v>217</v>
      </c>
      <c r="B1745" s="7" t="s">
        <v>326</v>
      </c>
      <c r="C1745" s="7" t="s">
        <v>325</v>
      </c>
      <c r="D1745" s="7">
        <v>1</v>
      </c>
      <c r="E1745" s="7">
        <v>1</v>
      </c>
      <c r="F1745" s="7">
        <v>1</v>
      </c>
    </row>
    <row r="1746" spans="1:6" hidden="1" x14ac:dyDescent="0.3">
      <c r="A1746" s="7" t="s">
        <v>253</v>
      </c>
      <c r="B1746" s="7" t="s">
        <v>326</v>
      </c>
      <c r="C1746" s="7" t="s">
        <v>325</v>
      </c>
      <c r="D1746" s="7">
        <v>1</v>
      </c>
      <c r="E1746" s="7">
        <v>1</v>
      </c>
      <c r="F1746" s="7">
        <v>1</v>
      </c>
    </row>
    <row r="1747" spans="1:6" hidden="1" x14ac:dyDescent="0.3">
      <c r="A1747" s="7" t="s">
        <v>249</v>
      </c>
      <c r="B1747" s="7" t="s">
        <v>326</v>
      </c>
      <c r="C1747" s="7" t="s">
        <v>325</v>
      </c>
      <c r="D1747" s="7">
        <v>1</v>
      </c>
      <c r="E1747" s="7">
        <v>1</v>
      </c>
      <c r="F1747" s="7">
        <v>1</v>
      </c>
    </row>
    <row r="1748" spans="1:6" hidden="1" x14ac:dyDescent="0.3">
      <c r="A1748" s="7" t="s">
        <v>251</v>
      </c>
      <c r="B1748" s="7" t="s">
        <v>326</v>
      </c>
      <c r="C1748" s="7" t="s">
        <v>325</v>
      </c>
      <c r="D1748" s="7">
        <v>1</v>
      </c>
      <c r="E1748" s="7">
        <v>1</v>
      </c>
      <c r="F1748" s="7">
        <v>1</v>
      </c>
    </row>
    <row r="1749" spans="1:6" hidden="1" x14ac:dyDescent="0.3">
      <c r="A1749" s="7" t="s">
        <v>244</v>
      </c>
      <c r="B1749" s="7" t="s">
        <v>326</v>
      </c>
      <c r="C1749" s="7" t="s">
        <v>325</v>
      </c>
      <c r="D1749" s="7">
        <v>1</v>
      </c>
      <c r="E1749" s="7">
        <v>1</v>
      </c>
      <c r="F1749" s="7">
        <v>0.99999988079071045</v>
      </c>
    </row>
    <row r="1750" spans="1:6" hidden="1" x14ac:dyDescent="0.3">
      <c r="A1750" s="7" t="s">
        <v>246</v>
      </c>
      <c r="B1750" s="7" t="s">
        <v>326</v>
      </c>
      <c r="C1750" s="7" t="s">
        <v>325</v>
      </c>
      <c r="D1750" s="7">
        <v>1</v>
      </c>
      <c r="E1750" s="7">
        <v>1</v>
      </c>
      <c r="F1750" s="7">
        <v>0.69893556833267212</v>
      </c>
    </row>
    <row r="1751" spans="1:6" hidden="1" x14ac:dyDescent="0.3">
      <c r="A1751" s="7" t="s">
        <v>229</v>
      </c>
      <c r="B1751" s="7" t="s">
        <v>326</v>
      </c>
      <c r="C1751" s="7" t="s">
        <v>325</v>
      </c>
      <c r="D1751" s="7">
        <v>1</v>
      </c>
      <c r="E1751" s="7">
        <v>1</v>
      </c>
      <c r="F1751" s="7">
        <v>1</v>
      </c>
    </row>
    <row r="1752" spans="1:6" hidden="1" x14ac:dyDescent="0.3">
      <c r="A1752" s="7" t="s">
        <v>248</v>
      </c>
      <c r="B1752" s="7" t="s">
        <v>326</v>
      </c>
      <c r="C1752" s="7" t="s">
        <v>325</v>
      </c>
      <c r="D1752" s="7">
        <v>1</v>
      </c>
      <c r="E1752" s="7">
        <v>1</v>
      </c>
      <c r="F1752" s="7">
        <v>0.99999988079071045</v>
      </c>
    </row>
    <row r="1753" spans="1:6" hidden="1" x14ac:dyDescent="0.3">
      <c r="A1753" s="7" t="s">
        <v>1727</v>
      </c>
      <c r="B1753" s="7" t="s">
        <v>326</v>
      </c>
      <c r="C1753" s="7" t="s">
        <v>325</v>
      </c>
      <c r="D1753" s="7">
        <v>1</v>
      </c>
      <c r="E1753" s="7">
        <v>1</v>
      </c>
      <c r="F1753" s="7">
        <v>0.99999988079071045</v>
      </c>
    </row>
    <row r="1754" spans="1:6" hidden="1" x14ac:dyDescent="0.3">
      <c r="A1754" s="7" t="s">
        <v>89</v>
      </c>
      <c r="B1754" s="7" t="s">
        <v>326</v>
      </c>
      <c r="C1754" s="7" t="s">
        <v>325</v>
      </c>
      <c r="D1754" s="7">
        <v>1</v>
      </c>
      <c r="E1754" s="7">
        <v>1</v>
      </c>
      <c r="F1754" s="7">
        <v>0.9999997615814209</v>
      </c>
    </row>
    <row r="1755" spans="1:6" hidden="1" x14ac:dyDescent="0.3">
      <c r="A1755" s="7" t="s">
        <v>1726</v>
      </c>
      <c r="B1755" s="7" t="s">
        <v>326</v>
      </c>
      <c r="C1755" s="7" t="s">
        <v>325</v>
      </c>
      <c r="D1755" s="7">
        <v>1</v>
      </c>
      <c r="E1755" s="7">
        <v>1</v>
      </c>
      <c r="F1755" s="7">
        <v>0.99998688697814941</v>
      </c>
    </row>
    <row r="1756" spans="1:6" hidden="1" x14ac:dyDescent="0.3">
      <c r="A1756" s="7" t="s">
        <v>1735</v>
      </c>
      <c r="B1756" s="7" t="s">
        <v>326</v>
      </c>
      <c r="C1756" s="7" t="s">
        <v>325</v>
      </c>
      <c r="D1756" s="7">
        <v>1</v>
      </c>
      <c r="E1756" s="7">
        <v>0</v>
      </c>
      <c r="F1756" s="7">
        <v>2.149069681763649E-3</v>
      </c>
    </row>
    <row r="1757" spans="1:6" hidden="1" x14ac:dyDescent="0.3">
      <c r="A1757" s="7" t="s">
        <v>1740</v>
      </c>
      <c r="B1757" s="7" t="s">
        <v>326</v>
      </c>
      <c r="C1757" s="7" t="s">
        <v>325</v>
      </c>
      <c r="D1757" s="7">
        <v>1</v>
      </c>
      <c r="E1757" s="7">
        <v>1</v>
      </c>
      <c r="F1757" s="7">
        <v>1</v>
      </c>
    </row>
    <row r="1758" spans="1:6" hidden="1" x14ac:dyDescent="0.3">
      <c r="A1758" s="7" t="s">
        <v>1725</v>
      </c>
      <c r="B1758" s="7" t="s">
        <v>326</v>
      </c>
      <c r="C1758" s="7" t="s">
        <v>325</v>
      </c>
      <c r="D1758" s="7">
        <v>1</v>
      </c>
      <c r="E1758" s="7">
        <v>0</v>
      </c>
      <c r="F1758" s="7">
        <v>0.43347328901290888</v>
      </c>
    </row>
    <row r="1759" spans="1:6" hidden="1" x14ac:dyDescent="0.3">
      <c r="A1759" s="7" t="s">
        <v>1738</v>
      </c>
      <c r="B1759" s="7" t="s">
        <v>326</v>
      </c>
      <c r="C1759" s="7" t="s">
        <v>325</v>
      </c>
      <c r="D1759" s="7">
        <v>1</v>
      </c>
      <c r="E1759" s="7">
        <v>1</v>
      </c>
      <c r="F1759" s="7">
        <v>1</v>
      </c>
    </row>
    <row r="1760" spans="1:6" hidden="1" x14ac:dyDescent="0.3">
      <c r="A1760" s="7" t="s">
        <v>1728</v>
      </c>
      <c r="B1760" s="7" t="s">
        <v>326</v>
      </c>
      <c r="C1760" s="7" t="s">
        <v>325</v>
      </c>
      <c r="D1760" s="7">
        <v>1</v>
      </c>
      <c r="E1760" s="7">
        <v>1</v>
      </c>
      <c r="F1760" s="7">
        <v>0.99999809265136719</v>
      </c>
    </row>
    <row r="1761" spans="1:6" hidden="1" x14ac:dyDescent="0.3">
      <c r="A1761" s="7" t="s">
        <v>1732</v>
      </c>
      <c r="B1761" s="7" t="s">
        <v>326</v>
      </c>
      <c r="C1761" s="7" t="s">
        <v>325</v>
      </c>
      <c r="D1761" s="7">
        <v>1</v>
      </c>
      <c r="E1761" s="7">
        <v>1</v>
      </c>
      <c r="F1761" s="7">
        <v>1</v>
      </c>
    </row>
    <row r="1762" spans="1:6" x14ac:dyDescent="0.3">
      <c r="A1762" s="7" t="s">
        <v>1731</v>
      </c>
      <c r="B1762" s="7" t="s">
        <v>326</v>
      </c>
      <c r="C1762" s="7" t="s">
        <v>324</v>
      </c>
      <c r="D1762" s="7">
        <v>1</v>
      </c>
      <c r="E1762" s="7">
        <v>1</v>
      </c>
      <c r="F1762" s="7">
        <v>0.99999868869781494</v>
      </c>
    </row>
    <row r="1763" spans="1:6" hidden="1" x14ac:dyDescent="0.3">
      <c r="A1763" s="7" t="s">
        <v>1734</v>
      </c>
      <c r="B1763" s="7" t="s">
        <v>326</v>
      </c>
      <c r="C1763" s="7" t="s">
        <v>325</v>
      </c>
      <c r="D1763" s="7">
        <v>1</v>
      </c>
      <c r="E1763" s="7">
        <v>1</v>
      </c>
      <c r="F1763" s="7">
        <v>0.9999997615814209</v>
      </c>
    </row>
    <row r="1764" spans="1:6" hidden="1" x14ac:dyDescent="0.3">
      <c r="A1764" s="7" t="s">
        <v>105</v>
      </c>
      <c r="B1764" s="7" t="s">
        <v>326</v>
      </c>
      <c r="C1764" s="7" t="s">
        <v>325</v>
      </c>
      <c r="D1764" s="7">
        <v>1</v>
      </c>
      <c r="E1764" s="7">
        <v>1</v>
      </c>
      <c r="F1764" s="7">
        <v>0.9999997615814209</v>
      </c>
    </row>
    <row r="1765" spans="1:6" hidden="1" x14ac:dyDescent="0.3">
      <c r="A1765" s="7" t="s">
        <v>93</v>
      </c>
      <c r="B1765" s="7" t="s">
        <v>326</v>
      </c>
      <c r="C1765" s="7" t="s">
        <v>325</v>
      </c>
      <c r="D1765" s="7">
        <v>1</v>
      </c>
      <c r="E1765" s="7">
        <v>1</v>
      </c>
      <c r="F1765" s="7">
        <v>0.99872130155563354</v>
      </c>
    </row>
    <row r="1766" spans="1:6" hidden="1" x14ac:dyDescent="0.3">
      <c r="A1766" s="7" t="s">
        <v>96</v>
      </c>
      <c r="B1766" s="7" t="s">
        <v>326</v>
      </c>
      <c r="C1766" s="7" t="s">
        <v>325</v>
      </c>
      <c r="D1766" s="7">
        <v>1</v>
      </c>
      <c r="E1766" s="7">
        <v>1</v>
      </c>
      <c r="F1766" s="7">
        <v>1</v>
      </c>
    </row>
    <row r="1767" spans="1:6" hidden="1" x14ac:dyDescent="0.3">
      <c r="A1767" s="7" t="s">
        <v>112</v>
      </c>
      <c r="B1767" s="7" t="s">
        <v>326</v>
      </c>
      <c r="C1767" s="7" t="s">
        <v>325</v>
      </c>
      <c r="D1767" s="7">
        <v>1</v>
      </c>
      <c r="E1767" s="7">
        <v>1</v>
      </c>
      <c r="F1767" s="7">
        <v>1</v>
      </c>
    </row>
    <row r="1768" spans="1:6" hidden="1" x14ac:dyDescent="0.3">
      <c r="A1768" s="7" t="s">
        <v>95</v>
      </c>
      <c r="B1768" s="7" t="s">
        <v>326</v>
      </c>
      <c r="C1768" s="7" t="s">
        <v>325</v>
      </c>
      <c r="D1768" s="7">
        <v>1</v>
      </c>
      <c r="E1768" s="7">
        <v>1</v>
      </c>
      <c r="F1768" s="7">
        <v>1</v>
      </c>
    </row>
    <row r="1769" spans="1:6" hidden="1" x14ac:dyDescent="0.3">
      <c r="A1769" s="7" t="s">
        <v>94</v>
      </c>
      <c r="B1769" s="7" t="s">
        <v>326</v>
      </c>
      <c r="C1769" s="7" t="s">
        <v>325</v>
      </c>
      <c r="D1769" s="7">
        <v>1</v>
      </c>
      <c r="E1769" s="7">
        <v>1</v>
      </c>
      <c r="F1769" s="7">
        <v>1</v>
      </c>
    </row>
    <row r="1770" spans="1:6" hidden="1" x14ac:dyDescent="0.3">
      <c r="A1770" s="7" t="s">
        <v>108</v>
      </c>
      <c r="B1770" s="7" t="s">
        <v>326</v>
      </c>
      <c r="C1770" s="7" t="s">
        <v>325</v>
      </c>
      <c r="D1770" s="7">
        <v>1</v>
      </c>
      <c r="E1770" s="7">
        <v>1</v>
      </c>
      <c r="F1770" s="7">
        <v>1</v>
      </c>
    </row>
    <row r="1771" spans="1:6" hidden="1" x14ac:dyDescent="0.3">
      <c r="A1771" s="7" t="s">
        <v>97</v>
      </c>
      <c r="B1771" s="7" t="s">
        <v>326</v>
      </c>
      <c r="C1771" s="7" t="s">
        <v>325</v>
      </c>
      <c r="D1771" s="7">
        <v>1</v>
      </c>
      <c r="E1771" s="7">
        <v>1</v>
      </c>
      <c r="F1771" s="7">
        <v>1</v>
      </c>
    </row>
    <row r="1772" spans="1:6" hidden="1" x14ac:dyDescent="0.3">
      <c r="A1772" s="7" t="s">
        <v>103</v>
      </c>
      <c r="B1772" s="7" t="s">
        <v>326</v>
      </c>
      <c r="C1772" s="7" t="s">
        <v>325</v>
      </c>
      <c r="D1772" s="7">
        <v>1</v>
      </c>
      <c r="E1772" s="7">
        <v>1</v>
      </c>
      <c r="F1772" s="7">
        <v>1</v>
      </c>
    </row>
    <row r="1773" spans="1:6" hidden="1" x14ac:dyDescent="0.3">
      <c r="A1773" s="7" t="s">
        <v>106</v>
      </c>
      <c r="B1773" s="7" t="s">
        <v>326</v>
      </c>
      <c r="C1773" s="7" t="s">
        <v>325</v>
      </c>
      <c r="D1773" s="7">
        <v>1</v>
      </c>
      <c r="E1773" s="7">
        <v>1</v>
      </c>
      <c r="F1773" s="7">
        <v>1</v>
      </c>
    </row>
    <row r="1774" spans="1:6" hidden="1" x14ac:dyDescent="0.3">
      <c r="A1774" s="7" t="s">
        <v>1739</v>
      </c>
      <c r="B1774" s="7" t="s">
        <v>326</v>
      </c>
      <c r="C1774" s="7" t="s">
        <v>325</v>
      </c>
      <c r="D1774" s="7">
        <v>1</v>
      </c>
      <c r="E1774" s="7">
        <v>1</v>
      </c>
      <c r="F1774" s="7">
        <v>0.99999964237213135</v>
      </c>
    </row>
    <row r="1775" spans="1:6" hidden="1" x14ac:dyDescent="0.3">
      <c r="A1775" s="7" t="s">
        <v>113</v>
      </c>
      <c r="B1775" s="7" t="s">
        <v>326</v>
      </c>
      <c r="C1775" s="7" t="s">
        <v>325</v>
      </c>
      <c r="D1775" s="7">
        <v>1</v>
      </c>
      <c r="E1775" s="7">
        <v>1</v>
      </c>
      <c r="F1775" s="7">
        <v>1</v>
      </c>
    </row>
    <row r="1776" spans="1:6" hidden="1" x14ac:dyDescent="0.3">
      <c r="A1776" s="7" t="s">
        <v>1729</v>
      </c>
      <c r="B1776" s="7" t="s">
        <v>326</v>
      </c>
      <c r="C1776" s="7" t="s">
        <v>325</v>
      </c>
      <c r="D1776" s="7">
        <v>1</v>
      </c>
      <c r="E1776" s="7">
        <v>1</v>
      </c>
      <c r="F1776" s="7">
        <v>0.99999988079071045</v>
      </c>
    </row>
    <row r="1777" spans="1:6" hidden="1" x14ac:dyDescent="0.3">
      <c r="A1777" s="7" t="s">
        <v>1736</v>
      </c>
      <c r="B1777" s="7" t="s">
        <v>326</v>
      </c>
      <c r="C1777" s="7" t="s">
        <v>325</v>
      </c>
      <c r="D1777" s="7">
        <v>1</v>
      </c>
      <c r="E1777" s="7">
        <v>1</v>
      </c>
      <c r="F1777" s="7">
        <v>0.9999995231628418</v>
      </c>
    </row>
    <row r="1778" spans="1:6" hidden="1" x14ac:dyDescent="0.3">
      <c r="A1778" s="7" t="s">
        <v>1730</v>
      </c>
      <c r="B1778" s="7" t="s">
        <v>326</v>
      </c>
      <c r="C1778" s="7" t="s">
        <v>325</v>
      </c>
      <c r="D1778" s="7">
        <v>1</v>
      </c>
      <c r="E1778" s="7">
        <v>1</v>
      </c>
      <c r="F1778" s="7">
        <v>1</v>
      </c>
    </row>
    <row r="1779" spans="1:6" hidden="1" x14ac:dyDescent="0.3">
      <c r="A1779" s="7" t="s">
        <v>1741</v>
      </c>
      <c r="B1779" s="7" t="s">
        <v>326</v>
      </c>
      <c r="C1779" s="7" t="s">
        <v>325</v>
      </c>
      <c r="D1779" s="7">
        <v>1</v>
      </c>
      <c r="E1779" s="7">
        <v>1</v>
      </c>
      <c r="F1779" s="7">
        <v>1</v>
      </c>
    </row>
    <row r="1780" spans="1:6" hidden="1" x14ac:dyDescent="0.3">
      <c r="A1780" s="7" t="s">
        <v>1737</v>
      </c>
      <c r="B1780" s="7" t="s">
        <v>326</v>
      </c>
      <c r="C1780" s="7" t="s">
        <v>325</v>
      </c>
      <c r="D1780" s="7">
        <v>1</v>
      </c>
      <c r="E1780" s="7">
        <v>1</v>
      </c>
      <c r="F1780" s="7">
        <v>1</v>
      </c>
    </row>
    <row r="1781" spans="1:6" hidden="1" x14ac:dyDescent="0.3">
      <c r="A1781" s="7" t="s">
        <v>1733</v>
      </c>
      <c r="B1781" s="7" t="s">
        <v>326</v>
      </c>
      <c r="C1781" s="7" t="s">
        <v>325</v>
      </c>
      <c r="D1781" s="7">
        <v>1</v>
      </c>
      <c r="E1781" s="7">
        <v>1</v>
      </c>
      <c r="F1781" s="7">
        <v>1</v>
      </c>
    </row>
    <row r="1782" spans="1:6" hidden="1" x14ac:dyDescent="0.3">
      <c r="A1782" s="7" t="s">
        <v>1742</v>
      </c>
      <c r="B1782" s="7" t="s">
        <v>326</v>
      </c>
      <c r="C1782" s="7" t="s">
        <v>325</v>
      </c>
      <c r="D1782" s="7">
        <v>1</v>
      </c>
      <c r="E1782" s="7">
        <v>1</v>
      </c>
      <c r="F1782" s="7">
        <v>1</v>
      </c>
    </row>
  </sheetData>
  <autoFilter ref="A1:F1782" xr:uid="{00000000-0001-0000-0000-000000000000}">
    <filterColumn colId="2">
      <filters>
        <filter val="N"/>
      </filters>
    </filterColumn>
    <filterColumn colId="3">
      <filters>
        <filter val="1"/>
      </filters>
    </filterColumn>
  </autoFilter>
  <phoneticPr fontId="3" type="noConversion"/>
  <pageMargins left="0.75" right="0.75" top="1" bottom="1" header="0.5" footer="0.5"/>
  <pageSetup paperSize="9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7"/>
  <sheetViews>
    <sheetView zoomScaleNormal="100" zoomScaleSheetLayoutView="75" workbookViewId="0">
      <selection activeCell="H12" sqref="H12:I12"/>
    </sheetView>
  </sheetViews>
  <sheetFormatPr defaultColWidth="9" defaultRowHeight="16.5" x14ac:dyDescent="0.3"/>
  <sheetData>
    <row r="1" spans="1:6" x14ac:dyDescent="0.3">
      <c r="A1" s="9" t="s">
        <v>327</v>
      </c>
      <c r="B1" s="10"/>
      <c r="C1" s="3" t="s">
        <v>335</v>
      </c>
      <c r="D1" s="3" t="s">
        <v>331</v>
      </c>
      <c r="E1" s="4" t="s">
        <v>336</v>
      </c>
      <c r="F1" s="3" t="s">
        <v>321</v>
      </c>
    </row>
    <row r="2" spans="1:6" x14ac:dyDescent="0.3">
      <c r="A2" s="1" t="s">
        <v>254</v>
      </c>
      <c r="B2" s="5" t="s">
        <v>328</v>
      </c>
      <c r="C2" s="6">
        <v>0.9304</v>
      </c>
      <c r="D2" s="6">
        <v>0.84830000000000005</v>
      </c>
      <c r="E2" s="6">
        <v>0.88749999999999996</v>
      </c>
      <c r="F2" s="6">
        <v>0.93149999999999999</v>
      </c>
    </row>
    <row r="3" spans="1:6" x14ac:dyDescent="0.3">
      <c r="A3" s="8"/>
      <c r="B3" s="5" t="s">
        <v>324</v>
      </c>
      <c r="C3" s="6">
        <v>0.93200000000000005</v>
      </c>
      <c r="D3" s="6">
        <v>0.97030000000000005</v>
      </c>
      <c r="E3" s="6">
        <v>0.95079999999999998</v>
      </c>
      <c r="F3" s="6">
        <v>0.93149999999999999</v>
      </c>
    </row>
    <row r="4" spans="1:6" x14ac:dyDescent="0.3">
      <c r="A4" s="8"/>
      <c r="B4" s="5" t="s">
        <v>329</v>
      </c>
      <c r="C4" s="6">
        <f>AVERAGE(C2:C3)</f>
        <v>0.93120000000000003</v>
      </c>
      <c r="D4" s="6">
        <f t="shared" ref="D4:F4" si="0">AVERAGE(D2:D3)</f>
        <v>0.9093</v>
      </c>
      <c r="E4" s="6">
        <f t="shared" si="0"/>
        <v>0.91914999999999991</v>
      </c>
      <c r="F4" s="6">
        <f t="shared" si="0"/>
        <v>0.93149999999999999</v>
      </c>
    </row>
    <row r="5" spans="1:6" x14ac:dyDescent="0.3">
      <c r="A5" s="8" t="s">
        <v>333</v>
      </c>
      <c r="B5" s="5" t="s">
        <v>328</v>
      </c>
      <c r="C5" s="6">
        <v>0.2175</v>
      </c>
      <c r="D5" s="6">
        <v>0.37040000000000001</v>
      </c>
      <c r="E5" s="6">
        <v>0.27400000000000002</v>
      </c>
      <c r="F5" s="6">
        <v>0.95730000000000004</v>
      </c>
    </row>
    <row r="6" spans="1:6" x14ac:dyDescent="0.3">
      <c r="A6" s="8"/>
      <c r="B6" s="5" t="s">
        <v>324</v>
      </c>
      <c r="C6" s="6">
        <v>0.98580000000000001</v>
      </c>
      <c r="D6" s="6">
        <v>0.97030000000000005</v>
      </c>
      <c r="E6" s="6">
        <v>0.97799999999999998</v>
      </c>
      <c r="F6" s="6">
        <v>0.95730000000000004</v>
      </c>
    </row>
    <row r="7" spans="1:6" x14ac:dyDescent="0.3">
      <c r="A7" s="8"/>
      <c r="B7" s="5" t="s">
        <v>329</v>
      </c>
      <c r="C7" s="6">
        <f>AVERAGE(C5:C6)</f>
        <v>0.60165000000000002</v>
      </c>
      <c r="D7" s="6">
        <f t="shared" ref="D7:F7" si="1">AVERAGE(D5:D6)</f>
        <v>0.67035</v>
      </c>
      <c r="E7" s="6">
        <f t="shared" si="1"/>
        <v>0.626</v>
      </c>
      <c r="F7" s="6">
        <f t="shared" si="1"/>
        <v>0.95730000000000004</v>
      </c>
    </row>
  </sheetData>
  <mergeCells count="3">
    <mergeCell ref="A2:A4"/>
    <mergeCell ref="A5:A7"/>
    <mergeCell ref="A1:B1"/>
  </mergeCells>
  <phoneticPr fontId="3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PIAO ZHEGAO</cp:lastModifiedBy>
  <cp:revision>6</cp:revision>
  <dcterms:created xsi:type="dcterms:W3CDTF">2025-05-21T01:32:04Z</dcterms:created>
  <dcterms:modified xsi:type="dcterms:W3CDTF">2025-06-30T01:32:34Z</dcterms:modified>
  <cp:version>1200.0100.01</cp:version>
</cp:coreProperties>
</file>