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F:\tai lieu\hedspi\QLDA\code\qlda_AFC\docs\"/>
    </mc:Choice>
  </mc:AlternateContent>
  <xr:revisionPtr revIDLastSave="0" documentId="13_ncr:1_{50920F7E-2AD9-4A63-B8EA-90D3EE07C834}" xr6:coauthVersionLast="45" xr6:coauthVersionMax="45" xr10:uidLastSave="{00000000-0000-0000-0000-000000000000}"/>
  <bookViews>
    <workbookView xWindow="-108" yWindow="-108" windowWidth="30936" windowHeight="17040" activeTab="4" xr2:uid="{00000000-000D-0000-FFFF-FFFF00000000}"/>
  </bookViews>
  <sheets>
    <sheet name="Schedule" sheetId="1" r:id="rId1"/>
    <sheet name="Sprint 1" sheetId="2" r:id="rId2"/>
    <sheet name="Sprint 2" sheetId="3" r:id="rId3"/>
    <sheet name="Sprint 3" sheetId="4" r:id="rId4"/>
    <sheet name="Gantt" sheetId="5" r:id="rId5"/>
  </sheets>
  <calcPr calcId="0"/>
</workbook>
</file>

<file path=xl/sharedStrings.xml><?xml version="1.0" encoding="utf-8"?>
<sst xmlns="http://schemas.openxmlformats.org/spreadsheetml/2006/main" count="391" uniqueCount="137">
  <si>
    <t>PROJECT SCHEDULE</t>
  </si>
  <si>
    <t>PROJECT</t>
  </si>
  <si>
    <t>COMPANY</t>
  </si>
  <si>
    <t>LEADER</t>
  </si>
  <si>
    <t>Pham Huu Tho</t>
  </si>
  <si>
    <t>Tho</t>
  </si>
  <si>
    <t>DATE</t>
  </si>
  <si>
    <t>MEMBER</t>
  </si>
  <si>
    <t>Nguyen Manh Tien</t>
  </si>
  <si>
    <t>Tien</t>
  </si>
  <si>
    <t>Not started</t>
  </si>
  <si>
    <t>Nguyen Dich Long</t>
  </si>
  <si>
    <t>Long</t>
  </si>
  <si>
    <t>Developing</t>
  </si>
  <si>
    <t>Done</t>
  </si>
  <si>
    <t>PHASE</t>
  </si>
  <si>
    <t>CONTENT</t>
  </si>
  <si>
    <t>DEVELOPER</t>
  </si>
  <si>
    <t>STATUS</t>
  </si>
  <si>
    <t>1.1. Khảo sát hiện trạng</t>
  </si>
  <si>
    <t>1.2.	Tuyên ngôn dự án</t>
  </si>
  <si>
    <t>2.1. Quản lý phạm vi</t>
  </si>
  <si>
    <t>2.1.1. Đặc tả yêu cầu</t>
  </si>
  <si>
    <t>2.1.2.	Phát biểu về phạm vi</t>
  </si>
  <si>
    <t>2.2.	Quản lý rủi ro</t>
  </si>
  <si>
    <t>2.3.	Quản lý chi phí</t>
  </si>
  <si>
    <t>2.4.	Quản lý thời gian</t>
  </si>
  <si>
    <t>2.5.	Quản lý nhân sự</t>
  </si>
  <si>
    <t>2.6.	Quản lý chất lượng</t>
  </si>
  <si>
    <t>3.1.1.	Thiết kế</t>
  </si>
  <si>
    <t>3.1.1.1.	Thiết kế usecase UC001</t>
  </si>
  <si>
    <t>3.1.1.2.	Thiết kế kịch bản kiểm thử UC001</t>
  </si>
  <si>
    <t>3.1.1.3.	Thiết kế usecase UC002</t>
  </si>
  <si>
    <t>3.1.1.4.	Thiết kế kịch bản kiểm thử UC002</t>
  </si>
  <si>
    <t>3.1.2.	Lập trình</t>
  </si>
  <si>
    <t>3.1.2.1.	Lập trình UC001</t>
  </si>
  <si>
    <t>3.1.2.2.	Lập trình UC002</t>
  </si>
  <si>
    <t>3.1.3.	Kiểm thử đơn vị</t>
  </si>
  <si>
    <t>3.1.4.	Deploy</t>
  </si>
  <si>
    <t>3.1.4.1.	Tích hợp phần mềm</t>
  </si>
  <si>
    <t>3.1.4.2.	Kiểm thử tích hợp</t>
  </si>
  <si>
    <t>3.1.4.3.	Kiểm thử hệ thống</t>
  </si>
  <si>
    <t>3.1.4.4.        Bàn giao</t>
  </si>
  <si>
    <t>3.2.1.	Thiết kế</t>
  </si>
  <si>
    <t>3.2.1.1.	Thiết kế usecase UC003</t>
  </si>
  <si>
    <t>3.2.1.2.	Thiết kế kịch bản kiểm thử UC003</t>
  </si>
  <si>
    <t>3.2.1.3.	Thiết kế usecase UC004</t>
  </si>
  <si>
    <t>3.2.1.4.	Thiết kế kịch bản kiểm thử UC004</t>
  </si>
  <si>
    <t>3.2.2.	Lập trình</t>
  </si>
  <si>
    <t>3.2.2.1.	Lập trình UC003</t>
  </si>
  <si>
    <t>3.2.2.2.	Lập trình UC004</t>
  </si>
  <si>
    <t>3.2.3.	Kiểm thử đơn vị</t>
  </si>
  <si>
    <t>3.2.4.        Deploy</t>
  </si>
  <si>
    <t>3.2.4.1.	Tích hợp phần mềm</t>
  </si>
  <si>
    <t>3.2.4.2.	Kiểm thử tích hợp</t>
  </si>
  <si>
    <t>3.2.4.3.	Kiểm thử hệ thống</t>
  </si>
  <si>
    <t>3.2.4.4.	Bàn giao</t>
  </si>
  <si>
    <t>3.3.1.	Thiết kế</t>
  </si>
  <si>
    <t>3.3.1.1.	Thiết kế usecase UC005</t>
  </si>
  <si>
    <t>3.3.1.2.	Thiết kế kịch bản kiểm thử UC005</t>
  </si>
  <si>
    <t>3.3.1.3.	Thiết kế usecase UC006</t>
  </si>
  <si>
    <t>3.3.1.4.	Thiết kế kịch bản kiểm thử UC006</t>
  </si>
  <si>
    <t>3.3.2.	Lập trình</t>
  </si>
  <si>
    <t>3.3.2.1.	Lập trình UC005</t>
  </si>
  <si>
    <t>3.3.2.2.	Lập trình UC006</t>
  </si>
  <si>
    <t>3.3.3.	Kiểm thử đơn vị</t>
  </si>
  <si>
    <t>3.3.4.	Deploy</t>
  </si>
  <si>
    <t>3.3.4.1.	Tích hợp phần mềm</t>
  </si>
  <si>
    <t>3.3.4.2.	Kiểm thử tích hợp</t>
  </si>
  <si>
    <t>3.3.4.3.	Kiểm thử hệ thống</t>
  </si>
  <si>
    <t>3.3.4.4.	Bàn giao</t>
  </si>
  <si>
    <t>Kiểm thử chấp nhận (User Acceptance Testing)</t>
  </si>
  <si>
    <t>Bàn giao sản phẩm cuối</t>
  </si>
  <si>
    <t>Vận hành và bảo trì</t>
  </si>
  <si>
    <t>PROJECT SPRINT 1</t>
  </si>
  <si>
    <t>Status</t>
  </si>
  <si>
    <t>New</t>
  </si>
  <si>
    <t>Mới tạo task</t>
  </si>
  <si>
    <t>Github:</t>
  </si>
  <si>
    <t>https://github.com/piapip/qlda_AFC</t>
  </si>
  <si>
    <t>In Progress</t>
  </si>
  <si>
    <t>Đang làm chưa được merged</t>
  </si>
  <si>
    <t>Đã được merged</t>
  </si>
  <si>
    <t>Member</t>
  </si>
  <si>
    <t>All</t>
  </si>
  <si>
    <t>TiếnNM</t>
  </si>
  <si>
    <t>LongNĐ</t>
  </si>
  <si>
    <t>ThọPH</t>
  </si>
  <si>
    <t>Piority</t>
  </si>
  <si>
    <t>High</t>
  </si>
  <si>
    <t>Normal</t>
  </si>
  <si>
    <t>Low</t>
  </si>
  <si>
    <t>ID</t>
  </si>
  <si>
    <t>Task</t>
  </si>
  <si>
    <t>Assignee</t>
  </si>
  <si>
    <t>% Done</t>
  </si>
  <si>
    <t>Estimate</t>
  </si>
  <si>
    <t>URL</t>
  </si>
  <si>
    <t>Description</t>
  </si>
  <si>
    <t>Sample</t>
  </si>
  <si>
    <t>Thiết kế và fill in data vào database</t>
  </si>
  <si>
    <t>Dựa vào Class Design và Data Modelling trong Detailed Design để khởi tạo.</t>
  </si>
  <si>
    <t>Khởi tạo các class certificate, controller, history, interactor, requirements, station, view.</t>
  </si>
  <si>
    <t>Dựa vào Class Design trong Detailed Design để khởi tạo.</t>
  </si>
  <si>
    <t>Thiết kế interface cho class certificate, file config tương ứng và tạo test tương ứng</t>
  </si>
  <si>
    <t>Dựa vào Architecture Design để thiết kế. Test phải đủ các trường hợp có thể xảy ra.</t>
  </si>
  <si>
    <t>Thiết kế interface cho class controller, file config tương ứng và tạo test tương ứng</t>
  </si>
  <si>
    <t>Thiết kế interface cho class history, file config tương ứng và tạo test tương ứng</t>
  </si>
  <si>
    <t>Thiết kế interface cho class interactor, file config tương ứng và tạo test tương ứng</t>
  </si>
  <si>
    <t>Thiết kế interface cho class requirements, file config tương ứng và tạo test tương ứng</t>
  </si>
  <si>
    <t>Thiết kế interface cho class station, file config tương ứng và tạo test tương ứng</t>
  </si>
  <si>
    <t>Thiết kế interface cho class view, file config tương ứng và tạo test tương ứng</t>
  </si>
  <si>
    <t>Xây dựng Controller</t>
  </si>
  <si>
    <t>Dựa vào Sequence Diagram và Communication Diagram và sử dụng interface của các class để thực hiện.</t>
  </si>
  <si>
    <t>Xây dựng chức năng kiểm chứng vé oneway vào</t>
  </si>
  <si>
    <t>Dựa vào policy do khách hàng đề nghị và Class Design để thực hiện.</t>
  </si>
  <si>
    <t>Xây dựng chức năng kiểm chứng vé oneway ra</t>
  </si>
  <si>
    <t>Xây dựng chức năng lưu trữ lịch sử đi lại</t>
  </si>
  <si>
    <t>Xây dựng chức năng lấy thông tin của vé oneway</t>
  </si>
  <si>
    <t>Dựa vào Data Modelling và Class Design trong Detailed Design để thực hiện.</t>
  </si>
  <si>
    <t>Xây dựng view</t>
  </si>
  <si>
    <t>Dựa vào policy và sử dụng interface của các class để thực hiện.</t>
  </si>
  <si>
    <t>PROJECT SPRINT 2</t>
  </si>
  <si>
    <t>Xây dựng chức năng kiểm chứng vé 24h vào</t>
  </si>
  <si>
    <t>Xây dựng chức năng kiểm chứng vé 24h ra</t>
  </si>
  <si>
    <t>Xây dựng chức năng lấy thông tin của vé 24h</t>
  </si>
  <si>
    <t>Xây dựng chức năng thanh toán</t>
  </si>
  <si>
    <t>Xây dựng chức năng tính quãng đường</t>
  </si>
  <si>
    <t>Dựa vào policy do khách hàng đề nghị.</t>
  </si>
  <si>
    <t>Cập nhật lại view</t>
  </si>
  <si>
    <t>PROJECT SPRINT 3</t>
  </si>
  <si>
    <t>Xây dựng chức năng kiểm chứng card vào</t>
  </si>
  <si>
    <t>Xây dựng chức năng kiểm chứng card ra</t>
  </si>
  <si>
    <t>Xây dựng chức năng lấy thông tin của card</t>
  </si>
  <si>
    <t>PROJECT Gantt</t>
  </si>
  <si>
    <t>Link:</t>
  </si>
  <si>
    <t>https://prod.teamgantt.com//gantt/schedule/?ids=2208904#&amp;ids=2208904&amp;user=&amp;custom=&amp;company=&amp;hide_completed=false&amp;date_filter=&amp;color_filter=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</si>
</sst>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/&quot;mm&quot;/&quot;yy"/>
    <numFmt numFmtId="165" formatCode="d\.m\."/>
    <numFmt numFmtId="166" formatCode="&quot;$&quot;#,##0.00"/>
  </numFmts>
  <fonts count="61">
    <font>
      <sz val="10"/>
      <color rgb="FF000000"/>
      <name val="Arial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Hind"/>
    </font>
    <font>
      <sz val="11"/>
      <color rgb="FF434343"/>
      <name val="Hind"/>
    </font>
    <font>
      <sz val="11"/>
      <color rgb="FF000000"/>
      <name val="Hind"/>
    </font>
    <font>
      <sz val="11"/>
      <color theme="1"/>
      <name val="Hind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theme="1"/>
      <name val="Arial"/>
    </font>
    <font>
      <sz val="10"/>
      <color rgb="FF666666"/>
      <name val="Roboto"/>
    </font>
    <font>
      <b/>
      <sz val="8"/>
      <color rgb="FFFFFFFF"/>
      <name val="Roboto"/>
    </font>
    <font>
      <b/>
      <sz val="9"/>
      <color rgb="FFFFFFFF"/>
      <name val="Roboto"/>
    </font>
    <font>
      <b/>
      <sz val="8"/>
      <color theme="1"/>
      <name val="Roboto"/>
    </font>
    <font>
      <b/>
      <sz val="8"/>
      <color rgb="FF000000"/>
      <name val="Roboto"/>
    </font>
    <font>
      <b/>
      <sz val="9"/>
      <color rgb="FF434343"/>
      <name val="Roboto"/>
    </font>
    <font>
      <sz val="9"/>
      <color theme="1"/>
      <name val="Roboto"/>
    </font>
    <font>
      <sz val="14"/>
      <color rgb="FFFFFFFF"/>
      <name val="Roboto"/>
    </font>
    <font>
      <b/>
      <sz val="14"/>
      <color rgb="FF1F4E78"/>
      <name val="Roboto"/>
    </font>
    <font>
      <sz val="12"/>
      <color rgb="FF1F4E78"/>
      <name val="Roboto"/>
    </font>
    <font>
      <sz val="9"/>
      <color rgb="FFFFFFFF"/>
      <name val="Roboto"/>
    </font>
    <font>
      <sz val="9"/>
      <color rgb="FF1F4E78"/>
      <name val="Roboto"/>
    </font>
    <font>
      <b/>
      <sz val="12"/>
      <color rgb="FFFFFFFF"/>
      <name val="Roboto"/>
    </font>
    <font>
      <sz val="9"/>
      <color rgb="FFB85B22"/>
      <name val="Roboto"/>
    </font>
    <font>
      <sz val="11"/>
      <color rgb="FF1F4E78"/>
      <name val="Roboto"/>
    </font>
    <font>
      <b/>
      <sz val="14"/>
      <color rgb="FF45818E"/>
      <name val="Roboto"/>
    </font>
    <font>
      <sz val="12"/>
      <color rgb="FF45818E"/>
      <name val="Roboto"/>
    </font>
    <font>
      <sz val="11"/>
      <color rgb="FFB85B22"/>
      <name val="Roboto"/>
    </font>
    <font>
      <sz val="9"/>
      <color rgb="FF45818E"/>
      <name val="Roboto"/>
    </font>
    <font>
      <b/>
      <sz val="14"/>
      <color rgb="FFB85B22"/>
      <name val="Roboto"/>
    </font>
    <font>
      <sz val="12"/>
      <color rgb="FFB85B22"/>
      <name val="Roboto"/>
    </font>
    <font>
      <sz val="9"/>
      <color rgb="FF000000"/>
      <name val="Roboto"/>
    </font>
    <font>
      <b/>
      <sz val="14"/>
      <color rgb="FF38761D"/>
      <name val="Roboto"/>
    </font>
    <font>
      <sz val="9"/>
      <color rgb="FF38761D"/>
      <name val="Roboto"/>
    </font>
    <font>
      <sz val="12"/>
      <color rgb="FF38761D"/>
      <name val="Roboto"/>
    </font>
    <font>
      <b/>
      <sz val="14"/>
      <color rgb="FF351C75"/>
      <name val="Roboto"/>
    </font>
    <font>
      <sz val="12"/>
      <color rgb="FF351C75"/>
      <name val="Roboto"/>
    </font>
    <font>
      <sz val="9"/>
      <color rgb="FF351C75"/>
      <name val="Roboto"/>
    </font>
    <font>
      <b/>
      <sz val="11"/>
      <color theme="1"/>
      <name val="Roboto"/>
    </font>
    <font>
      <b/>
      <sz val="10"/>
      <color theme="1"/>
      <name val="Arial"/>
    </font>
    <font>
      <u/>
      <sz val="11"/>
      <color rgb="FF0084B2"/>
      <name val="-apple-system"/>
    </font>
    <font>
      <b/>
      <u/>
      <sz val="10"/>
      <color rgb="FF0000FF"/>
      <name val="Arial"/>
    </font>
    <font>
      <b/>
      <sz val="10"/>
      <name val="Arial"/>
    </font>
    <font>
      <b/>
      <sz val="10"/>
      <name val="Arial"/>
    </font>
    <font>
      <u/>
      <sz val="11"/>
      <color rgb="FF0084B2"/>
      <name val="Arial"/>
    </font>
    <font>
      <u/>
      <sz val="11"/>
      <color rgb="FF0084B2"/>
      <name val="-apple-system"/>
    </font>
    <font>
      <sz val="10"/>
      <color rgb="FF000000"/>
      <name val="Arial"/>
    </font>
    <font>
      <sz val="11"/>
      <color rgb="FF0084B2"/>
      <name val="-apple-system"/>
    </font>
    <font>
      <b/>
      <u/>
      <sz val="10"/>
      <color rgb="FF1155CC"/>
      <name val="Arial"/>
    </font>
    <font>
      <u/>
      <sz val="10"/>
      <color rgb="FF1155CC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45818E"/>
        <bgColor rgb="FF45818E"/>
      </patternFill>
    </fill>
    <fill>
      <patternFill patternType="solid">
        <fgColor rgb="FFB85B22"/>
        <bgColor rgb="FFB85B22"/>
      </patternFill>
    </fill>
    <fill>
      <patternFill patternType="solid">
        <fgColor rgb="FF38761D"/>
        <bgColor rgb="FF38761D"/>
      </patternFill>
    </fill>
    <fill>
      <patternFill patternType="solid">
        <fgColor rgb="FF351C75"/>
        <bgColor rgb="FF351C75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CE5CD"/>
        <bgColor rgb="FFFCE5CD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0B5394"/>
      </bottom>
      <diagonal/>
    </border>
    <border>
      <left/>
      <right style="thin">
        <color rgb="FFD9D9D9"/>
      </right>
      <top/>
      <bottom style="medium">
        <color rgb="FF0B5394"/>
      </bottom>
      <diagonal/>
    </border>
    <border>
      <left/>
      <right/>
      <top/>
      <bottom style="thin">
        <color rgb="FF45818E"/>
      </bottom>
      <diagonal/>
    </border>
    <border>
      <left/>
      <right style="thin">
        <color rgb="FFD9D9D9"/>
      </right>
      <top/>
      <bottom style="thin">
        <color rgb="FF45818E"/>
      </bottom>
      <diagonal/>
    </border>
    <border>
      <left/>
      <right/>
      <top/>
      <bottom style="medium">
        <color rgb="FFC76121"/>
      </bottom>
      <diagonal/>
    </border>
    <border>
      <left/>
      <right style="thin">
        <color rgb="FFB7B7B7"/>
      </right>
      <top/>
      <bottom style="medium">
        <color rgb="FFC76121"/>
      </bottom>
      <diagonal/>
    </border>
    <border>
      <left/>
      <right/>
      <top/>
      <bottom style="medium">
        <color rgb="FF38761D"/>
      </bottom>
      <diagonal/>
    </border>
    <border>
      <left/>
      <right style="thin">
        <color rgb="FFD9D9D9"/>
      </right>
      <top/>
      <bottom style="medium">
        <color rgb="FF38761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ck">
        <color rgb="FF0B5394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17" fillId="2" borderId="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/>
    <xf numFmtId="0" fontId="17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 vertical="center" wrapText="1"/>
    </xf>
    <xf numFmtId="0" fontId="23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left" vertical="center"/>
    </xf>
    <xf numFmtId="0" fontId="25" fillId="4" borderId="0" xfId="0" applyFont="1" applyFill="1" applyAlignment="1">
      <alignment horizontal="left" vertical="center" wrapText="1"/>
    </xf>
    <xf numFmtId="0" fontId="26" fillId="2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6" borderId="0" xfId="0" applyFont="1" applyFill="1" applyAlignment="1">
      <alignment horizontal="center" vertical="center"/>
    </xf>
    <xf numFmtId="0" fontId="29" fillId="6" borderId="0" xfId="0" applyFont="1" applyFill="1" applyAlignment="1">
      <alignment horizontal="left" vertical="center"/>
    </xf>
    <xf numFmtId="0" fontId="29" fillId="6" borderId="0" xfId="0" applyFont="1" applyFill="1" applyAlignment="1">
      <alignment horizontal="left" vertical="center" wrapText="1"/>
    </xf>
    <xf numFmtId="0" fontId="30" fillId="6" borderId="0" xfId="0" applyFont="1" applyFill="1" applyAlignment="1">
      <alignment horizontal="left" vertical="center" wrapText="1"/>
    </xf>
    <xf numFmtId="0" fontId="30" fillId="6" borderId="0" xfId="0" applyFont="1" applyFill="1" applyAlignment="1">
      <alignment horizontal="left" vertical="center"/>
    </xf>
    <xf numFmtId="0" fontId="30" fillId="6" borderId="4" xfId="0" applyFont="1" applyFill="1" applyBorder="1" applyAlignment="1">
      <alignment horizontal="left" vertical="center" wrapText="1"/>
    </xf>
    <xf numFmtId="0" fontId="31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 vertical="center"/>
    </xf>
    <xf numFmtId="0" fontId="32" fillId="0" borderId="0" xfId="0" applyFont="1" applyAlignment="1">
      <alignment vertical="center"/>
    </xf>
    <xf numFmtId="0" fontId="28" fillId="6" borderId="5" xfId="0" applyFont="1" applyFill="1" applyBorder="1" applyAlignment="1">
      <alignment horizontal="center" vertical="center"/>
    </xf>
    <xf numFmtId="0" fontId="29" fillId="6" borderId="5" xfId="0" applyFont="1" applyFill="1" applyBorder="1" applyAlignment="1">
      <alignment horizontal="left" vertical="center"/>
    </xf>
    <xf numFmtId="0" fontId="29" fillId="6" borderId="5" xfId="0" applyFont="1" applyFill="1" applyBorder="1" applyAlignment="1">
      <alignment horizontal="left" vertical="center" wrapText="1"/>
    </xf>
    <xf numFmtId="0" fontId="30" fillId="6" borderId="5" xfId="0" applyFont="1" applyFill="1" applyBorder="1" applyAlignment="1">
      <alignment horizontal="left" vertical="center" wrapText="1"/>
    </xf>
    <xf numFmtId="0" fontId="30" fillId="6" borderId="6" xfId="0" applyFont="1" applyFill="1" applyBorder="1" applyAlignment="1">
      <alignment horizontal="left" vertical="center" wrapText="1"/>
    </xf>
    <xf numFmtId="0" fontId="32" fillId="2" borderId="0" xfId="0" applyFont="1" applyFill="1" applyAlignment="1">
      <alignment horizontal="left" vertical="center"/>
    </xf>
    <xf numFmtId="0" fontId="34" fillId="2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6" fillId="6" borderId="0" xfId="0" applyFont="1" applyFill="1" applyAlignment="1">
      <alignment horizontal="left" vertical="center"/>
    </xf>
    <xf numFmtId="0" fontId="36" fillId="6" borderId="0" xfId="0" applyFont="1" applyFill="1" applyAlignment="1">
      <alignment horizontal="left" vertical="center" wrapText="1"/>
    </xf>
    <xf numFmtId="0" fontId="37" fillId="6" borderId="0" xfId="0" applyFont="1" applyFill="1" applyAlignment="1">
      <alignment horizontal="left" vertical="center" wrapText="1"/>
    </xf>
    <xf numFmtId="0" fontId="37" fillId="6" borderId="0" xfId="0" applyFont="1" applyFill="1" applyAlignment="1">
      <alignment horizontal="left" vertical="center"/>
    </xf>
    <xf numFmtId="0" fontId="37" fillId="6" borderId="4" xfId="0" applyFont="1" applyFill="1" applyBorder="1" applyAlignment="1">
      <alignment horizontal="left" vertical="center" wrapText="1"/>
    </xf>
    <xf numFmtId="0" fontId="38" fillId="0" borderId="0" xfId="0" applyFont="1" applyAlignment="1">
      <alignment vertical="center"/>
    </xf>
    <xf numFmtId="0" fontId="39" fillId="6" borderId="0" xfId="0" applyFont="1" applyFill="1" applyAlignment="1">
      <alignment horizontal="left" vertical="center" wrapText="1"/>
    </xf>
    <xf numFmtId="0" fontId="28" fillId="6" borderId="7" xfId="0" applyFont="1" applyFill="1" applyBorder="1" applyAlignment="1">
      <alignment horizontal="center" vertical="center"/>
    </xf>
    <xf numFmtId="0" fontId="36" fillId="6" borderId="7" xfId="0" applyFont="1" applyFill="1" applyBorder="1" applyAlignment="1">
      <alignment horizontal="left" vertical="center"/>
    </xf>
    <xf numFmtId="0" fontId="36" fillId="6" borderId="7" xfId="0" applyFont="1" applyFill="1" applyBorder="1" applyAlignment="1">
      <alignment horizontal="left" vertical="center" wrapText="1"/>
    </xf>
    <xf numFmtId="0" fontId="39" fillId="6" borderId="7" xfId="0" applyFont="1" applyFill="1" applyBorder="1" applyAlignment="1">
      <alignment horizontal="left" vertical="center" wrapText="1"/>
    </xf>
    <xf numFmtId="0" fontId="37" fillId="6" borderId="7" xfId="0" applyFont="1" applyFill="1" applyBorder="1" applyAlignment="1">
      <alignment horizontal="left" vertical="center"/>
    </xf>
    <xf numFmtId="0" fontId="37" fillId="6" borderId="8" xfId="0" applyFont="1" applyFill="1" applyBorder="1" applyAlignment="1">
      <alignment horizontal="left" vertical="center" wrapText="1"/>
    </xf>
    <xf numFmtId="165" fontId="28" fillId="8" borderId="0" xfId="0" applyNumberFormat="1" applyFont="1" applyFill="1" applyAlignment="1">
      <alignment horizontal="center" vertical="center"/>
    </xf>
    <xf numFmtId="0" fontId="40" fillId="6" borderId="0" xfId="0" applyFont="1" applyFill="1" applyAlignment="1">
      <alignment horizontal="left" vertical="center"/>
    </xf>
    <xf numFmtId="0" fontId="40" fillId="6" borderId="0" xfId="0" applyFont="1" applyFill="1" applyAlignment="1">
      <alignment horizontal="left" vertical="center" wrapText="1"/>
    </xf>
    <xf numFmtId="0" fontId="41" fillId="6" borderId="0" xfId="0" applyFont="1" applyFill="1" applyAlignment="1">
      <alignment horizontal="left" vertical="center" wrapText="1"/>
    </xf>
    <xf numFmtId="0" fontId="41" fillId="6" borderId="0" xfId="0" applyFont="1" applyFill="1" applyAlignment="1">
      <alignment horizontal="left" vertical="center"/>
    </xf>
    <xf numFmtId="0" fontId="41" fillId="6" borderId="4" xfId="0" applyFont="1" applyFill="1" applyBorder="1" applyAlignment="1">
      <alignment horizontal="left" vertical="center" wrapText="1"/>
    </xf>
    <xf numFmtId="0" fontId="42" fillId="2" borderId="0" xfId="0" applyFont="1" applyFill="1" applyAlignment="1">
      <alignment horizontal="left" vertical="center"/>
    </xf>
    <xf numFmtId="0" fontId="28" fillId="6" borderId="9" xfId="0" applyFont="1" applyFill="1" applyBorder="1" applyAlignment="1">
      <alignment horizontal="center" vertical="center"/>
    </xf>
    <xf numFmtId="0" fontId="40" fillId="6" borderId="9" xfId="0" applyFont="1" applyFill="1" applyBorder="1" applyAlignment="1">
      <alignment horizontal="left" vertical="center"/>
    </xf>
    <xf numFmtId="0" fontId="40" fillId="6" borderId="9" xfId="0" applyFont="1" applyFill="1" applyBorder="1" applyAlignment="1">
      <alignment horizontal="left" vertical="center" wrapText="1"/>
    </xf>
    <xf numFmtId="0" fontId="41" fillId="6" borderId="9" xfId="0" applyFont="1" applyFill="1" applyBorder="1" applyAlignment="1">
      <alignment horizontal="left" vertical="center" wrapText="1"/>
    </xf>
    <xf numFmtId="0" fontId="41" fillId="6" borderId="10" xfId="0" applyFont="1" applyFill="1" applyBorder="1" applyAlignment="1">
      <alignment horizontal="left" vertical="center" wrapText="1"/>
    </xf>
    <xf numFmtId="0" fontId="44" fillId="6" borderId="0" xfId="0" applyFont="1" applyFill="1" applyAlignment="1">
      <alignment horizontal="left" vertical="center" wrapText="1"/>
    </xf>
    <xf numFmtId="0" fontId="28" fillId="6" borderId="11" xfId="0" applyFont="1" applyFill="1" applyBorder="1" applyAlignment="1">
      <alignment horizontal="center" vertical="center"/>
    </xf>
    <xf numFmtId="0" fontId="44" fillId="6" borderId="11" xfId="0" applyFont="1" applyFill="1" applyBorder="1" applyAlignment="1">
      <alignment horizontal="left" vertical="center" wrapText="1"/>
    </xf>
    <xf numFmtId="0" fontId="47" fillId="6" borderId="0" xfId="0" applyFont="1" applyFill="1" applyAlignment="1">
      <alignment horizontal="left" vertical="center" wrapText="1"/>
    </xf>
    <xf numFmtId="0" fontId="48" fillId="6" borderId="0" xfId="0" applyFont="1" applyFill="1" applyAlignment="1">
      <alignment horizontal="left" vertical="center" wrapText="1"/>
    </xf>
    <xf numFmtId="166" fontId="49" fillId="0" borderId="0" xfId="0" applyNumberFormat="1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50" fillId="0" borderId="13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3" xfId="0" applyFont="1" applyBorder="1" applyAlignment="1">
      <alignment wrapText="1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wrapText="1"/>
    </xf>
    <xf numFmtId="0" fontId="50" fillId="0" borderId="13" xfId="0" applyFont="1" applyBorder="1" applyAlignment="1">
      <alignment horizontal="left" vertical="center" wrapText="1"/>
    </xf>
    <xf numFmtId="0" fontId="20" fillId="0" borderId="13" xfId="0" applyFont="1" applyBorder="1"/>
    <xf numFmtId="0" fontId="20" fillId="0" borderId="13" xfId="0" applyFont="1" applyBorder="1" applyAlignment="1">
      <alignment horizontal="center" vertical="center" wrapText="1"/>
    </xf>
    <xf numFmtId="0" fontId="51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/>
    <xf numFmtId="0" fontId="1" fillId="0" borderId="13" xfId="0" applyFont="1" applyBorder="1" applyAlignment="1">
      <alignment vertical="center"/>
    </xf>
    <xf numFmtId="0" fontId="2" fillId="2" borderId="13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5" fillId="2" borderId="14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9" fillId="2" borderId="13" xfId="0" applyFont="1" applyFill="1" applyBorder="1" applyAlignment="1">
      <alignment vertical="center" wrapText="1"/>
    </xf>
    <xf numFmtId="0" fontId="5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0" fontId="50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/>
    <xf numFmtId="0" fontId="20" fillId="0" borderId="19" xfId="0" applyFont="1" applyBorder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0" fontId="20" fillId="12" borderId="19" xfId="0" applyFont="1" applyFill="1" applyBorder="1" applyAlignment="1">
      <alignment horizontal="left" vertical="center" wrapText="1"/>
    </xf>
    <xf numFmtId="0" fontId="53" fillId="0" borderId="0" xfId="0" applyFont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20" fillId="13" borderId="19" xfId="0" applyFont="1" applyFill="1" applyBorder="1" applyAlignment="1">
      <alignment horizontal="left" vertical="center" wrapText="1"/>
    </xf>
    <xf numFmtId="0" fontId="54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horizontal="center" vertical="center" wrapText="1"/>
    </xf>
    <xf numFmtId="0" fontId="20" fillId="0" borderId="0" xfId="0" applyFont="1" applyAlignment="1"/>
    <xf numFmtId="0" fontId="50" fillId="0" borderId="0" xfId="0" applyFont="1" applyAlignment="1">
      <alignment horizontal="center" wrapText="1"/>
    </xf>
    <xf numFmtId="0" fontId="20" fillId="14" borderId="19" xfId="0" applyFont="1" applyFill="1" applyBorder="1" applyAlignment="1">
      <alignment wrapText="1"/>
    </xf>
    <xf numFmtId="0" fontId="20" fillId="15" borderId="19" xfId="0" applyFont="1" applyFill="1" applyBorder="1" applyAlignment="1">
      <alignment wrapText="1"/>
    </xf>
    <xf numFmtId="0" fontId="20" fillId="0" borderId="19" xfId="0" applyFont="1" applyBorder="1" applyAlignment="1">
      <alignment wrapText="1"/>
    </xf>
    <xf numFmtId="0" fontId="50" fillId="11" borderId="0" xfId="0" applyFont="1" applyFill="1" applyAlignment="1">
      <alignment horizontal="center" vertical="center" wrapText="1"/>
    </xf>
    <xf numFmtId="0" fontId="50" fillId="11" borderId="0" xfId="0" applyFont="1" applyFill="1" applyAlignment="1">
      <alignment horizontal="left" vertical="center" wrapText="1"/>
    </xf>
    <xf numFmtId="0" fontId="50" fillId="11" borderId="0" xfId="0" applyFont="1" applyFill="1" applyAlignment="1">
      <alignment horizontal="center" wrapText="1"/>
    </xf>
    <xf numFmtId="0" fontId="50" fillId="11" borderId="0" xfId="0" applyFont="1" applyFill="1" applyAlignment="1">
      <alignment horizontal="center" vertical="center" wrapText="1"/>
    </xf>
    <xf numFmtId="0" fontId="50" fillId="11" borderId="0" xfId="0" applyFont="1" applyFill="1" applyAlignment="1">
      <alignment horizontal="center" wrapText="1"/>
    </xf>
    <xf numFmtId="0" fontId="50" fillId="11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 wrapText="1"/>
    </xf>
    <xf numFmtId="0" fontId="55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56" fillId="0" borderId="0" xfId="0" applyFont="1" applyAlignment="1">
      <alignment wrapText="1"/>
    </xf>
    <xf numFmtId="0" fontId="57" fillId="2" borderId="0" xfId="0" applyFont="1" applyFill="1" applyAlignment="1">
      <alignment horizontal="left"/>
    </xf>
    <xf numFmtId="0" fontId="20" fillId="0" borderId="0" xfId="0" applyFont="1" applyAlignment="1">
      <alignment horizontal="center" wrapText="1"/>
    </xf>
    <xf numFmtId="0" fontId="20" fillId="0" borderId="0" xfId="0" applyFont="1" applyAlignment="1"/>
    <xf numFmtId="0" fontId="20" fillId="0" borderId="0" xfId="0" applyFont="1"/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58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59" fillId="0" borderId="0" xfId="0" applyFont="1" applyAlignment="1">
      <alignment horizontal="left" vertical="center"/>
    </xf>
    <xf numFmtId="0" fontId="60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164" fontId="17" fillId="0" borderId="2" xfId="0" applyNumberFormat="1" applyFont="1" applyBorder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0" fillId="0" borderId="0" xfId="0" applyFont="1" applyAlignment="1"/>
    <xf numFmtId="0" fontId="33" fillId="2" borderId="0" xfId="0" applyFont="1" applyFill="1" applyAlignment="1">
      <alignment horizontal="center" vertical="center" textRotation="255" wrapText="1"/>
    </xf>
    <xf numFmtId="0" fontId="23" fillId="2" borderId="0" xfId="0" applyFont="1" applyFill="1" applyAlignment="1">
      <alignment horizontal="center" vertical="center"/>
    </xf>
    <xf numFmtId="0" fontId="28" fillId="5" borderId="3" xfId="0" applyFont="1" applyFill="1" applyBorder="1" applyAlignment="1">
      <alignment horizontal="center" vertical="center"/>
    </xf>
    <xf numFmtId="0" fontId="8" fillId="0" borderId="3" xfId="0" applyFont="1" applyBorder="1"/>
    <xf numFmtId="0" fontId="31" fillId="2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center" vertical="center"/>
    </xf>
    <xf numFmtId="0" fontId="45" fillId="6" borderId="4" xfId="0" applyFont="1" applyFill="1" applyBorder="1" applyAlignment="1">
      <alignment horizontal="left" vertical="center" wrapText="1"/>
    </xf>
    <xf numFmtId="0" fontId="8" fillId="0" borderId="12" xfId="0" applyFont="1" applyBorder="1"/>
    <xf numFmtId="9" fontId="44" fillId="6" borderId="0" xfId="0" applyNumberFormat="1" applyFont="1" applyFill="1" applyAlignment="1">
      <alignment horizontal="left" vertical="center"/>
    </xf>
    <xf numFmtId="0" fontId="8" fillId="0" borderId="11" xfId="0" applyFont="1" applyBorder="1"/>
    <xf numFmtId="9" fontId="48" fillId="6" borderId="0" xfId="0" applyNumberFormat="1" applyFont="1" applyFill="1" applyAlignment="1">
      <alignment horizontal="left" vertical="center"/>
    </xf>
    <xf numFmtId="0" fontId="47" fillId="6" borderId="4" xfId="0" applyFont="1" applyFill="1" applyBorder="1" applyAlignment="1">
      <alignment horizontal="left" vertical="center" wrapText="1"/>
    </xf>
    <xf numFmtId="0" fontId="8" fillId="0" borderId="4" xfId="0" applyFont="1" applyBorder="1"/>
    <xf numFmtId="0" fontId="28" fillId="7" borderId="0" xfId="0" applyFont="1" applyFill="1" applyAlignment="1">
      <alignment horizontal="center" vertical="center"/>
    </xf>
    <xf numFmtId="165" fontId="28" fillId="8" borderId="0" xfId="0" applyNumberFormat="1" applyFont="1" applyFill="1" applyAlignment="1">
      <alignment horizontal="center" vertical="center"/>
    </xf>
    <xf numFmtId="0" fontId="46" fillId="6" borderId="0" xfId="0" applyFont="1" applyFill="1" applyAlignment="1">
      <alignment horizontal="left" vertical="center"/>
    </xf>
    <xf numFmtId="0" fontId="28" fillId="9" borderId="0" xfId="0" applyFont="1" applyFill="1" applyAlignment="1">
      <alignment horizontal="center" vertical="center"/>
    </xf>
    <xf numFmtId="0" fontId="43" fillId="6" borderId="0" xfId="0" applyFont="1" applyFill="1" applyAlignment="1">
      <alignment horizontal="left" vertical="center"/>
    </xf>
    <xf numFmtId="0" fontId="9" fillId="2" borderId="15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vertical="center" wrapText="1"/>
    </xf>
    <xf numFmtId="0" fontId="8" fillId="0" borderId="17" xfId="0" applyFont="1" applyBorder="1"/>
    <xf numFmtId="0" fontId="50" fillId="11" borderId="18" xfId="0" applyFont="1" applyFill="1" applyBorder="1" applyAlignment="1">
      <alignment horizontal="center" vertical="center" wrapText="1"/>
    </xf>
    <xf numFmtId="0" fontId="8" fillId="0" borderId="20" xfId="0" applyFont="1" applyBorder="1"/>
    <xf numFmtId="0" fontId="8" fillId="0" borderId="21" xfId="0" applyFont="1" applyBorder="1"/>
    <xf numFmtId="0" fontId="50" fillId="11" borderId="18" xfId="0" applyFont="1" applyFill="1" applyBorder="1" applyAlignment="1">
      <alignment horizontal="center" wrapText="1"/>
    </xf>
  </cellXfs>
  <cellStyles count="1">
    <cellStyle name="Normal" xfId="0" builtinId="0"/>
  </cellStyles>
  <dxfs count="18">
    <dxf>
      <fill>
        <patternFill patternType="solid">
          <fgColor rgb="FF00FF00"/>
          <bgColor rgb="FF00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312420</xdr:colOff>
      <xdr:row>71</xdr:row>
      <xdr:rowOff>103157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1C08A4-9FB6-4B42-B3F9-9B3C0316F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1623060"/>
          <a:ext cx="15864840" cy="10999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iapip/qlda_AF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iapip/qlda_AF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piapip/qlda_AFC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prod.teamgantt.com/gantt/schedule/?ids=22089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R1074"/>
  <sheetViews>
    <sheetView showGridLines="0" workbookViewId="0">
      <selection activeCell="A2" sqref="A2:XFD2"/>
    </sheetView>
  </sheetViews>
  <sheetFormatPr defaultColWidth="14.44140625" defaultRowHeight="15.75" customHeight="1"/>
  <cols>
    <col min="1" max="1" width="4.88671875" customWidth="1"/>
    <col min="2" max="2" width="12.6640625" customWidth="1"/>
    <col min="3" max="3" width="1.6640625" customWidth="1"/>
    <col min="4" max="4" width="19.6640625" customWidth="1"/>
    <col min="5" max="5" width="26.88671875" customWidth="1"/>
    <col min="6" max="6" width="12" customWidth="1"/>
    <col min="7" max="7" width="54.44140625" customWidth="1"/>
    <col min="8" max="8" width="14" customWidth="1"/>
    <col min="9" max="9" width="16.109375" customWidth="1"/>
    <col min="10" max="42" width="3.88671875" customWidth="1"/>
    <col min="43" max="43" width="9.109375" customWidth="1"/>
    <col min="44" max="70" width="3.88671875" customWidth="1"/>
  </cols>
  <sheetData>
    <row r="1" spans="1:70" ht="21" customHeight="1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ht="52.2" customHeight="1">
      <c r="A2" s="1"/>
      <c r="B2" s="170" t="s">
        <v>0</v>
      </c>
      <c r="C2" s="171"/>
      <c r="D2" s="171"/>
      <c r="E2" s="171"/>
      <c r="F2" s="171"/>
      <c r="G2" s="171"/>
      <c r="H2" s="171"/>
      <c r="I2" s="172"/>
      <c r="J2" s="171"/>
      <c r="K2" s="171"/>
      <c r="L2" s="171"/>
      <c r="M2" s="171"/>
      <c r="N2" s="171"/>
      <c r="O2" s="173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</row>
    <row r="3" spans="1:70" ht="21" customHeight="1">
      <c r="A3" s="1"/>
      <c r="B3" s="12"/>
      <c r="C3" s="12"/>
      <c r="D3" s="12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</row>
    <row r="4" spans="1:70" ht="21" customHeight="1">
      <c r="A4" s="1"/>
      <c r="B4" s="16" t="s">
        <v>1</v>
      </c>
      <c r="C4" s="16"/>
      <c r="D4" s="17"/>
      <c r="E4" s="17"/>
      <c r="F4" s="17"/>
      <c r="G4" s="17"/>
      <c r="H4" s="18"/>
      <c r="I4" s="174" t="s">
        <v>2</v>
      </c>
      <c r="J4" s="175"/>
      <c r="K4" s="175"/>
      <c r="L4" s="175"/>
      <c r="M4" s="175"/>
      <c r="N4" s="175"/>
      <c r="O4" s="175"/>
      <c r="P4" s="176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9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</row>
    <row r="5" spans="1:70" ht="21" customHeight="1">
      <c r="A5" s="1"/>
      <c r="B5" s="16" t="s">
        <v>3</v>
      </c>
      <c r="C5" s="16"/>
      <c r="D5" s="17"/>
      <c r="E5" s="17" t="s">
        <v>4</v>
      </c>
      <c r="F5" s="17" t="s">
        <v>5</v>
      </c>
      <c r="G5" s="17"/>
      <c r="H5" s="20"/>
      <c r="I5" s="174" t="s">
        <v>6</v>
      </c>
      <c r="J5" s="175"/>
      <c r="K5" s="175"/>
      <c r="L5" s="175"/>
      <c r="M5" s="175"/>
      <c r="N5" s="175"/>
      <c r="O5" s="175"/>
      <c r="P5" s="177">
        <v>43990</v>
      </c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21"/>
      <c r="AC5" s="19"/>
      <c r="AD5" s="1"/>
      <c r="AE5" s="1"/>
      <c r="AF5" s="1"/>
      <c r="AG5" s="1"/>
      <c r="AH5" s="1"/>
      <c r="AI5" s="1"/>
      <c r="AJ5" s="1"/>
      <c r="AK5" s="1"/>
      <c r="AL5" s="2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</row>
    <row r="6" spans="1:70" ht="21" customHeight="1">
      <c r="A6" s="23"/>
      <c r="B6" s="24" t="s">
        <v>7</v>
      </c>
      <c r="C6" s="24"/>
      <c r="D6" s="20"/>
      <c r="E6" s="20" t="s">
        <v>8</v>
      </c>
      <c r="F6" s="20" t="s">
        <v>9</v>
      </c>
      <c r="G6" s="20"/>
      <c r="H6" s="25"/>
      <c r="I6" s="20" t="s">
        <v>10</v>
      </c>
      <c r="J6" s="26"/>
      <c r="K6" s="26"/>
      <c r="L6" s="26"/>
      <c r="M6" s="27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</row>
    <row r="7" spans="1:70" ht="21" customHeight="1">
      <c r="A7" s="23"/>
      <c r="B7" s="16"/>
      <c r="C7" s="16"/>
      <c r="D7" s="17"/>
      <c r="E7" s="17" t="s">
        <v>11</v>
      </c>
      <c r="F7" s="17" t="s">
        <v>12</v>
      </c>
      <c r="G7" s="17"/>
      <c r="H7" s="25"/>
      <c r="I7" s="18" t="s">
        <v>13</v>
      </c>
      <c r="J7" s="28"/>
      <c r="K7" s="28"/>
      <c r="L7" s="28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</row>
    <row r="8" spans="1:70" ht="21" customHeight="1">
      <c r="A8" s="23"/>
      <c r="D8" s="29"/>
      <c r="E8" s="29"/>
      <c r="H8" s="25"/>
      <c r="I8" s="30" t="s">
        <v>14</v>
      </c>
      <c r="J8" s="31"/>
      <c r="K8" s="31"/>
      <c r="L8" s="31"/>
      <c r="M8" s="31"/>
      <c r="N8" s="31"/>
      <c r="O8" s="31"/>
      <c r="P8" s="176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</row>
    <row r="9" spans="1:70" ht="21" customHeight="1">
      <c r="A9" s="23"/>
      <c r="B9" s="28"/>
      <c r="C9" s="28"/>
      <c r="D9" s="28"/>
      <c r="E9" s="28"/>
      <c r="F9" s="28"/>
      <c r="G9" s="28"/>
      <c r="H9" s="25"/>
      <c r="I9" s="28"/>
      <c r="J9" s="28"/>
      <c r="K9" s="28"/>
      <c r="L9" s="28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</row>
    <row r="10" spans="1:70" ht="21" customHeight="1">
      <c r="A10" s="32"/>
      <c r="B10" s="33" t="s">
        <v>15</v>
      </c>
      <c r="C10" s="33"/>
      <c r="D10" s="34"/>
      <c r="E10" s="34"/>
      <c r="F10" s="35"/>
      <c r="G10" s="35" t="s">
        <v>16</v>
      </c>
      <c r="H10" s="35" t="s">
        <v>17</v>
      </c>
      <c r="I10" s="35" t="s">
        <v>18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181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81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79"/>
      <c r="BB10" s="181"/>
      <c r="BC10" s="179"/>
      <c r="BD10" s="179"/>
      <c r="BE10" s="179"/>
      <c r="BF10" s="179"/>
      <c r="BG10" s="179"/>
      <c r="BH10" s="179"/>
      <c r="BI10" s="179"/>
      <c r="BJ10" s="179"/>
      <c r="BK10" s="179"/>
      <c r="BL10" s="179"/>
      <c r="BM10" s="179"/>
      <c r="BN10" s="179"/>
      <c r="BO10" s="179"/>
      <c r="BP10" s="179"/>
      <c r="BQ10" s="23"/>
      <c r="BR10" s="23"/>
    </row>
    <row r="11" spans="1:70" ht="21" customHeight="1">
      <c r="A11" s="37"/>
      <c r="B11" s="38"/>
      <c r="C11" s="38"/>
      <c r="D11" s="39"/>
      <c r="E11" s="39"/>
      <c r="F11" s="40"/>
      <c r="G11" s="40"/>
      <c r="H11" s="40"/>
      <c r="I11" s="40"/>
      <c r="K11" s="41"/>
      <c r="L11" s="41"/>
      <c r="M11" s="41"/>
      <c r="N11" s="178"/>
      <c r="O11" s="179"/>
      <c r="P11" s="179"/>
      <c r="Q11" s="179"/>
      <c r="R11" s="179"/>
      <c r="S11" s="178"/>
      <c r="T11" s="179"/>
      <c r="U11" s="179"/>
      <c r="V11" s="179"/>
      <c r="W11" s="179"/>
      <c r="X11" s="178"/>
      <c r="Y11" s="179"/>
      <c r="Z11" s="179"/>
      <c r="AA11" s="179"/>
      <c r="AB11" s="179"/>
      <c r="AC11" s="178"/>
      <c r="AD11" s="179"/>
      <c r="AE11" s="179"/>
      <c r="AF11" s="179"/>
      <c r="AG11" s="179"/>
      <c r="AH11" s="178"/>
      <c r="AI11" s="179"/>
      <c r="AJ11" s="179"/>
      <c r="AK11" s="179"/>
      <c r="AL11" s="179"/>
      <c r="AM11" s="178"/>
      <c r="AN11" s="179"/>
      <c r="AO11" s="179"/>
      <c r="AP11" s="179"/>
      <c r="AQ11" s="179"/>
      <c r="AR11" s="178"/>
      <c r="AS11" s="179"/>
      <c r="AT11" s="179"/>
      <c r="AU11" s="179"/>
      <c r="AV11" s="179"/>
      <c r="AW11" s="178"/>
      <c r="AX11" s="179"/>
      <c r="AY11" s="179"/>
      <c r="AZ11" s="179"/>
      <c r="BA11" s="179"/>
      <c r="BB11" s="178"/>
      <c r="BC11" s="179"/>
      <c r="BD11" s="179"/>
      <c r="BE11" s="179"/>
      <c r="BF11" s="179"/>
      <c r="BG11" s="178"/>
      <c r="BH11" s="179"/>
      <c r="BI11" s="179"/>
      <c r="BJ11" s="179"/>
      <c r="BK11" s="179"/>
      <c r="BL11" s="178"/>
      <c r="BM11" s="179"/>
      <c r="BN11" s="179"/>
      <c r="BO11" s="179"/>
      <c r="BP11" s="179"/>
      <c r="BQ11" s="37"/>
      <c r="BR11" s="37"/>
    </row>
    <row r="12" spans="1:70" ht="21" customHeight="1">
      <c r="A12" s="42"/>
      <c r="B12" s="182">
        <v>1</v>
      </c>
      <c r="C12" s="43"/>
      <c r="D12" s="44" t="s">
        <v>19</v>
      </c>
      <c r="E12" s="44"/>
      <c r="F12" s="45"/>
      <c r="G12" s="46"/>
      <c r="H12" s="47" t="s">
        <v>9</v>
      </c>
      <c r="I12" s="48" t="s">
        <v>14</v>
      </c>
      <c r="K12" s="184"/>
      <c r="L12" s="179"/>
      <c r="M12" s="179"/>
      <c r="N12" s="179"/>
      <c r="O12" s="179"/>
      <c r="P12" s="179"/>
      <c r="Q12" s="179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18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1"/>
      <c r="BR12" s="51"/>
    </row>
    <row r="13" spans="1:70" ht="25.5" customHeight="1">
      <c r="A13" s="23"/>
      <c r="B13" s="183"/>
      <c r="C13" s="52"/>
      <c r="D13" s="53" t="s">
        <v>20</v>
      </c>
      <c r="E13" s="53"/>
      <c r="F13" s="54"/>
      <c r="G13" s="55"/>
      <c r="H13" s="55" t="s">
        <v>9</v>
      </c>
      <c r="I13" s="56" t="s">
        <v>14</v>
      </c>
      <c r="K13" s="57"/>
      <c r="L13" s="57"/>
      <c r="M13" s="50"/>
      <c r="N13" s="50"/>
      <c r="O13" s="50"/>
      <c r="P13" s="50"/>
      <c r="Q13" s="50"/>
      <c r="R13" s="50"/>
      <c r="S13" s="50"/>
      <c r="T13" s="184"/>
      <c r="U13" s="179"/>
      <c r="V13" s="179"/>
      <c r="W13" s="179"/>
      <c r="X13" s="179"/>
      <c r="Y13" s="58"/>
      <c r="Z13" s="58"/>
      <c r="AA13" s="58"/>
      <c r="AB13" s="58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179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9"/>
      <c r="BR13" s="59"/>
    </row>
    <row r="14" spans="1:70" ht="21" customHeight="1">
      <c r="A14" s="23"/>
      <c r="B14" s="193">
        <v>2</v>
      </c>
      <c r="C14" s="43"/>
      <c r="D14" s="60" t="s">
        <v>21</v>
      </c>
      <c r="E14" s="60"/>
      <c r="F14" s="61"/>
      <c r="G14" s="62"/>
      <c r="H14" s="63"/>
      <c r="I14" s="64" t="s">
        <v>14</v>
      </c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184"/>
      <c r="Y14" s="179"/>
      <c r="Z14" s="179"/>
      <c r="AA14" s="179"/>
      <c r="AB14" s="179"/>
      <c r="AC14" s="179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179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65"/>
      <c r="BR14" s="23"/>
    </row>
    <row r="15" spans="1:70" ht="21" customHeight="1">
      <c r="A15" s="23"/>
      <c r="B15" s="179"/>
      <c r="C15" s="43"/>
      <c r="D15" s="60"/>
      <c r="E15" s="60" t="s">
        <v>22</v>
      </c>
      <c r="F15" s="61"/>
      <c r="G15" s="62"/>
      <c r="H15" s="63" t="s">
        <v>5</v>
      </c>
      <c r="I15" s="64" t="s">
        <v>14</v>
      </c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184"/>
      <c r="AB15" s="179"/>
      <c r="AC15" s="179"/>
      <c r="AD15" s="179"/>
      <c r="AE15" s="50"/>
      <c r="AF15" s="50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179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65"/>
      <c r="BR15" s="23"/>
    </row>
    <row r="16" spans="1:70" ht="21" customHeight="1">
      <c r="A16" s="23"/>
      <c r="B16" s="179"/>
      <c r="C16" s="43"/>
      <c r="D16" s="60"/>
      <c r="E16" s="60" t="s">
        <v>23</v>
      </c>
      <c r="F16" s="61"/>
      <c r="G16" s="62"/>
      <c r="H16" s="63" t="s">
        <v>12</v>
      </c>
      <c r="I16" s="64" t="s">
        <v>14</v>
      </c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49"/>
      <c r="AB16" s="49"/>
      <c r="AC16" s="49"/>
      <c r="AD16" s="49"/>
      <c r="AE16" s="50"/>
      <c r="AF16" s="50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179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65"/>
      <c r="BR16" s="23"/>
    </row>
    <row r="17" spans="1:70" ht="21" customHeight="1">
      <c r="A17" s="23"/>
      <c r="B17" s="179"/>
      <c r="C17" s="43"/>
      <c r="D17" s="60" t="s">
        <v>24</v>
      </c>
      <c r="E17" s="60"/>
      <c r="F17" s="61"/>
      <c r="G17" s="62"/>
      <c r="H17" s="63" t="s">
        <v>5</v>
      </c>
      <c r="I17" s="64" t="s">
        <v>14</v>
      </c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179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65"/>
      <c r="BR17" s="23"/>
    </row>
    <row r="18" spans="1:70" ht="21" customHeight="1">
      <c r="A18" s="23"/>
      <c r="B18" s="179"/>
      <c r="C18" s="43"/>
      <c r="D18" s="60" t="s">
        <v>25</v>
      </c>
      <c r="E18" s="60"/>
      <c r="F18" s="61"/>
      <c r="G18" s="62"/>
      <c r="H18" s="63" t="s">
        <v>12</v>
      </c>
      <c r="I18" s="64" t="s">
        <v>14</v>
      </c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179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65"/>
      <c r="BR18" s="23"/>
    </row>
    <row r="19" spans="1:70" ht="21" customHeight="1">
      <c r="A19" s="23"/>
      <c r="B19" s="179"/>
      <c r="C19" s="43"/>
      <c r="D19" s="60" t="s">
        <v>26</v>
      </c>
      <c r="E19" s="60"/>
      <c r="F19" s="61"/>
      <c r="G19" s="66"/>
      <c r="H19" s="63" t="s">
        <v>9</v>
      </c>
      <c r="I19" s="64" t="s">
        <v>14</v>
      </c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179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65"/>
      <c r="BR19" s="23"/>
    </row>
    <row r="20" spans="1:70" ht="21" customHeight="1">
      <c r="A20" s="23"/>
      <c r="B20" s="179"/>
      <c r="C20" s="43"/>
      <c r="D20" s="60" t="s">
        <v>27</v>
      </c>
      <c r="E20" s="60"/>
      <c r="F20" s="61"/>
      <c r="G20" s="66"/>
      <c r="H20" s="63" t="s">
        <v>9</v>
      </c>
      <c r="I20" s="64" t="s">
        <v>14</v>
      </c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179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65"/>
      <c r="BR20" s="23"/>
    </row>
    <row r="21" spans="1:70" ht="21" customHeight="1">
      <c r="A21" s="23"/>
      <c r="B21" s="179"/>
      <c r="C21" s="67"/>
      <c r="D21" s="68" t="s">
        <v>28</v>
      </c>
      <c r="E21" s="68"/>
      <c r="F21" s="69"/>
      <c r="G21" s="70"/>
      <c r="H21" s="71" t="s">
        <v>5</v>
      </c>
      <c r="I21" s="72" t="s">
        <v>14</v>
      </c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179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65"/>
      <c r="BR21" s="23"/>
    </row>
    <row r="22" spans="1:70" ht="21" customHeight="1">
      <c r="A22" s="23"/>
      <c r="B22" s="194">
        <v>43833</v>
      </c>
      <c r="C22" s="43"/>
      <c r="D22" s="74" t="s">
        <v>29</v>
      </c>
      <c r="E22" s="74"/>
      <c r="F22" s="75"/>
      <c r="G22" s="76"/>
      <c r="H22" s="77"/>
      <c r="I22" s="78" t="s">
        <v>14</v>
      </c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1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23"/>
      <c r="BR22" s="23"/>
    </row>
    <row r="23" spans="1:70" ht="21" customHeight="1">
      <c r="A23" s="23"/>
      <c r="B23" s="179"/>
      <c r="C23" s="43"/>
      <c r="D23" s="74"/>
      <c r="E23" s="74" t="s">
        <v>30</v>
      </c>
      <c r="F23" s="75"/>
      <c r="G23" s="76"/>
      <c r="H23" s="77" t="s">
        <v>5</v>
      </c>
      <c r="I23" s="78" t="s">
        <v>14</v>
      </c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1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23"/>
      <c r="BR23" s="23"/>
    </row>
    <row r="24" spans="1:70" ht="21" customHeight="1">
      <c r="A24" s="23"/>
      <c r="B24" s="179"/>
      <c r="C24" s="43"/>
      <c r="D24" s="74"/>
      <c r="E24" s="74" t="s">
        <v>31</v>
      </c>
      <c r="F24" s="75"/>
      <c r="G24" s="76"/>
      <c r="H24" s="77" t="s">
        <v>5</v>
      </c>
      <c r="I24" s="78" t="s">
        <v>14</v>
      </c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1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23"/>
      <c r="BR24" s="23"/>
    </row>
    <row r="25" spans="1:70" ht="21" customHeight="1">
      <c r="A25" s="23"/>
      <c r="B25" s="179"/>
      <c r="C25" s="43"/>
      <c r="D25" s="74"/>
      <c r="E25" s="74" t="s">
        <v>32</v>
      </c>
      <c r="F25" s="75"/>
      <c r="G25" s="76"/>
      <c r="H25" s="77" t="s">
        <v>12</v>
      </c>
      <c r="I25" s="78" t="s">
        <v>14</v>
      </c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1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23"/>
      <c r="BR25" s="23"/>
    </row>
    <row r="26" spans="1:70" ht="21" customHeight="1">
      <c r="A26" s="23"/>
      <c r="B26" s="179"/>
      <c r="C26" s="43"/>
      <c r="D26" s="74"/>
      <c r="E26" s="74" t="s">
        <v>33</v>
      </c>
      <c r="F26" s="75"/>
      <c r="G26" s="76"/>
      <c r="H26" s="77" t="s">
        <v>12</v>
      </c>
      <c r="I26" s="78" t="s">
        <v>14</v>
      </c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1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23"/>
      <c r="BR26" s="23"/>
    </row>
    <row r="27" spans="1:70" ht="21" customHeight="1">
      <c r="A27" s="23"/>
      <c r="B27" s="179"/>
      <c r="C27" s="43"/>
      <c r="D27" s="74" t="s">
        <v>34</v>
      </c>
      <c r="E27" s="74"/>
      <c r="F27" s="75"/>
      <c r="G27" s="76"/>
      <c r="H27" s="77"/>
      <c r="I27" s="78" t="s">
        <v>14</v>
      </c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1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23"/>
      <c r="BR27" s="23"/>
    </row>
    <row r="28" spans="1:70" ht="21" customHeight="1">
      <c r="A28" s="23"/>
      <c r="B28" s="179"/>
      <c r="C28" s="43"/>
      <c r="D28" s="74"/>
      <c r="E28" s="74" t="s">
        <v>35</v>
      </c>
      <c r="F28" s="75"/>
      <c r="G28" s="76"/>
      <c r="H28" s="77" t="s">
        <v>9</v>
      </c>
      <c r="I28" s="78" t="s">
        <v>14</v>
      </c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1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23"/>
      <c r="BR28" s="23"/>
    </row>
    <row r="29" spans="1:70" ht="21" customHeight="1">
      <c r="A29" s="23"/>
      <c r="B29" s="179"/>
      <c r="C29" s="43"/>
      <c r="D29" s="74"/>
      <c r="E29" s="74" t="s">
        <v>36</v>
      </c>
      <c r="F29" s="75"/>
      <c r="G29" s="76"/>
      <c r="H29" s="77" t="s">
        <v>9</v>
      </c>
      <c r="I29" s="78" t="s">
        <v>14</v>
      </c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1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23"/>
      <c r="BR29" s="23"/>
    </row>
    <row r="30" spans="1:70" ht="21" customHeight="1">
      <c r="A30" s="23"/>
      <c r="B30" s="179"/>
      <c r="C30" s="43"/>
      <c r="D30" s="74" t="s">
        <v>37</v>
      </c>
      <c r="E30" s="74"/>
      <c r="F30" s="75"/>
      <c r="G30" s="76"/>
      <c r="H30" s="77" t="s">
        <v>9</v>
      </c>
      <c r="I30" s="78" t="s">
        <v>14</v>
      </c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1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23"/>
      <c r="BR30" s="23"/>
    </row>
    <row r="31" spans="1:70" ht="21" customHeight="1">
      <c r="A31" s="23"/>
      <c r="B31" s="179"/>
      <c r="C31" s="43"/>
      <c r="D31" s="74" t="s">
        <v>38</v>
      </c>
      <c r="E31" s="74"/>
      <c r="F31" s="75"/>
      <c r="G31" s="76"/>
      <c r="H31" s="77"/>
      <c r="I31" s="78" t="s">
        <v>14</v>
      </c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1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23"/>
      <c r="BR31" s="23"/>
    </row>
    <row r="32" spans="1:70" ht="21" customHeight="1">
      <c r="A32" s="23"/>
      <c r="B32" s="179"/>
      <c r="C32" s="43"/>
      <c r="D32" s="74"/>
      <c r="E32" s="74" t="s">
        <v>39</v>
      </c>
      <c r="F32" s="75"/>
      <c r="G32" s="76"/>
      <c r="H32" s="77" t="s">
        <v>9</v>
      </c>
      <c r="I32" s="78" t="s">
        <v>14</v>
      </c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1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23"/>
      <c r="BR32" s="23"/>
    </row>
    <row r="33" spans="1:70" ht="21" customHeight="1">
      <c r="A33" s="23"/>
      <c r="B33" s="179"/>
      <c r="C33" s="43"/>
      <c r="D33" s="74"/>
      <c r="E33" s="74" t="s">
        <v>40</v>
      </c>
      <c r="F33" s="75"/>
      <c r="G33" s="76"/>
      <c r="H33" s="77" t="s">
        <v>12</v>
      </c>
      <c r="I33" s="78" t="s">
        <v>14</v>
      </c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1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23"/>
      <c r="BR33" s="23"/>
    </row>
    <row r="34" spans="1:70" ht="21" customHeight="1">
      <c r="A34" s="23"/>
      <c r="B34" s="179"/>
      <c r="C34" s="43"/>
      <c r="D34" s="74"/>
      <c r="E34" s="74" t="s">
        <v>41</v>
      </c>
      <c r="F34" s="75"/>
      <c r="G34" s="76"/>
      <c r="H34" s="77" t="s">
        <v>12</v>
      </c>
      <c r="I34" s="78" t="s">
        <v>14</v>
      </c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1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23"/>
      <c r="BR34" s="23"/>
    </row>
    <row r="35" spans="1:70" ht="21" customHeight="1">
      <c r="A35" s="23"/>
      <c r="B35" s="179"/>
      <c r="C35" s="80"/>
      <c r="D35" s="81"/>
      <c r="E35" s="81" t="s">
        <v>42</v>
      </c>
      <c r="F35" s="82"/>
      <c r="G35" s="83"/>
      <c r="H35" s="83" t="s">
        <v>5</v>
      </c>
      <c r="I35" s="84" t="s">
        <v>14</v>
      </c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1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23"/>
      <c r="BR35" s="23"/>
    </row>
    <row r="36" spans="1:70" ht="21" customHeight="1">
      <c r="A36" s="23"/>
      <c r="B36" s="194">
        <v>43864</v>
      </c>
      <c r="C36" s="43"/>
      <c r="D36" s="74" t="s">
        <v>43</v>
      </c>
      <c r="E36" s="74"/>
      <c r="F36" s="75"/>
      <c r="G36" s="76"/>
      <c r="H36" s="77"/>
      <c r="I36" s="78" t="s">
        <v>14</v>
      </c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1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23"/>
      <c r="BR36" s="23"/>
    </row>
    <row r="37" spans="1:70" ht="21" customHeight="1">
      <c r="A37" s="23"/>
      <c r="B37" s="179"/>
      <c r="C37" s="43"/>
      <c r="D37" s="74"/>
      <c r="E37" s="74" t="s">
        <v>44</v>
      </c>
      <c r="F37" s="75"/>
      <c r="G37" s="76"/>
      <c r="H37" s="77" t="s">
        <v>5</v>
      </c>
      <c r="I37" s="78" t="s">
        <v>14</v>
      </c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1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23"/>
      <c r="BR37" s="23"/>
    </row>
    <row r="38" spans="1:70" ht="21" customHeight="1">
      <c r="A38" s="23"/>
      <c r="B38" s="179"/>
      <c r="C38" s="43"/>
      <c r="D38" s="74"/>
      <c r="E38" s="74" t="s">
        <v>45</v>
      </c>
      <c r="F38" s="75"/>
      <c r="G38" s="76"/>
      <c r="H38" s="77" t="s">
        <v>5</v>
      </c>
      <c r="I38" s="78" t="s">
        <v>14</v>
      </c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1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23"/>
      <c r="BR38" s="23"/>
    </row>
    <row r="39" spans="1:70" ht="21" customHeight="1">
      <c r="A39" s="23"/>
      <c r="B39" s="179"/>
      <c r="C39" s="43"/>
      <c r="D39" s="74"/>
      <c r="E39" s="74" t="s">
        <v>46</v>
      </c>
      <c r="F39" s="75"/>
      <c r="G39" s="76"/>
      <c r="H39" s="77" t="s">
        <v>9</v>
      </c>
      <c r="I39" s="78" t="s">
        <v>14</v>
      </c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1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23"/>
      <c r="BR39" s="23"/>
    </row>
    <row r="40" spans="1:70" ht="21" customHeight="1">
      <c r="A40" s="23"/>
      <c r="B40" s="179"/>
      <c r="C40" s="43"/>
      <c r="D40" s="74"/>
      <c r="E40" s="74" t="s">
        <v>47</v>
      </c>
      <c r="F40" s="75"/>
      <c r="G40" s="76"/>
      <c r="H40" s="77" t="s">
        <v>9</v>
      </c>
      <c r="I40" s="78" t="s">
        <v>14</v>
      </c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1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23"/>
      <c r="BR40" s="23"/>
    </row>
    <row r="41" spans="1:70" ht="21" customHeight="1">
      <c r="A41" s="23"/>
      <c r="B41" s="179"/>
      <c r="C41" s="43"/>
      <c r="D41" s="74" t="s">
        <v>48</v>
      </c>
      <c r="E41" s="74"/>
      <c r="F41" s="75"/>
      <c r="G41" s="76"/>
      <c r="H41" s="76"/>
      <c r="I41" s="78" t="s">
        <v>14</v>
      </c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1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23"/>
      <c r="BR41" s="23"/>
    </row>
    <row r="42" spans="1:70" ht="21" customHeight="1">
      <c r="A42" s="23"/>
      <c r="B42" s="179"/>
      <c r="C42" s="43"/>
      <c r="D42" s="74"/>
      <c r="E42" s="74" t="s">
        <v>49</v>
      </c>
      <c r="F42" s="75"/>
      <c r="G42" s="76"/>
      <c r="H42" s="76" t="s">
        <v>12</v>
      </c>
      <c r="I42" s="78" t="s">
        <v>14</v>
      </c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1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23"/>
      <c r="BR42" s="23"/>
    </row>
    <row r="43" spans="1:70" ht="21" customHeight="1">
      <c r="A43" s="23"/>
      <c r="B43" s="179"/>
      <c r="C43" s="43"/>
      <c r="D43" s="74"/>
      <c r="E43" s="74" t="s">
        <v>50</v>
      </c>
      <c r="F43" s="75"/>
      <c r="G43" s="76"/>
      <c r="H43" s="76" t="s">
        <v>12</v>
      </c>
      <c r="I43" s="78" t="s">
        <v>14</v>
      </c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1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23"/>
      <c r="BR43" s="23"/>
    </row>
    <row r="44" spans="1:70" ht="21" customHeight="1">
      <c r="A44" s="23"/>
      <c r="B44" s="179"/>
      <c r="C44" s="43"/>
      <c r="D44" s="74" t="s">
        <v>51</v>
      </c>
      <c r="E44" s="74"/>
      <c r="F44" s="75"/>
      <c r="G44" s="76"/>
      <c r="H44" s="76" t="s">
        <v>12</v>
      </c>
      <c r="I44" s="78" t="s">
        <v>14</v>
      </c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1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23"/>
      <c r="BR44" s="23"/>
    </row>
    <row r="45" spans="1:70" ht="21" customHeight="1">
      <c r="A45" s="23"/>
      <c r="B45" s="179"/>
      <c r="C45" s="43"/>
      <c r="D45" s="74" t="s">
        <v>52</v>
      </c>
      <c r="E45" s="74"/>
      <c r="F45" s="75"/>
      <c r="G45" s="76"/>
      <c r="H45" s="76"/>
      <c r="I45" s="78" t="s">
        <v>14</v>
      </c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1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23"/>
      <c r="BR45" s="23"/>
    </row>
    <row r="46" spans="1:70" ht="21" customHeight="1">
      <c r="A46" s="23"/>
      <c r="B46" s="179"/>
      <c r="C46" s="43"/>
      <c r="D46" s="74"/>
      <c r="E46" s="74" t="s">
        <v>53</v>
      </c>
      <c r="F46" s="75"/>
      <c r="G46" s="76"/>
      <c r="H46" s="76" t="s">
        <v>12</v>
      </c>
      <c r="I46" s="78" t="s">
        <v>14</v>
      </c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1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79"/>
      <c r="BP46" s="79"/>
      <c r="BQ46" s="23"/>
      <c r="BR46" s="23"/>
    </row>
    <row r="47" spans="1:70" ht="21" customHeight="1">
      <c r="A47" s="23"/>
      <c r="B47" s="179"/>
      <c r="C47" s="43"/>
      <c r="D47" s="74"/>
      <c r="E47" s="74" t="s">
        <v>54</v>
      </c>
      <c r="F47" s="75"/>
      <c r="G47" s="76"/>
      <c r="H47" s="76" t="s">
        <v>9</v>
      </c>
      <c r="I47" s="78" t="s">
        <v>14</v>
      </c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1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23"/>
      <c r="BR47" s="23"/>
    </row>
    <row r="48" spans="1:70" ht="21" customHeight="1">
      <c r="A48" s="23"/>
      <c r="B48" s="179"/>
      <c r="C48" s="43"/>
      <c r="D48" s="74"/>
      <c r="E48" s="74" t="s">
        <v>55</v>
      </c>
      <c r="F48" s="75"/>
      <c r="G48" s="76"/>
      <c r="H48" s="76" t="s">
        <v>5</v>
      </c>
      <c r="I48" s="78" t="s">
        <v>14</v>
      </c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1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9"/>
      <c r="BP48" s="79"/>
      <c r="BQ48" s="23"/>
      <c r="BR48" s="23"/>
    </row>
    <row r="49" spans="1:70" ht="21" customHeight="1">
      <c r="A49" s="23"/>
      <c r="B49" s="179"/>
      <c r="C49" s="80"/>
      <c r="D49" s="81"/>
      <c r="E49" s="81" t="s">
        <v>56</v>
      </c>
      <c r="F49" s="82"/>
      <c r="G49" s="83"/>
      <c r="H49" s="83" t="s">
        <v>5</v>
      </c>
      <c r="I49" s="84" t="s">
        <v>14</v>
      </c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1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23"/>
      <c r="BR49" s="23"/>
    </row>
    <row r="50" spans="1:70" ht="21" customHeight="1">
      <c r="A50" s="23"/>
      <c r="B50" s="73"/>
      <c r="C50" s="43"/>
      <c r="D50" s="74" t="s">
        <v>57</v>
      </c>
      <c r="E50" s="74"/>
      <c r="F50" s="75"/>
      <c r="G50" s="76"/>
      <c r="H50" s="76"/>
      <c r="I50" s="76" t="s">
        <v>14</v>
      </c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1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/>
      <c r="BM50" s="79"/>
      <c r="BN50" s="79"/>
      <c r="BO50" s="79"/>
      <c r="BP50" s="79"/>
      <c r="BQ50" s="23"/>
      <c r="BR50" s="23"/>
    </row>
    <row r="51" spans="1:70" ht="21" customHeight="1">
      <c r="A51" s="23"/>
      <c r="B51" s="73"/>
      <c r="C51" s="43"/>
      <c r="D51" s="74"/>
      <c r="E51" s="74" t="s">
        <v>58</v>
      </c>
      <c r="F51" s="75"/>
      <c r="G51" s="76"/>
      <c r="H51" s="76" t="s">
        <v>9</v>
      </c>
      <c r="I51" s="76" t="s">
        <v>14</v>
      </c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1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23"/>
      <c r="BR51" s="23"/>
    </row>
    <row r="52" spans="1:70" ht="21" customHeight="1">
      <c r="A52" s="23"/>
      <c r="B52" s="194">
        <v>43893</v>
      </c>
      <c r="C52" s="43"/>
      <c r="D52" s="74"/>
      <c r="E52" s="74" t="s">
        <v>59</v>
      </c>
      <c r="F52" s="75"/>
      <c r="G52" s="76"/>
      <c r="H52" s="77" t="s">
        <v>9</v>
      </c>
      <c r="I52" s="76" t="s">
        <v>14</v>
      </c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1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23"/>
      <c r="BR52" s="23"/>
    </row>
    <row r="53" spans="1:70" ht="21" customHeight="1">
      <c r="A53" s="23"/>
      <c r="B53" s="179"/>
      <c r="C53" s="43"/>
      <c r="D53" s="74"/>
      <c r="E53" s="74" t="s">
        <v>60</v>
      </c>
      <c r="F53" s="75"/>
      <c r="G53" s="76"/>
      <c r="H53" s="77" t="s">
        <v>12</v>
      </c>
      <c r="I53" s="76" t="s">
        <v>14</v>
      </c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1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23"/>
      <c r="BR53" s="23"/>
    </row>
    <row r="54" spans="1:70" ht="21" customHeight="1">
      <c r="A54" s="23"/>
      <c r="B54" s="179"/>
      <c r="C54" s="43"/>
      <c r="D54" s="74"/>
      <c r="E54" s="74" t="s">
        <v>61</v>
      </c>
      <c r="F54" s="75"/>
      <c r="G54" s="76"/>
      <c r="H54" s="77" t="s">
        <v>12</v>
      </c>
      <c r="I54" s="76" t="s">
        <v>14</v>
      </c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1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23"/>
      <c r="BR54" s="23"/>
    </row>
    <row r="55" spans="1:70" ht="21" customHeight="1">
      <c r="A55" s="23"/>
      <c r="B55" s="179"/>
      <c r="C55" s="43"/>
      <c r="D55" s="74" t="s">
        <v>62</v>
      </c>
      <c r="E55" s="74"/>
      <c r="F55" s="75"/>
      <c r="G55" s="76"/>
      <c r="H55" s="76"/>
      <c r="I55" s="76" t="s">
        <v>14</v>
      </c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1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23"/>
      <c r="BR55" s="23"/>
    </row>
    <row r="56" spans="1:70" ht="21" customHeight="1">
      <c r="A56" s="23"/>
      <c r="B56" s="179"/>
      <c r="C56" s="43"/>
      <c r="D56" s="74"/>
      <c r="E56" s="74" t="s">
        <v>63</v>
      </c>
      <c r="F56" s="75"/>
      <c r="G56" s="76"/>
      <c r="H56" s="76" t="s">
        <v>5</v>
      </c>
      <c r="I56" s="76" t="s">
        <v>14</v>
      </c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1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23"/>
      <c r="BR56" s="23"/>
    </row>
    <row r="57" spans="1:70" ht="21" customHeight="1">
      <c r="A57" s="23"/>
      <c r="B57" s="179"/>
      <c r="C57" s="43"/>
      <c r="D57" s="74"/>
      <c r="E57" s="74" t="s">
        <v>64</v>
      </c>
      <c r="F57" s="75"/>
      <c r="G57" s="76"/>
      <c r="H57" s="76" t="s">
        <v>5</v>
      </c>
      <c r="I57" s="76" t="s">
        <v>14</v>
      </c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1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23"/>
      <c r="BR57" s="23"/>
    </row>
    <row r="58" spans="1:70" ht="21" customHeight="1">
      <c r="A58" s="23"/>
      <c r="B58" s="179"/>
      <c r="C58" s="43"/>
      <c r="D58" s="74" t="s">
        <v>65</v>
      </c>
      <c r="E58" s="74"/>
      <c r="F58" s="75"/>
      <c r="G58" s="76"/>
      <c r="H58" s="76" t="s">
        <v>5</v>
      </c>
      <c r="I58" s="76" t="s">
        <v>14</v>
      </c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1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23"/>
      <c r="BR58" s="23"/>
    </row>
    <row r="59" spans="1:70" ht="21" customHeight="1">
      <c r="A59" s="23"/>
      <c r="B59" s="179"/>
      <c r="C59" s="43"/>
      <c r="D59" s="74" t="s">
        <v>66</v>
      </c>
      <c r="E59" s="74"/>
      <c r="F59" s="75"/>
      <c r="G59" s="76"/>
      <c r="H59" s="76"/>
      <c r="I59" s="76" t="s">
        <v>14</v>
      </c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1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23"/>
      <c r="BR59" s="23"/>
    </row>
    <row r="60" spans="1:70" ht="21" customHeight="1">
      <c r="A60" s="23"/>
      <c r="B60" s="179"/>
      <c r="C60" s="43"/>
      <c r="D60" s="74"/>
      <c r="E60" s="74" t="s">
        <v>67</v>
      </c>
      <c r="F60" s="75"/>
      <c r="G60" s="76"/>
      <c r="H60" s="76" t="s">
        <v>9</v>
      </c>
      <c r="I60" s="76" t="s">
        <v>14</v>
      </c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1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23"/>
      <c r="BR60" s="23"/>
    </row>
    <row r="61" spans="1:70" ht="21" customHeight="1">
      <c r="A61" s="23"/>
      <c r="B61" s="179"/>
      <c r="C61" s="43"/>
      <c r="D61" s="74"/>
      <c r="E61" s="74" t="s">
        <v>68</v>
      </c>
      <c r="F61" s="75"/>
      <c r="G61" s="76"/>
      <c r="H61" s="76" t="s">
        <v>12</v>
      </c>
      <c r="I61" s="76" t="s">
        <v>14</v>
      </c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1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23"/>
      <c r="BR61" s="23"/>
    </row>
    <row r="62" spans="1:70" ht="21" customHeight="1">
      <c r="A62" s="23"/>
      <c r="B62" s="179"/>
      <c r="C62" s="43"/>
      <c r="D62" s="74"/>
      <c r="E62" s="74" t="s">
        <v>69</v>
      </c>
      <c r="F62" s="75"/>
      <c r="G62" s="76"/>
      <c r="H62" s="76" t="s">
        <v>5</v>
      </c>
      <c r="I62" s="76" t="s">
        <v>14</v>
      </c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1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23"/>
      <c r="BR62" s="23"/>
    </row>
    <row r="63" spans="1:70" ht="21" customHeight="1">
      <c r="A63" s="23"/>
      <c r="B63" s="179"/>
      <c r="C63" s="80"/>
      <c r="D63" s="81"/>
      <c r="E63" s="81" t="s">
        <v>70</v>
      </c>
      <c r="F63" s="82"/>
      <c r="G63" s="83"/>
      <c r="H63" s="83" t="s">
        <v>9</v>
      </c>
      <c r="I63" s="84" t="s">
        <v>14</v>
      </c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1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23"/>
      <c r="BR63" s="23"/>
    </row>
    <row r="64" spans="1:70" ht="21" customHeight="1">
      <c r="A64" s="23"/>
      <c r="B64" s="196">
        <v>4</v>
      </c>
      <c r="C64" s="43"/>
      <c r="D64" s="197" t="s">
        <v>71</v>
      </c>
      <c r="E64" s="179"/>
      <c r="F64" s="179"/>
      <c r="G64" s="85"/>
      <c r="H64" s="188"/>
      <c r="I64" s="186" t="s">
        <v>14</v>
      </c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1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23"/>
      <c r="BR64" s="23"/>
    </row>
    <row r="65" spans="1:70" ht="21" customHeight="1">
      <c r="A65" s="23"/>
      <c r="B65" s="179"/>
      <c r="C65" s="86"/>
      <c r="D65" s="189"/>
      <c r="E65" s="189"/>
      <c r="F65" s="189"/>
      <c r="G65" s="87"/>
      <c r="H65" s="189"/>
      <c r="I65" s="187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1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23"/>
      <c r="BR65" s="23"/>
    </row>
    <row r="66" spans="1:70" ht="21" customHeight="1">
      <c r="A66" s="23"/>
      <c r="B66" s="185">
        <v>5</v>
      </c>
      <c r="C66" s="43"/>
      <c r="D66" s="195" t="s">
        <v>72</v>
      </c>
      <c r="E66" s="179"/>
      <c r="F66" s="179"/>
      <c r="G66" s="88"/>
      <c r="H66" s="190"/>
      <c r="I66" s="191" t="s">
        <v>14</v>
      </c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1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23"/>
      <c r="BR66" s="23"/>
    </row>
    <row r="67" spans="1:70" ht="21" customHeight="1">
      <c r="A67" s="23"/>
      <c r="B67" s="179"/>
      <c r="C67" s="43"/>
      <c r="D67" s="179"/>
      <c r="E67" s="179"/>
      <c r="F67" s="179"/>
      <c r="G67" s="89"/>
      <c r="H67" s="179"/>
      <c r="I67" s="192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1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23"/>
      <c r="BR67" s="23"/>
    </row>
    <row r="68" spans="1:70" ht="21" customHeight="1">
      <c r="A68" s="23"/>
      <c r="B68" s="179"/>
      <c r="C68" s="43"/>
      <c r="D68" s="179"/>
      <c r="E68" s="179"/>
      <c r="F68" s="179"/>
      <c r="G68" s="89"/>
      <c r="H68" s="179"/>
      <c r="I68" s="192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1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23"/>
      <c r="BR68" s="23"/>
    </row>
    <row r="69" spans="1:70" ht="21" customHeight="1">
      <c r="A69" s="23"/>
      <c r="B69" s="185">
        <v>6</v>
      </c>
      <c r="C69" s="43"/>
      <c r="D69" s="195" t="s">
        <v>73</v>
      </c>
      <c r="E69" s="179"/>
      <c r="F69" s="179"/>
      <c r="G69" s="88"/>
      <c r="H69" s="190"/>
      <c r="I69" s="191" t="s">
        <v>13</v>
      </c>
      <c r="J69" s="90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23"/>
      <c r="BR69" s="23"/>
    </row>
    <row r="70" spans="1:70" ht="21" customHeight="1">
      <c r="A70" s="23"/>
      <c r="B70" s="179"/>
      <c r="C70" s="43"/>
      <c r="D70" s="179"/>
      <c r="E70" s="179"/>
      <c r="F70" s="179"/>
      <c r="G70" s="89"/>
      <c r="H70" s="179"/>
      <c r="I70" s="192"/>
      <c r="J70" s="90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23"/>
      <c r="BR70" s="23"/>
    </row>
    <row r="71" spans="1:70" ht="21" customHeight="1">
      <c r="A71" s="23"/>
      <c r="B71" s="179"/>
      <c r="C71" s="43"/>
      <c r="D71" s="179"/>
      <c r="E71" s="179"/>
      <c r="F71" s="179"/>
      <c r="G71" s="89"/>
      <c r="H71" s="179"/>
      <c r="I71" s="192"/>
      <c r="J71" s="90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23"/>
      <c r="BR71" s="23"/>
    </row>
    <row r="72" spans="1:70" ht="21" customHeight="1">
      <c r="A72" s="23"/>
      <c r="B72" s="23"/>
      <c r="C72" s="23"/>
      <c r="D72" s="92"/>
      <c r="E72" s="92"/>
      <c r="F72" s="23"/>
      <c r="G72" s="23"/>
      <c r="H72" s="9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</row>
    <row r="73" spans="1:70" ht="21" customHeight="1">
      <c r="A73" s="23"/>
      <c r="B73" s="23"/>
      <c r="C73" s="23"/>
      <c r="D73" s="92"/>
      <c r="E73" s="92"/>
      <c r="F73" s="23"/>
      <c r="G73" s="23"/>
      <c r="H73" s="9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</row>
    <row r="74" spans="1:70" ht="21" customHeight="1">
      <c r="A74" s="23"/>
      <c r="B74" s="23"/>
      <c r="C74" s="23"/>
      <c r="D74" s="92"/>
      <c r="E74" s="92"/>
      <c r="F74" s="23"/>
      <c r="G74" s="23"/>
      <c r="H74" s="9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</row>
    <row r="75" spans="1:70" ht="21" customHeight="1">
      <c r="A75" s="23"/>
      <c r="B75" s="23"/>
      <c r="C75" s="23"/>
      <c r="D75" s="92"/>
      <c r="E75" s="92"/>
      <c r="F75" s="23"/>
      <c r="G75" s="23"/>
      <c r="H75" s="9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</row>
    <row r="76" spans="1:70" ht="21" customHeight="1">
      <c r="A76" s="23"/>
      <c r="B76" s="23"/>
      <c r="C76" s="23"/>
      <c r="D76" s="92"/>
      <c r="E76" s="92"/>
      <c r="F76" s="23"/>
      <c r="G76" s="23"/>
      <c r="H76" s="9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</row>
    <row r="77" spans="1:70" ht="21" customHeight="1">
      <c r="A77" s="23"/>
      <c r="B77" s="23"/>
      <c r="C77" s="23"/>
      <c r="D77" s="92"/>
      <c r="E77" s="92"/>
      <c r="F77" s="23"/>
      <c r="G77" s="23"/>
      <c r="H77" s="9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</row>
    <row r="78" spans="1:70" ht="21" customHeight="1">
      <c r="A78" s="23"/>
      <c r="B78" s="23"/>
      <c r="C78" s="23"/>
      <c r="D78" s="92"/>
      <c r="E78" s="92"/>
      <c r="F78" s="23"/>
      <c r="G78" s="23"/>
      <c r="H78" s="9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</row>
    <row r="79" spans="1:70" ht="21" customHeight="1">
      <c r="A79" s="23"/>
      <c r="B79" s="23"/>
      <c r="C79" s="23"/>
      <c r="D79" s="92"/>
      <c r="E79" s="92"/>
      <c r="F79" s="23"/>
      <c r="G79" s="23"/>
      <c r="H79" s="9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</row>
    <row r="80" spans="1:70" ht="21" customHeight="1">
      <c r="A80" s="23"/>
      <c r="B80" s="23"/>
      <c r="C80" s="23"/>
      <c r="D80" s="92"/>
      <c r="E80" s="92"/>
      <c r="F80" s="23"/>
      <c r="G80" s="23"/>
      <c r="H80" s="9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</row>
    <row r="81" spans="1:70" ht="21" customHeight="1">
      <c r="A81" s="23"/>
      <c r="B81" s="23"/>
      <c r="C81" s="23"/>
      <c r="D81" s="92"/>
      <c r="E81" s="92"/>
      <c r="F81" s="23"/>
      <c r="G81" s="23"/>
      <c r="H81" s="9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</row>
    <row r="82" spans="1:70" ht="21" customHeight="1">
      <c r="A82" s="23"/>
      <c r="B82" s="23"/>
      <c r="C82" s="23"/>
      <c r="D82" s="92"/>
      <c r="E82" s="92"/>
      <c r="F82" s="23"/>
      <c r="G82" s="23"/>
      <c r="H82" s="9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</row>
    <row r="83" spans="1:70" ht="21" customHeight="1">
      <c r="A83" s="23"/>
      <c r="B83" s="23"/>
      <c r="C83" s="23"/>
      <c r="D83" s="92"/>
      <c r="E83" s="92"/>
      <c r="F83" s="23"/>
      <c r="G83" s="23"/>
      <c r="H83" s="9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</row>
    <row r="84" spans="1:70" ht="21" customHeight="1">
      <c r="A84" s="23"/>
      <c r="B84" s="23"/>
      <c r="C84" s="23"/>
      <c r="D84" s="92"/>
      <c r="E84" s="92"/>
      <c r="F84" s="23"/>
      <c r="G84" s="23"/>
      <c r="H84" s="9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</row>
    <row r="85" spans="1:70" ht="21" customHeight="1">
      <c r="A85" s="23"/>
      <c r="B85" s="23"/>
      <c r="C85" s="23"/>
      <c r="D85" s="92"/>
      <c r="E85" s="92"/>
      <c r="F85" s="23"/>
      <c r="G85" s="23"/>
      <c r="H85" s="9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</row>
    <row r="86" spans="1:70" ht="21" customHeight="1">
      <c r="A86" s="23"/>
      <c r="B86" s="23"/>
      <c r="C86" s="23"/>
      <c r="D86" s="92"/>
      <c r="E86" s="92"/>
      <c r="F86" s="23"/>
      <c r="G86" s="23"/>
      <c r="H86" s="9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</row>
    <row r="87" spans="1:70" ht="21" customHeight="1">
      <c r="A87" s="23"/>
      <c r="B87" s="23"/>
      <c r="C87" s="23"/>
      <c r="D87" s="92"/>
      <c r="E87" s="92"/>
      <c r="F87" s="23"/>
      <c r="G87" s="23"/>
      <c r="H87" s="9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</row>
    <row r="88" spans="1:70" ht="21" customHeight="1">
      <c r="A88" s="23"/>
      <c r="B88" s="23"/>
      <c r="C88" s="23"/>
      <c r="D88" s="92"/>
      <c r="E88" s="92"/>
      <c r="F88" s="23"/>
      <c r="G88" s="23"/>
      <c r="H88" s="9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</row>
    <row r="89" spans="1:70" ht="21" customHeight="1">
      <c r="A89" s="23"/>
      <c r="B89" s="23"/>
      <c r="C89" s="23"/>
      <c r="D89" s="92"/>
      <c r="E89" s="92"/>
      <c r="F89" s="23"/>
      <c r="G89" s="23"/>
      <c r="H89" s="9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</row>
    <row r="90" spans="1:70" ht="21" customHeight="1">
      <c r="A90" s="23"/>
      <c r="B90" s="23"/>
      <c r="C90" s="23"/>
      <c r="D90" s="92"/>
      <c r="E90" s="92"/>
      <c r="F90" s="23"/>
      <c r="G90" s="23"/>
      <c r="H90" s="9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</row>
    <row r="91" spans="1:70" ht="21" customHeight="1">
      <c r="A91" s="23"/>
      <c r="B91" s="23"/>
      <c r="C91" s="23"/>
      <c r="D91" s="92"/>
      <c r="E91" s="92"/>
      <c r="F91" s="23"/>
      <c r="G91" s="23"/>
      <c r="H91" s="9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</row>
    <row r="92" spans="1:70" ht="21" customHeight="1">
      <c r="A92" s="23"/>
      <c r="B92" s="23"/>
      <c r="C92" s="23"/>
      <c r="D92" s="92"/>
      <c r="E92" s="92"/>
      <c r="F92" s="23"/>
      <c r="G92" s="23"/>
      <c r="H92" s="9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</row>
    <row r="93" spans="1:70" ht="21" customHeight="1">
      <c r="A93" s="23"/>
      <c r="B93" s="23"/>
      <c r="C93" s="23"/>
      <c r="D93" s="92"/>
      <c r="E93" s="92"/>
      <c r="F93" s="23"/>
      <c r="G93" s="23"/>
      <c r="H93" s="9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</row>
    <row r="94" spans="1:70" ht="21" customHeight="1">
      <c r="A94" s="23"/>
      <c r="B94" s="23"/>
      <c r="C94" s="23"/>
      <c r="D94" s="92"/>
      <c r="E94" s="92"/>
      <c r="F94" s="23"/>
      <c r="G94" s="23"/>
      <c r="H94" s="9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</row>
    <row r="95" spans="1:70" ht="21" customHeight="1">
      <c r="A95" s="23"/>
      <c r="B95" s="23"/>
      <c r="C95" s="23"/>
      <c r="D95" s="92"/>
      <c r="E95" s="92"/>
      <c r="F95" s="23"/>
      <c r="G95" s="23"/>
      <c r="H95" s="9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</row>
    <row r="96" spans="1:70" ht="21" customHeight="1">
      <c r="A96" s="23"/>
      <c r="B96" s="23"/>
      <c r="C96" s="23"/>
      <c r="D96" s="92"/>
      <c r="E96" s="92"/>
      <c r="F96" s="23"/>
      <c r="G96" s="23"/>
      <c r="H96" s="9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</row>
    <row r="97" spans="1:70" ht="21" customHeight="1">
      <c r="A97" s="23"/>
      <c r="B97" s="23"/>
      <c r="C97" s="23"/>
      <c r="D97" s="92"/>
      <c r="E97" s="92"/>
      <c r="F97" s="23"/>
      <c r="G97" s="23"/>
      <c r="H97" s="9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</row>
    <row r="98" spans="1:70" ht="21" customHeight="1">
      <c r="A98" s="23"/>
      <c r="B98" s="23"/>
      <c r="C98" s="23"/>
      <c r="D98" s="92"/>
      <c r="E98" s="92"/>
      <c r="F98" s="23"/>
      <c r="G98" s="23"/>
      <c r="H98" s="9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</row>
    <row r="99" spans="1:70" ht="21" customHeight="1">
      <c r="A99" s="23"/>
      <c r="B99" s="23"/>
      <c r="C99" s="23"/>
      <c r="D99" s="92"/>
      <c r="E99" s="92"/>
      <c r="F99" s="23"/>
      <c r="G99" s="23"/>
      <c r="H99" s="9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</row>
    <row r="100" spans="1:70" ht="21" customHeight="1">
      <c r="A100" s="23"/>
      <c r="B100" s="23"/>
      <c r="C100" s="23"/>
      <c r="D100" s="92"/>
      <c r="E100" s="92"/>
      <c r="F100" s="23"/>
      <c r="G100" s="23"/>
      <c r="H100" s="9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</row>
    <row r="101" spans="1:70" ht="21" customHeight="1">
      <c r="A101" s="23"/>
      <c r="B101" s="23"/>
      <c r="C101" s="23"/>
      <c r="D101" s="92"/>
      <c r="E101" s="92"/>
      <c r="F101" s="23"/>
      <c r="G101" s="23"/>
      <c r="H101" s="9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</row>
    <row r="102" spans="1:70" ht="21" customHeight="1">
      <c r="A102" s="23"/>
      <c r="B102" s="23"/>
      <c r="C102" s="23"/>
      <c r="D102" s="92"/>
      <c r="E102" s="92"/>
      <c r="F102" s="23"/>
      <c r="G102" s="23"/>
      <c r="H102" s="9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</row>
    <row r="103" spans="1:70" ht="21" customHeight="1">
      <c r="A103" s="23"/>
      <c r="B103" s="23"/>
      <c r="C103" s="23"/>
      <c r="D103" s="92"/>
      <c r="E103" s="92"/>
      <c r="F103" s="23"/>
      <c r="G103" s="23"/>
      <c r="H103" s="9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 ht="21" customHeight="1">
      <c r="A104" s="23"/>
      <c r="B104" s="23"/>
      <c r="C104" s="23"/>
      <c r="D104" s="92"/>
      <c r="E104" s="92"/>
      <c r="F104" s="23"/>
      <c r="G104" s="23"/>
      <c r="H104" s="9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 ht="21" customHeight="1">
      <c r="A105" s="23"/>
      <c r="B105" s="23"/>
      <c r="C105" s="23"/>
      <c r="D105" s="92"/>
      <c r="E105" s="92"/>
      <c r="F105" s="23"/>
      <c r="G105" s="23"/>
      <c r="H105" s="9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 ht="21" customHeight="1">
      <c r="A106" s="23"/>
      <c r="B106" s="23"/>
      <c r="C106" s="23"/>
      <c r="D106" s="92"/>
      <c r="E106" s="92"/>
      <c r="F106" s="23"/>
      <c r="G106" s="23"/>
      <c r="H106" s="9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 ht="21" customHeight="1">
      <c r="A107" s="23"/>
      <c r="B107" s="23"/>
      <c r="C107" s="23"/>
      <c r="D107" s="92"/>
      <c r="E107" s="92"/>
      <c r="F107" s="23"/>
      <c r="G107" s="23"/>
      <c r="H107" s="9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 ht="21" customHeight="1">
      <c r="A108" s="23"/>
      <c r="B108" s="23"/>
      <c r="C108" s="23"/>
      <c r="D108" s="92"/>
      <c r="E108" s="92"/>
      <c r="F108" s="23"/>
      <c r="G108" s="23"/>
      <c r="H108" s="9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 ht="21" customHeight="1">
      <c r="A109" s="23"/>
      <c r="B109" s="23"/>
      <c r="C109" s="23"/>
      <c r="D109" s="92"/>
      <c r="E109" s="92"/>
      <c r="F109" s="23"/>
      <c r="G109" s="23"/>
      <c r="H109" s="9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 ht="21" customHeight="1">
      <c r="A110" s="23"/>
      <c r="B110" s="23"/>
      <c r="C110" s="23"/>
      <c r="D110" s="92"/>
      <c r="E110" s="92"/>
      <c r="F110" s="23"/>
      <c r="G110" s="23"/>
      <c r="H110" s="9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</row>
    <row r="111" spans="1:70" ht="21" customHeight="1">
      <c r="A111" s="23"/>
      <c r="B111" s="23"/>
      <c r="C111" s="23"/>
      <c r="D111" s="92"/>
      <c r="E111" s="92"/>
      <c r="F111" s="23"/>
      <c r="G111" s="23"/>
      <c r="H111" s="9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</row>
    <row r="112" spans="1:70" ht="21" customHeight="1">
      <c r="A112" s="23"/>
      <c r="B112" s="23"/>
      <c r="C112" s="23"/>
      <c r="D112" s="92"/>
      <c r="E112" s="92"/>
      <c r="F112" s="23"/>
      <c r="G112" s="23"/>
      <c r="H112" s="9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</row>
    <row r="113" spans="1:70" ht="21" customHeight="1">
      <c r="A113" s="23"/>
      <c r="B113" s="23"/>
      <c r="C113" s="23"/>
      <c r="D113" s="92"/>
      <c r="E113" s="92"/>
      <c r="F113" s="23"/>
      <c r="G113" s="23"/>
      <c r="H113" s="9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</row>
    <row r="114" spans="1:70" ht="21" customHeight="1">
      <c r="A114" s="23"/>
      <c r="B114" s="23"/>
      <c r="C114" s="23"/>
      <c r="D114" s="92"/>
      <c r="E114" s="92"/>
      <c r="F114" s="23"/>
      <c r="G114" s="23"/>
      <c r="H114" s="9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</row>
    <row r="115" spans="1:70" ht="21" customHeight="1">
      <c r="A115" s="23"/>
      <c r="B115" s="23"/>
      <c r="C115" s="23"/>
      <c r="D115" s="92"/>
      <c r="E115" s="92"/>
      <c r="F115" s="23"/>
      <c r="G115" s="23"/>
      <c r="H115" s="9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</row>
    <row r="116" spans="1:70" ht="21" customHeight="1">
      <c r="A116" s="23"/>
      <c r="B116" s="23"/>
      <c r="C116" s="23"/>
      <c r="D116" s="92"/>
      <c r="E116" s="92"/>
      <c r="F116" s="23"/>
      <c r="G116" s="23"/>
      <c r="H116" s="9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</row>
    <row r="117" spans="1:70" ht="21" customHeight="1">
      <c r="A117" s="23"/>
      <c r="B117" s="23"/>
      <c r="C117" s="23"/>
      <c r="D117" s="92"/>
      <c r="E117" s="92"/>
      <c r="F117" s="23"/>
      <c r="G117" s="23"/>
      <c r="H117" s="9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</row>
    <row r="118" spans="1:70" ht="21" customHeight="1">
      <c r="A118" s="23"/>
      <c r="B118" s="23"/>
      <c r="C118" s="23"/>
      <c r="D118" s="92"/>
      <c r="E118" s="92"/>
      <c r="F118" s="23"/>
      <c r="G118" s="23"/>
      <c r="H118" s="9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</row>
    <row r="119" spans="1:70" ht="21" customHeight="1">
      <c r="A119" s="23"/>
      <c r="B119" s="23"/>
      <c r="C119" s="23"/>
      <c r="D119" s="92"/>
      <c r="E119" s="92"/>
      <c r="F119" s="23"/>
      <c r="G119" s="23"/>
      <c r="H119" s="9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</row>
    <row r="120" spans="1:70" ht="21" customHeight="1">
      <c r="A120" s="23"/>
      <c r="B120" s="23"/>
      <c r="C120" s="23"/>
      <c r="D120" s="92"/>
      <c r="E120" s="92"/>
      <c r="F120" s="23"/>
      <c r="G120" s="23"/>
      <c r="H120" s="9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</row>
    <row r="121" spans="1:70" ht="21" customHeight="1">
      <c r="A121" s="23"/>
      <c r="B121" s="23"/>
      <c r="C121" s="23"/>
      <c r="D121" s="92"/>
      <c r="E121" s="92"/>
      <c r="F121" s="23"/>
      <c r="G121" s="23"/>
      <c r="H121" s="9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</row>
    <row r="122" spans="1:70" ht="21" customHeight="1">
      <c r="A122" s="23"/>
      <c r="B122" s="23"/>
      <c r="C122" s="23"/>
      <c r="D122" s="92"/>
      <c r="E122" s="92"/>
      <c r="F122" s="23"/>
      <c r="G122" s="23"/>
      <c r="H122" s="9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</row>
    <row r="123" spans="1:70" ht="21" customHeight="1">
      <c r="A123" s="23"/>
      <c r="B123" s="23"/>
      <c r="C123" s="23"/>
      <c r="D123" s="92"/>
      <c r="E123" s="92"/>
      <c r="F123" s="23"/>
      <c r="G123" s="23"/>
      <c r="H123" s="9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</row>
    <row r="124" spans="1:70" ht="21" customHeight="1">
      <c r="A124" s="23"/>
      <c r="B124" s="23"/>
      <c r="C124" s="23"/>
      <c r="D124" s="92"/>
      <c r="E124" s="92"/>
      <c r="F124" s="23"/>
      <c r="G124" s="23"/>
      <c r="H124" s="9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</row>
    <row r="125" spans="1:70" ht="21" customHeight="1">
      <c r="A125" s="23"/>
      <c r="B125" s="23"/>
      <c r="C125" s="23"/>
      <c r="D125" s="92"/>
      <c r="E125" s="92"/>
      <c r="F125" s="23"/>
      <c r="G125" s="23"/>
      <c r="H125" s="9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</row>
    <row r="126" spans="1:70" ht="21" customHeight="1">
      <c r="A126" s="23"/>
      <c r="B126" s="23"/>
      <c r="C126" s="23"/>
      <c r="D126" s="92"/>
      <c r="E126" s="92"/>
      <c r="F126" s="23"/>
      <c r="G126" s="23"/>
      <c r="H126" s="9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</row>
    <row r="127" spans="1:70" ht="21" customHeight="1">
      <c r="A127" s="23"/>
      <c r="B127" s="23"/>
      <c r="C127" s="23"/>
      <c r="D127" s="92"/>
      <c r="E127" s="92"/>
      <c r="F127" s="23"/>
      <c r="G127" s="23"/>
      <c r="H127" s="9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</row>
    <row r="128" spans="1:70" ht="21" customHeight="1">
      <c r="A128" s="23"/>
      <c r="B128" s="23"/>
      <c r="C128" s="23"/>
      <c r="D128" s="92"/>
      <c r="E128" s="92"/>
      <c r="F128" s="23"/>
      <c r="G128" s="23"/>
      <c r="H128" s="9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</row>
    <row r="129" spans="1:70" ht="21" customHeight="1">
      <c r="A129" s="23"/>
      <c r="B129" s="23"/>
      <c r="C129" s="23"/>
      <c r="D129" s="92"/>
      <c r="E129" s="92"/>
      <c r="F129" s="23"/>
      <c r="G129" s="23"/>
      <c r="H129" s="9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</row>
    <row r="130" spans="1:70" ht="21" customHeight="1">
      <c r="A130" s="23"/>
      <c r="B130" s="23"/>
      <c r="C130" s="23"/>
      <c r="D130" s="92"/>
      <c r="E130" s="92"/>
      <c r="F130" s="23"/>
      <c r="G130" s="23"/>
      <c r="H130" s="9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</row>
    <row r="131" spans="1:70" ht="21" customHeight="1">
      <c r="A131" s="23"/>
      <c r="B131" s="23"/>
      <c r="C131" s="23"/>
      <c r="D131" s="92"/>
      <c r="E131" s="92"/>
      <c r="F131" s="23"/>
      <c r="G131" s="23"/>
      <c r="H131" s="9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</row>
    <row r="132" spans="1:70" ht="21" customHeight="1">
      <c r="A132" s="23"/>
      <c r="B132" s="23"/>
      <c r="C132" s="23"/>
      <c r="D132" s="92"/>
      <c r="E132" s="92"/>
      <c r="F132" s="23"/>
      <c r="G132" s="23"/>
      <c r="H132" s="9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</row>
    <row r="133" spans="1:70" ht="21" customHeight="1">
      <c r="A133" s="23"/>
      <c r="B133" s="23"/>
      <c r="C133" s="23"/>
      <c r="D133" s="92"/>
      <c r="E133" s="92"/>
      <c r="F133" s="23"/>
      <c r="G133" s="23"/>
      <c r="H133" s="9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</row>
    <row r="134" spans="1:70" ht="21" customHeight="1">
      <c r="A134" s="23"/>
      <c r="B134" s="23"/>
      <c r="C134" s="23"/>
      <c r="D134" s="92"/>
      <c r="E134" s="92"/>
      <c r="F134" s="23"/>
      <c r="G134" s="23"/>
      <c r="H134" s="9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</row>
    <row r="135" spans="1:70" ht="21" customHeight="1">
      <c r="A135" s="23"/>
      <c r="B135" s="23"/>
      <c r="C135" s="23"/>
      <c r="D135" s="92"/>
      <c r="E135" s="92"/>
      <c r="F135" s="23"/>
      <c r="G135" s="23"/>
      <c r="H135" s="9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 ht="21" customHeight="1">
      <c r="A136" s="23"/>
      <c r="B136" s="23"/>
      <c r="C136" s="23"/>
      <c r="D136" s="92"/>
      <c r="E136" s="92"/>
      <c r="F136" s="23"/>
      <c r="G136" s="23"/>
      <c r="H136" s="9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 ht="21" customHeight="1">
      <c r="A137" s="23"/>
      <c r="B137" s="23"/>
      <c r="C137" s="23"/>
      <c r="D137" s="92"/>
      <c r="E137" s="92"/>
      <c r="F137" s="23"/>
      <c r="G137" s="23"/>
      <c r="H137" s="9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 ht="21" customHeight="1">
      <c r="A138" s="23"/>
      <c r="B138" s="23"/>
      <c r="C138" s="23"/>
      <c r="D138" s="92"/>
      <c r="E138" s="92"/>
      <c r="F138" s="23"/>
      <c r="G138" s="23"/>
      <c r="H138" s="9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 ht="21" customHeight="1">
      <c r="A139" s="23"/>
      <c r="B139" s="23"/>
      <c r="C139" s="23"/>
      <c r="D139" s="92"/>
      <c r="E139" s="92"/>
      <c r="F139" s="23"/>
      <c r="G139" s="23"/>
      <c r="H139" s="9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 ht="21" customHeight="1">
      <c r="A140" s="23"/>
      <c r="B140" s="23"/>
      <c r="C140" s="23"/>
      <c r="D140" s="92"/>
      <c r="E140" s="92"/>
      <c r="F140" s="23"/>
      <c r="G140" s="23"/>
      <c r="H140" s="9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 ht="21" customHeight="1">
      <c r="A141" s="23"/>
      <c r="B141" s="23"/>
      <c r="C141" s="23"/>
      <c r="D141" s="92"/>
      <c r="E141" s="92"/>
      <c r="F141" s="23"/>
      <c r="G141" s="23"/>
      <c r="H141" s="9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 ht="21" customHeight="1">
      <c r="A142" s="23"/>
      <c r="B142" s="23"/>
      <c r="C142" s="23"/>
      <c r="D142" s="92"/>
      <c r="E142" s="92"/>
      <c r="F142" s="23"/>
      <c r="G142" s="23"/>
      <c r="H142" s="9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 ht="21" customHeight="1">
      <c r="A143" s="23"/>
      <c r="B143" s="23"/>
      <c r="C143" s="23"/>
      <c r="D143" s="92"/>
      <c r="E143" s="92"/>
      <c r="F143" s="23"/>
      <c r="G143" s="23"/>
      <c r="H143" s="9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</row>
    <row r="144" spans="1:70" ht="21" customHeight="1">
      <c r="A144" s="23"/>
      <c r="B144" s="23"/>
      <c r="C144" s="23"/>
      <c r="D144" s="92"/>
      <c r="E144" s="92"/>
      <c r="F144" s="23"/>
      <c r="G144" s="23"/>
      <c r="H144" s="9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</row>
    <row r="145" spans="1:70" ht="21" customHeight="1">
      <c r="A145" s="23"/>
      <c r="B145" s="23"/>
      <c r="C145" s="23"/>
      <c r="D145" s="92"/>
      <c r="E145" s="92"/>
      <c r="F145" s="23"/>
      <c r="G145" s="23"/>
      <c r="H145" s="9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</row>
    <row r="146" spans="1:70" ht="21" customHeight="1">
      <c r="A146" s="23"/>
      <c r="B146" s="23"/>
      <c r="C146" s="23"/>
      <c r="D146" s="92"/>
      <c r="E146" s="92"/>
      <c r="F146" s="23"/>
      <c r="G146" s="23"/>
      <c r="H146" s="9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</row>
    <row r="147" spans="1:70" ht="21" customHeight="1">
      <c r="A147" s="23"/>
      <c r="B147" s="23"/>
      <c r="C147" s="23"/>
      <c r="D147" s="92"/>
      <c r="E147" s="92"/>
      <c r="F147" s="23"/>
      <c r="G147" s="23"/>
      <c r="H147" s="9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</row>
    <row r="148" spans="1:70" ht="21" customHeight="1">
      <c r="A148" s="23"/>
      <c r="B148" s="23"/>
      <c r="C148" s="23"/>
      <c r="D148" s="92"/>
      <c r="E148" s="92"/>
      <c r="F148" s="23"/>
      <c r="G148" s="23"/>
      <c r="H148" s="9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</row>
    <row r="149" spans="1:70" ht="21" customHeight="1">
      <c r="A149" s="23"/>
      <c r="B149" s="23"/>
      <c r="C149" s="23"/>
      <c r="D149" s="92"/>
      <c r="E149" s="92"/>
      <c r="F149" s="23"/>
      <c r="G149" s="23"/>
      <c r="H149" s="9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</row>
    <row r="150" spans="1:70" ht="21" customHeight="1">
      <c r="A150" s="23"/>
      <c r="B150" s="23"/>
      <c r="C150" s="23"/>
      <c r="D150" s="92"/>
      <c r="E150" s="92"/>
      <c r="F150" s="23"/>
      <c r="G150" s="23"/>
      <c r="H150" s="9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</row>
    <row r="151" spans="1:70" ht="21" customHeight="1">
      <c r="A151" s="23"/>
      <c r="B151" s="23"/>
      <c r="C151" s="23"/>
      <c r="D151" s="92"/>
      <c r="E151" s="92"/>
      <c r="F151" s="23"/>
      <c r="G151" s="23"/>
      <c r="H151" s="9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</row>
    <row r="152" spans="1:70" ht="21" customHeight="1">
      <c r="A152" s="23"/>
      <c r="B152" s="23"/>
      <c r="C152" s="23"/>
      <c r="D152" s="92"/>
      <c r="E152" s="92"/>
      <c r="F152" s="23"/>
      <c r="G152" s="23"/>
      <c r="H152" s="9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</row>
    <row r="153" spans="1:70" ht="21" customHeight="1">
      <c r="A153" s="23"/>
      <c r="B153" s="23"/>
      <c r="C153" s="23"/>
      <c r="D153" s="92"/>
      <c r="E153" s="92"/>
      <c r="F153" s="23"/>
      <c r="G153" s="23"/>
      <c r="H153" s="9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</row>
    <row r="154" spans="1:70" ht="21" customHeight="1">
      <c r="A154" s="23"/>
      <c r="B154" s="23"/>
      <c r="C154" s="23"/>
      <c r="D154" s="92"/>
      <c r="E154" s="92"/>
      <c r="F154" s="23"/>
      <c r="G154" s="23"/>
      <c r="H154" s="9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</row>
    <row r="155" spans="1:70" ht="21" customHeight="1">
      <c r="A155" s="23"/>
      <c r="B155" s="23"/>
      <c r="C155" s="23"/>
      <c r="D155" s="92"/>
      <c r="E155" s="92"/>
      <c r="F155" s="23"/>
      <c r="G155" s="23"/>
      <c r="H155" s="9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</row>
    <row r="156" spans="1:70" ht="21" customHeight="1">
      <c r="A156" s="23"/>
      <c r="B156" s="23"/>
      <c r="C156" s="23"/>
      <c r="D156" s="92"/>
      <c r="E156" s="92"/>
      <c r="F156" s="23"/>
      <c r="G156" s="23"/>
      <c r="H156" s="9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</row>
    <row r="157" spans="1:70" ht="21" customHeight="1">
      <c r="A157" s="23"/>
      <c r="B157" s="23"/>
      <c r="C157" s="23"/>
      <c r="D157" s="92"/>
      <c r="E157" s="92"/>
      <c r="F157" s="23"/>
      <c r="G157" s="23"/>
      <c r="H157" s="9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</row>
    <row r="158" spans="1:70" ht="21" customHeight="1">
      <c r="A158" s="23"/>
      <c r="B158" s="23"/>
      <c r="C158" s="23"/>
      <c r="D158" s="92"/>
      <c r="E158" s="92"/>
      <c r="F158" s="23"/>
      <c r="G158" s="23"/>
      <c r="H158" s="9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</row>
    <row r="159" spans="1:70" ht="21" customHeight="1">
      <c r="A159" s="23"/>
      <c r="B159" s="23"/>
      <c r="C159" s="23"/>
      <c r="D159" s="92"/>
      <c r="E159" s="92"/>
      <c r="F159" s="23"/>
      <c r="G159" s="23"/>
      <c r="H159" s="9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</row>
    <row r="160" spans="1:70" ht="21" customHeight="1">
      <c r="A160" s="23"/>
      <c r="B160" s="23"/>
      <c r="C160" s="23"/>
      <c r="D160" s="92"/>
      <c r="E160" s="92"/>
      <c r="F160" s="23"/>
      <c r="G160" s="23"/>
      <c r="H160" s="9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</row>
    <row r="161" spans="1:70" ht="21" customHeight="1">
      <c r="A161" s="23"/>
      <c r="B161" s="23"/>
      <c r="C161" s="23"/>
      <c r="D161" s="92"/>
      <c r="E161" s="92"/>
      <c r="F161" s="23"/>
      <c r="G161" s="23"/>
      <c r="H161" s="9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</row>
    <row r="162" spans="1:70" ht="21" customHeight="1">
      <c r="A162" s="23"/>
      <c r="B162" s="23"/>
      <c r="C162" s="23"/>
      <c r="D162" s="92"/>
      <c r="E162" s="92"/>
      <c r="F162" s="23"/>
      <c r="G162" s="23"/>
      <c r="H162" s="9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</row>
    <row r="163" spans="1:70" ht="21" customHeight="1">
      <c r="A163" s="23"/>
      <c r="B163" s="23"/>
      <c r="C163" s="23"/>
      <c r="D163" s="92"/>
      <c r="E163" s="92"/>
      <c r="F163" s="23"/>
      <c r="G163" s="23"/>
      <c r="H163" s="9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</row>
    <row r="164" spans="1:70" ht="21" customHeight="1">
      <c r="A164" s="23"/>
      <c r="B164" s="23"/>
      <c r="C164" s="23"/>
      <c r="D164" s="92"/>
      <c r="E164" s="92"/>
      <c r="F164" s="23"/>
      <c r="G164" s="23"/>
      <c r="H164" s="9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</row>
    <row r="165" spans="1:70" ht="21" customHeight="1">
      <c r="A165" s="23"/>
      <c r="B165" s="23"/>
      <c r="C165" s="23"/>
      <c r="D165" s="92"/>
      <c r="E165" s="92"/>
      <c r="F165" s="23"/>
      <c r="G165" s="23"/>
      <c r="H165" s="9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</row>
    <row r="166" spans="1:70" ht="21" customHeight="1">
      <c r="A166" s="23"/>
      <c r="B166" s="23"/>
      <c r="C166" s="23"/>
      <c r="D166" s="92"/>
      <c r="E166" s="92"/>
      <c r="F166" s="23"/>
      <c r="G166" s="23"/>
      <c r="H166" s="9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</row>
    <row r="167" spans="1:70" ht="21" customHeight="1">
      <c r="A167" s="23"/>
      <c r="B167" s="23"/>
      <c r="C167" s="23"/>
      <c r="D167" s="92"/>
      <c r="E167" s="92"/>
      <c r="F167" s="23"/>
      <c r="G167" s="23"/>
      <c r="H167" s="9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 ht="21" customHeight="1">
      <c r="A168" s="23"/>
      <c r="B168" s="23"/>
      <c r="C168" s="23"/>
      <c r="D168" s="92"/>
      <c r="E168" s="92"/>
      <c r="F168" s="23"/>
      <c r="G168" s="23"/>
      <c r="H168" s="9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 ht="21" customHeight="1">
      <c r="A169" s="23"/>
      <c r="B169" s="23"/>
      <c r="C169" s="23"/>
      <c r="D169" s="92"/>
      <c r="E169" s="92"/>
      <c r="F169" s="23"/>
      <c r="G169" s="23"/>
      <c r="H169" s="9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 ht="21" customHeight="1">
      <c r="A170" s="23"/>
      <c r="B170" s="23"/>
      <c r="C170" s="23"/>
      <c r="D170" s="92"/>
      <c r="E170" s="92"/>
      <c r="F170" s="23"/>
      <c r="G170" s="23"/>
      <c r="H170" s="9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 ht="21" customHeight="1">
      <c r="A171" s="23"/>
      <c r="B171" s="23"/>
      <c r="C171" s="23"/>
      <c r="D171" s="92"/>
      <c r="E171" s="92"/>
      <c r="F171" s="23"/>
      <c r="G171" s="23"/>
      <c r="H171" s="9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 ht="21" customHeight="1">
      <c r="A172" s="23"/>
      <c r="B172" s="23"/>
      <c r="C172" s="23"/>
      <c r="D172" s="92"/>
      <c r="E172" s="92"/>
      <c r="F172" s="23"/>
      <c r="G172" s="23"/>
      <c r="H172" s="9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 ht="21" customHeight="1">
      <c r="A173" s="23"/>
      <c r="B173" s="23"/>
      <c r="C173" s="23"/>
      <c r="D173" s="92"/>
      <c r="E173" s="92"/>
      <c r="F173" s="23"/>
      <c r="G173" s="23"/>
      <c r="H173" s="9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</row>
    <row r="174" spans="1:70" ht="21" customHeight="1">
      <c r="A174" s="23"/>
      <c r="B174" s="23"/>
      <c r="C174" s="23"/>
      <c r="D174" s="92"/>
      <c r="E174" s="92"/>
      <c r="F174" s="23"/>
      <c r="G174" s="23"/>
      <c r="H174" s="9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</row>
    <row r="175" spans="1:70" ht="21" customHeight="1">
      <c r="A175" s="23"/>
      <c r="B175" s="23"/>
      <c r="C175" s="23"/>
      <c r="D175" s="92"/>
      <c r="E175" s="92"/>
      <c r="F175" s="23"/>
      <c r="G175" s="23"/>
      <c r="H175" s="9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</row>
    <row r="176" spans="1:70" ht="21" customHeight="1">
      <c r="A176" s="23"/>
      <c r="B176" s="23"/>
      <c r="C176" s="23"/>
      <c r="D176" s="92"/>
      <c r="E176" s="92"/>
      <c r="F176" s="23"/>
      <c r="G176" s="23"/>
      <c r="H176" s="9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</row>
    <row r="177" spans="1:70" ht="21" customHeight="1">
      <c r="A177" s="23"/>
      <c r="B177" s="23"/>
      <c r="C177" s="23"/>
      <c r="D177" s="92"/>
      <c r="E177" s="92"/>
      <c r="F177" s="23"/>
      <c r="G177" s="23"/>
      <c r="H177" s="9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</row>
    <row r="178" spans="1:70" ht="21" customHeight="1">
      <c r="A178" s="23"/>
      <c r="B178" s="23"/>
      <c r="C178" s="23"/>
      <c r="D178" s="92"/>
      <c r="E178" s="92"/>
      <c r="F178" s="23"/>
      <c r="G178" s="23"/>
      <c r="H178" s="9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</row>
    <row r="179" spans="1:70" ht="21" customHeight="1">
      <c r="A179" s="23"/>
      <c r="B179" s="23"/>
      <c r="C179" s="23"/>
      <c r="D179" s="92"/>
      <c r="E179" s="92"/>
      <c r="F179" s="23"/>
      <c r="G179" s="23"/>
      <c r="H179" s="9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</row>
    <row r="180" spans="1:70" ht="21" customHeight="1">
      <c r="A180" s="23"/>
      <c r="B180" s="23"/>
      <c r="C180" s="23"/>
      <c r="D180" s="92"/>
      <c r="E180" s="92"/>
      <c r="F180" s="23"/>
      <c r="G180" s="23"/>
      <c r="H180" s="9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</row>
    <row r="181" spans="1:70" ht="21" customHeight="1">
      <c r="A181" s="23"/>
      <c r="B181" s="23"/>
      <c r="C181" s="23"/>
      <c r="D181" s="92"/>
      <c r="E181" s="92"/>
      <c r="F181" s="23"/>
      <c r="G181" s="23"/>
      <c r="H181" s="9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</row>
    <row r="182" spans="1:70" ht="21" customHeight="1">
      <c r="A182" s="23"/>
      <c r="B182" s="23"/>
      <c r="C182" s="23"/>
      <c r="D182" s="92"/>
      <c r="E182" s="92"/>
      <c r="F182" s="23"/>
      <c r="G182" s="23"/>
      <c r="H182" s="9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</row>
    <row r="183" spans="1:70" ht="21" customHeight="1">
      <c r="A183" s="23"/>
      <c r="B183" s="23"/>
      <c r="C183" s="23"/>
      <c r="D183" s="92"/>
      <c r="E183" s="92"/>
      <c r="F183" s="23"/>
      <c r="G183" s="23"/>
      <c r="H183" s="9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</row>
    <row r="184" spans="1:70" ht="21" customHeight="1">
      <c r="A184" s="23"/>
      <c r="B184" s="23"/>
      <c r="C184" s="23"/>
      <c r="D184" s="92"/>
      <c r="E184" s="92"/>
      <c r="F184" s="23"/>
      <c r="G184" s="23"/>
      <c r="H184" s="9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</row>
    <row r="185" spans="1:70" ht="21" customHeight="1">
      <c r="A185" s="23"/>
      <c r="B185" s="23"/>
      <c r="C185" s="23"/>
      <c r="D185" s="92"/>
      <c r="E185" s="92"/>
      <c r="F185" s="23"/>
      <c r="G185" s="23"/>
      <c r="H185" s="9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</row>
    <row r="186" spans="1:70" ht="21" customHeight="1">
      <c r="A186" s="23"/>
      <c r="B186" s="23"/>
      <c r="C186" s="23"/>
      <c r="D186" s="92"/>
      <c r="E186" s="92"/>
      <c r="F186" s="23"/>
      <c r="G186" s="23"/>
      <c r="H186" s="9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</row>
    <row r="187" spans="1:70" ht="21" customHeight="1">
      <c r="A187" s="23"/>
      <c r="B187" s="23"/>
      <c r="C187" s="23"/>
      <c r="D187" s="92"/>
      <c r="E187" s="92"/>
      <c r="F187" s="23"/>
      <c r="G187" s="23"/>
      <c r="H187" s="9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</row>
    <row r="188" spans="1:70" ht="21" customHeight="1">
      <c r="A188" s="23"/>
      <c r="B188" s="23"/>
      <c r="C188" s="23"/>
      <c r="D188" s="92"/>
      <c r="E188" s="92"/>
      <c r="F188" s="23"/>
      <c r="G188" s="23"/>
      <c r="H188" s="9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</row>
    <row r="189" spans="1:70" ht="21" customHeight="1">
      <c r="A189" s="23"/>
      <c r="B189" s="23"/>
      <c r="C189" s="23"/>
      <c r="D189" s="92"/>
      <c r="E189" s="92"/>
      <c r="F189" s="23"/>
      <c r="G189" s="23"/>
      <c r="H189" s="9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</row>
    <row r="190" spans="1:70" ht="21" customHeight="1">
      <c r="A190" s="23"/>
      <c r="B190" s="23"/>
      <c r="C190" s="23"/>
      <c r="D190" s="92"/>
      <c r="E190" s="92"/>
      <c r="F190" s="23"/>
      <c r="G190" s="23"/>
      <c r="H190" s="9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</row>
    <row r="191" spans="1:70" ht="21" customHeight="1">
      <c r="A191" s="23"/>
      <c r="B191" s="23"/>
      <c r="C191" s="23"/>
      <c r="D191" s="92"/>
      <c r="E191" s="92"/>
      <c r="F191" s="23"/>
      <c r="G191" s="23"/>
      <c r="H191" s="9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</row>
    <row r="192" spans="1:70" ht="21" customHeight="1">
      <c r="A192" s="23"/>
      <c r="B192" s="23"/>
      <c r="C192" s="23"/>
      <c r="D192" s="92"/>
      <c r="E192" s="92"/>
      <c r="F192" s="23"/>
      <c r="G192" s="23"/>
      <c r="H192" s="9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</row>
    <row r="193" spans="1:70" ht="21" customHeight="1">
      <c r="A193" s="23"/>
      <c r="B193" s="23"/>
      <c r="C193" s="23"/>
      <c r="D193" s="92"/>
      <c r="E193" s="92"/>
      <c r="F193" s="23"/>
      <c r="G193" s="23"/>
      <c r="H193" s="9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</row>
    <row r="194" spans="1:70" ht="21" customHeight="1">
      <c r="A194" s="23"/>
      <c r="B194" s="23"/>
      <c r="C194" s="23"/>
      <c r="D194" s="92"/>
      <c r="E194" s="92"/>
      <c r="F194" s="23"/>
      <c r="G194" s="23"/>
      <c r="H194" s="9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</row>
    <row r="195" spans="1:70" ht="21" customHeight="1">
      <c r="A195" s="23"/>
      <c r="B195" s="23"/>
      <c r="C195" s="23"/>
      <c r="D195" s="92"/>
      <c r="E195" s="92"/>
      <c r="F195" s="23"/>
      <c r="G195" s="23"/>
      <c r="H195" s="9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</row>
    <row r="196" spans="1:70" ht="21" customHeight="1">
      <c r="A196" s="23"/>
      <c r="B196" s="23"/>
      <c r="C196" s="23"/>
      <c r="D196" s="92"/>
      <c r="E196" s="92"/>
      <c r="F196" s="23"/>
      <c r="G196" s="23"/>
      <c r="H196" s="9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</row>
    <row r="197" spans="1:70" ht="21" customHeight="1">
      <c r="A197" s="23"/>
      <c r="B197" s="23"/>
      <c r="C197" s="23"/>
      <c r="D197" s="92"/>
      <c r="E197" s="92"/>
      <c r="F197" s="23"/>
      <c r="G197" s="23"/>
      <c r="H197" s="9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</row>
    <row r="198" spans="1:70" ht="21" customHeight="1">
      <c r="A198" s="23"/>
      <c r="B198" s="23"/>
      <c r="C198" s="23"/>
      <c r="D198" s="92"/>
      <c r="E198" s="92"/>
      <c r="F198" s="23"/>
      <c r="G198" s="23"/>
      <c r="H198" s="9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</row>
    <row r="199" spans="1:70" ht="21" customHeight="1">
      <c r="A199" s="23"/>
      <c r="B199" s="23"/>
      <c r="C199" s="23"/>
      <c r="D199" s="92"/>
      <c r="E199" s="92"/>
      <c r="F199" s="23"/>
      <c r="G199" s="23"/>
      <c r="H199" s="9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 ht="21" customHeight="1">
      <c r="A200" s="23"/>
      <c r="B200" s="23"/>
      <c r="C200" s="23"/>
      <c r="D200" s="92"/>
      <c r="E200" s="92"/>
      <c r="F200" s="23"/>
      <c r="G200" s="23"/>
      <c r="H200" s="9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 ht="21" customHeight="1">
      <c r="A201" s="23"/>
      <c r="B201" s="23"/>
      <c r="C201" s="23"/>
      <c r="D201" s="92"/>
      <c r="E201" s="92"/>
      <c r="F201" s="23"/>
      <c r="G201" s="23"/>
      <c r="H201" s="9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 ht="21" customHeight="1">
      <c r="A202" s="23"/>
      <c r="B202" s="23"/>
      <c r="C202" s="23"/>
      <c r="D202" s="92"/>
      <c r="E202" s="92"/>
      <c r="F202" s="23"/>
      <c r="G202" s="23"/>
      <c r="H202" s="9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 ht="21" customHeight="1">
      <c r="A203" s="23"/>
      <c r="B203" s="23"/>
      <c r="C203" s="23"/>
      <c r="D203" s="92"/>
      <c r="E203" s="92"/>
      <c r="F203" s="23"/>
      <c r="G203" s="23"/>
      <c r="H203" s="9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 ht="21" customHeight="1">
      <c r="A204" s="23"/>
      <c r="B204" s="23"/>
      <c r="C204" s="23"/>
      <c r="D204" s="92"/>
      <c r="E204" s="92"/>
      <c r="F204" s="23"/>
      <c r="G204" s="23"/>
      <c r="H204" s="9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</row>
    <row r="205" spans="1:70" ht="21" customHeight="1">
      <c r="A205" s="23"/>
      <c r="B205" s="23"/>
      <c r="C205" s="23"/>
      <c r="D205" s="92"/>
      <c r="E205" s="92"/>
      <c r="F205" s="23"/>
      <c r="G205" s="23"/>
      <c r="H205" s="9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</row>
    <row r="206" spans="1:70" ht="21" customHeight="1">
      <c r="A206" s="23"/>
      <c r="B206" s="23"/>
      <c r="C206" s="23"/>
      <c r="D206" s="92"/>
      <c r="E206" s="92"/>
      <c r="F206" s="23"/>
      <c r="G206" s="23"/>
      <c r="H206" s="9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</row>
    <row r="207" spans="1:70" ht="21" customHeight="1">
      <c r="A207" s="23"/>
      <c r="B207" s="23"/>
      <c r="C207" s="23"/>
      <c r="D207" s="92"/>
      <c r="E207" s="92"/>
      <c r="F207" s="23"/>
      <c r="G207" s="23"/>
      <c r="H207" s="9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</row>
    <row r="208" spans="1:70" ht="21" customHeight="1">
      <c r="A208" s="23"/>
      <c r="B208" s="23"/>
      <c r="C208" s="23"/>
      <c r="D208" s="92"/>
      <c r="E208" s="92"/>
      <c r="F208" s="23"/>
      <c r="G208" s="23"/>
      <c r="H208" s="9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</row>
    <row r="209" spans="1:70" ht="21" customHeight="1">
      <c r="A209" s="23"/>
      <c r="B209" s="23"/>
      <c r="C209" s="23"/>
      <c r="D209" s="92"/>
      <c r="E209" s="92"/>
      <c r="F209" s="23"/>
      <c r="G209" s="23"/>
      <c r="H209" s="9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</row>
    <row r="210" spans="1:70" ht="21" customHeight="1">
      <c r="A210" s="23"/>
      <c r="B210" s="23"/>
      <c r="C210" s="23"/>
      <c r="D210" s="92"/>
      <c r="E210" s="92"/>
      <c r="F210" s="23"/>
      <c r="G210" s="23"/>
      <c r="H210" s="9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</row>
    <row r="211" spans="1:70" ht="21" customHeight="1">
      <c r="A211" s="23"/>
      <c r="B211" s="23"/>
      <c r="C211" s="23"/>
      <c r="D211" s="92"/>
      <c r="E211" s="92"/>
      <c r="F211" s="23"/>
      <c r="G211" s="23"/>
      <c r="H211" s="9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</row>
    <row r="212" spans="1:70" ht="21" customHeight="1">
      <c r="A212" s="23"/>
      <c r="B212" s="23"/>
      <c r="C212" s="23"/>
      <c r="D212" s="92"/>
      <c r="E212" s="92"/>
      <c r="F212" s="23"/>
      <c r="G212" s="23"/>
      <c r="H212" s="9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</row>
    <row r="213" spans="1:70" ht="21" customHeight="1">
      <c r="A213" s="23"/>
      <c r="B213" s="23"/>
      <c r="C213" s="23"/>
      <c r="D213" s="92"/>
      <c r="E213" s="92"/>
      <c r="F213" s="23"/>
      <c r="G213" s="23"/>
      <c r="H213" s="9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</row>
    <row r="214" spans="1:70" ht="21" customHeight="1">
      <c r="A214" s="23"/>
      <c r="B214" s="23"/>
      <c r="C214" s="23"/>
      <c r="D214" s="92"/>
      <c r="E214" s="92"/>
      <c r="F214" s="23"/>
      <c r="G214" s="23"/>
      <c r="H214" s="9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</row>
    <row r="215" spans="1:70" ht="21" customHeight="1">
      <c r="A215" s="23"/>
      <c r="B215" s="23"/>
      <c r="C215" s="23"/>
      <c r="D215" s="92"/>
      <c r="E215" s="92"/>
      <c r="F215" s="23"/>
      <c r="G215" s="23"/>
      <c r="H215" s="9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</row>
    <row r="216" spans="1:70" ht="21" customHeight="1">
      <c r="A216" s="23"/>
      <c r="B216" s="23"/>
      <c r="C216" s="23"/>
      <c r="D216" s="92"/>
      <c r="E216" s="92"/>
      <c r="F216" s="23"/>
      <c r="G216" s="23"/>
      <c r="H216" s="9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</row>
    <row r="217" spans="1:70" ht="21" customHeight="1">
      <c r="A217" s="23"/>
      <c r="B217" s="23"/>
      <c r="C217" s="23"/>
      <c r="D217" s="92"/>
      <c r="E217" s="92"/>
      <c r="F217" s="23"/>
      <c r="G217" s="23"/>
      <c r="H217" s="9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</row>
    <row r="218" spans="1:70" ht="21" customHeight="1">
      <c r="A218" s="23"/>
      <c r="B218" s="23"/>
      <c r="C218" s="23"/>
      <c r="D218" s="92"/>
      <c r="E218" s="92"/>
      <c r="F218" s="23"/>
      <c r="G218" s="23"/>
      <c r="H218" s="9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</row>
    <row r="219" spans="1:70" ht="21" customHeight="1">
      <c r="A219" s="23"/>
      <c r="B219" s="23"/>
      <c r="C219" s="23"/>
      <c r="D219" s="92"/>
      <c r="E219" s="92"/>
      <c r="F219" s="23"/>
      <c r="G219" s="23"/>
      <c r="H219" s="9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</row>
    <row r="220" spans="1:70" ht="21" customHeight="1">
      <c r="A220" s="23"/>
      <c r="B220" s="23"/>
      <c r="C220" s="23"/>
      <c r="D220" s="92"/>
      <c r="E220" s="92"/>
      <c r="F220" s="23"/>
      <c r="G220" s="23"/>
      <c r="H220" s="9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</row>
    <row r="221" spans="1:70" ht="21" customHeight="1">
      <c r="A221" s="23"/>
      <c r="B221" s="23"/>
      <c r="C221" s="23"/>
      <c r="D221" s="92"/>
      <c r="E221" s="92"/>
      <c r="F221" s="23"/>
      <c r="G221" s="23"/>
      <c r="H221" s="9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</row>
    <row r="222" spans="1:70" ht="21" customHeight="1">
      <c r="A222" s="23"/>
      <c r="B222" s="23"/>
      <c r="C222" s="23"/>
      <c r="D222" s="92"/>
      <c r="E222" s="92"/>
      <c r="F222" s="23"/>
      <c r="G222" s="23"/>
      <c r="H222" s="9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</row>
    <row r="223" spans="1:70" ht="21" customHeight="1">
      <c r="A223" s="23"/>
      <c r="B223" s="23"/>
      <c r="C223" s="23"/>
      <c r="D223" s="92"/>
      <c r="E223" s="92"/>
      <c r="F223" s="23"/>
      <c r="G223" s="23"/>
      <c r="H223" s="9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</row>
    <row r="224" spans="1:70" ht="21" customHeight="1">
      <c r="A224" s="23"/>
      <c r="B224" s="23"/>
      <c r="C224" s="23"/>
      <c r="D224" s="92"/>
      <c r="E224" s="92"/>
      <c r="F224" s="23"/>
      <c r="G224" s="23"/>
      <c r="H224" s="9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</row>
    <row r="225" spans="1:70" ht="21" customHeight="1">
      <c r="A225" s="23"/>
      <c r="B225" s="23"/>
      <c r="C225" s="23"/>
      <c r="D225" s="92"/>
      <c r="E225" s="92"/>
      <c r="F225" s="23"/>
      <c r="G225" s="23"/>
      <c r="H225" s="9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</row>
    <row r="226" spans="1:70" ht="21" customHeight="1">
      <c r="A226" s="23"/>
      <c r="B226" s="23"/>
      <c r="C226" s="23"/>
      <c r="D226" s="92"/>
      <c r="E226" s="92"/>
      <c r="F226" s="23"/>
      <c r="G226" s="23"/>
      <c r="H226" s="9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</row>
    <row r="227" spans="1:70" ht="21" customHeight="1">
      <c r="A227" s="23"/>
      <c r="B227" s="23"/>
      <c r="C227" s="23"/>
      <c r="D227" s="92"/>
      <c r="E227" s="92"/>
      <c r="F227" s="23"/>
      <c r="G227" s="23"/>
      <c r="H227" s="9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</row>
    <row r="228" spans="1:70" ht="21" customHeight="1">
      <c r="A228" s="23"/>
      <c r="B228" s="23"/>
      <c r="C228" s="23"/>
      <c r="D228" s="92"/>
      <c r="E228" s="92"/>
      <c r="F228" s="23"/>
      <c r="G228" s="23"/>
      <c r="H228" s="9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</row>
    <row r="229" spans="1:70" ht="21" customHeight="1">
      <c r="A229" s="23"/>
      <c r="B229" s="23"/>
      <c r="C229" s="23"/>
      <c r="D229" s="92"/>
      <c r="E229" s="92"/>
      <c r="F229" s="23"/>
      <c r="G229" s="23"/>
      <c r="H229" s="9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</row>
    <row r="230" spans="1:70" ht="21" customHeight="1">
      <c r="A230" s="23"/>
      <c r="B230" s="23"/>
      <c r="C230" s="23"/>
      <c r="D230" s="92"/>
      <c r="E230" s="92"/>
      <c r="F230" s="23"/>
      <c r="G230" s="23"/>
      <c r="H230" s="9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</row>
    <row r="231" spans="1:70" ht="21" customHeight="1">
      <c r="A231" s="23"/>
      <c r="B231" s="23"/>
      <c r="C231" s="23"/>
      <c r="D231" s="92"/>
      <c r="E231" s="92"/>
      <c r="F231" s="23"/>
      <c r="G231" s="23"/>
      <c r="H231" s="9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 ht="21" customHeight="1">
      <c r="A232" s="23"/>
      <c r="B232" s="23"/>
      <c r="C232" s="23"/>
      <c r="D232" s="92"/>
      <c r="E232" s="92"/>
      <c r="F232" s="23"/>
      <c r="G232" s="23"/>
      <c r="H232" s="9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 ht="21" customHeight="1">
      <c r="A233" s="23"/>
      <c r="B233" s="23"/>
      <c r="C233" s="23"/>
      <c r="D233" s="92"/>
      <c r="E233" s="92"/>
      <c r="F233" s="23"/>
      <c r="G233" s="23"/>
      <c r="H233" s="9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 ht="21" customHeight="1">
      <c r="A234" s="23"/>
      <c r="B234" s="23"/>
      <c r="C234" s="23"/>
      <c r="D234" s="92"/>
      <c r="E234" s="92"/>
      <c r="F234" s="23"/>
      <c r="G234" s="23"/>
      <c r="H234" s="9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 ht="21" customHeight="1">
      <c r="A235" s="23"/>
      <c r="B235" s="23"/>
      <c r="C235" s="23"/>
      <c r="D235" s="92"/>
      <c r="E235" s="92"/>
      <c r="F235" s="23"/>
      <c r="G235" s="23"/>
      <c r="H235" s="9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 ht="21" customHeight="1">
      <c r="A236" s="23"/>
      <c r="B236" s="23"/>
      <c r="C236" s="23"/>
      <c r="D236" s="92"/>
      <c r="E236" s="92"/>
      <c r="F236" s="23"/>
      <c r="G236" s="23"/>
      <c r="H236" s="9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</row>
    <row r="237" spans="1:70" ht="21" customHeight="1">
      <c r="A237" s="23"/>
      <c r="B237" s="23"/>
      <c r="C237" s="23"/>
      <c r="D237" s="92"/>
      <c r="E237" s="92"/>
      <c r="F237" s="23"/>
      <c r="G237" s="23"/>
      <c r="H237" s="9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</row>
    <row r="238" spans="1:70" ht="21" customHeight="1">
      <c r="A238" s="23"/>
      <c r="B238" s="23"/>
      <c r="C238" s="23"/>
      <c r="D238" s="92"/>
      <c r="E238" s="92"/>
      <c r="F238" s="23"/>
      <c r="G238" s="23"/>
      <c r="H238" s="9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</row>
    <row r="239" spans="1:70" ht="21" customHeight="1">
      <c r="A239" s="23"/>
      <c r="B239" s="23"/>
      <c r="C239" s="23"/>
      <c r="D239" s="92"/>
      <c r="E239" s="92"/>
      <c r="F239" s="23"/>
      <c r="G239" s="23"/>
      <c r="H239" s="9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</row>
    <row r="240" spans="1:70" ht="21" customHeight="1">
      <c r="A240" s="23"/>
      <c r="B240" s="23"/>
      <c r="C240" s="23"/>
      <c r="D240" s="92"/>
      <c r="E240" s="92"/>
      <c r="F240" s="23"/>
      <c r="G240" s="23"/>
      <c r="H240" s="9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</row>
    <row r="241" spans="1:70" ht="21" customHeight="1">
      <c r="A241" s="23"/>
      <c r="B241" s="23"/>
      <c r="C241" s="23"/>
      <c r="D241" s="92"/>
      <c r="E241" s="92"/>
      <c r="F241" s="23"/>
      <c r="G241" s="23"/>
      <c r="H241" s="9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</row>
    <row r="242" spans="1:70" ht="21" customHeight="1">
      <c r="A242" s="23"/>
      <c r="B242" s="23"/>
      <c r="C242" s="23"/>
      <c r="D242" s="92"/>
      <c r="E242" s="92"/>
      <c r="F242" s="23"/>
      <c r="G242" s="23"/>
      <c r="H242" s="9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</row>
    <row r="243" spans="1:70" ht="21" customHeight="1">
      <c r="A243" s="23"/>
      <c r="B243" s="23"/>
      <c r="C243" s="23"/>
      <c r="D243" s="92"/>
      <c r="E243" s="92"/>
      <c r="F243" s="23"/>
      <c r="G243" s="23"/>
      <c r="H243" s="9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</row>
    <row r="244" spans="1:70" ht="21" customHeight="1">
      <c r="A244" s="23"/>
      <c r="B244" s="23"/>
      <c r="C244" s="23"/>
      <c r="D244" s="92"/>
      <c r="E244" s="92"/>
      <c r="F244" s="23"/>
      <c r="G244" s="23"/>
      <c r="H244" s="9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</row>
    <row r="245" spans="1:70" ht="21" customHeight="1">
      <c r="A245" s="23"/>
      <c r="B245" s="23"/>
      <c r="C245" s="23"/>
      <c r="D245" s="92"/>
      <c r="E245" s="92"/>
      <c r="F245" s="23"/>
      <c r="G245" s="23"/>
      <c r="H245" s="9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</row>
    <row r="246" spans="1:70" ht="21" customHeight="1">
      <c r="A246" s="23"/>
      <c r="B246" s="23"/>
      <c r="C246" s="23"/>
      <c r="D246" s="92"/>
      <c r="E246" s="92"/>
      <c r="F246" s="23"/>
      <c r="G246" s="23"/>
      <c r="H246" s="9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</row>
    <row r="247" spans="1:70" ht="21" customHeight="1">
      <c r="A247" s="23"/>
      <c r="B247" s="23"/>
      <c r="C247" s="23"/>
      <c r="D247" s="92"/>
      <c r="E247" s="92"/>
      <c r="F247" s="23"/>
      <c r="G247" s="23"/>
      <c r="H247" s="9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</row>
    <row r="248" spans="1:70" ht="21" customHeight="1">
      <c r="A248" s="23"/>
      <c r="B248" s="23"/>
      <c r="C248" s="23"/>
      <c r="D248" s="92"/>
      <c r="E248" s="92"/>
      <c r="F248" s="23"/>
      <c r="G248" s="23"/>
      <c r="H248" s="9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</row>
    <row r="249" spans="1:70" ht="21" customHeight="1">
      <c r="A249" s="23"/>
      <c r="B249" s="23"/>
      <c r="C249" s="23"/>
      <c r="D249" s="92"/>
      <c r="E249" s="92"/>
      <c r="F249" s="23"/>
      <c r="G249" s="23"/>
      <c r="H249" s="9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</row>
    <row r="250" spans="1:70" ht="21" customHeight="1">
      <c r="A250" s="23"/>
      <c r="B250" s="23"/>
      <c r="C250" s="23"/>
      <c r="D250" s="92"/>
      <c r="E250" s="92"/>
      <c r="F250" s="23"/>
      <c r="G250" s="23"/>
      <c r="H250" s="9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</row>
    <row r="251" spans="1:70" ht="21" customHeight="1">
      <c r="A251" s="23"/>
      <c r="B251" s="23"/>
      <c r="C251" s="23"/>
      <c r="D251" s="92"/>
      <c r="E251" s="92"/>
      <c r="F251" s="23"/>
      <c r="G251" s="23"/>
      <c r="H251" s="9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</row>
    <row r="252" spans="1:70" ht="21" customHeight="1">
      <c r="A252" s="23"/>
      <c r="B252" s="23"/>
      <c r="C252" s="23"/>
      <c r="D252" s="92"/>
      <c r="E252" s="92"/>
      <c r="F252" s="23"/>
      <c r="G252" s="23"/>
      <c r="H252" s="9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</row>
    <row r="253" spans="1:70" ht="21" customHeight="1">
      <c r="A253" s="23"/>
      <c r="B253" s="23"/>
      <c r="C253" s="23"/>
      <c r="D253" s="92"/>
      <c r="E253" s="92"/>
      <c r="F253" s="23"/>
      <c r="G253" s="23"/>
      <c r="H253" s="9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</row>
    <row r="254" spans="1:70" ht="21" customHeight="1">
      <c r="A254" s="23"/>
      <c r="B254" s="23"/>
      <c r="C254" s="23"/>
      <c r="D254" s="92"/>
      <c r="E254" s="92"/>
      <c r="F254" s="23"/>
      <c r="G254" s="23"/>
      <c r="H254" s="9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</row>
    <row r="255" spans="1:70" ht="21" customHeight="1">
      <c r="A255" s="23"/>
      <c r="B255" s="23"/>
      <c r="C255" s="23"/>
      <c r="D255" s="92"/>
      <c r="E255" s="92"/>
      <c r="F255" s="23"/>
      <c r="G255" s="23"/>
      <c r="H255" s="9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</row>
    <row r="256" spans="1:70" ht="21" customHeight="1">
      <c r="A256" s="23"/>
      <c r="B256" s="23"/>
      <c r="C256" s="23"/>
      <c r="D256" s="92"/>
      <c r="E256" s="92"/>
      <c r="F256" s="23"/>
      <c r="G256" s="23"/>
      <c r="H256" s="9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</row>
    <row r="257" spans="1:70" ht="21" customHeight="1">
      <c r="A257" s="23"/>
      <c r="B257" s="23"/>
      <c r="C257" s="23"/>
      <c r="D257" s="92"/>
      <c r="E257" s="92"/>
      <c r="F257" s="23"/>
      <c r="G257" s="23"/>
      <c r="H257" s="9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</row>
    <row r="258" spans="1:70" ht="21" customHeight="1">
      <c r="A258" s="23"/>
      <c r="B258" s="23"/>
      <c r="C258" s="23"/>
      <c r="D258" s="92"/>
      <c r="E258" s="92"/>
      <c r="F258" s="23"/>
      <c r="G258" s="23"/>
      <c r="H258" s="9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</row>
    <row r="259" spans="1:70" ht="21" customHeight="1">
      <c r="A259" s="23"/>
      <c r="B259" s="23"/>
      <c r="C259" s="23"/>
      <c r="D259" s="92"/>
      <c r="E259" s="92"/>
      <c r="F259" s="23"/>
      <c r="G259" s="23"/>
      <c r="H259" s="9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</row>
    <row r="260" spans="1:70" ht="21" customHeight="1">
      <c r="A260" s="23"/>
      <c r="B260" s="23"/>
      <c r="C260" s="23"/>
      <c r="D260" s="92"/>
      <c r="E260" s="92"/>
      <c r="F260" s="23"/>
      <c r="G260" s="23"/>
      <c r="H260" s="9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</row>
    <row r="261" spans="1:70" ht="21" customHeight="1">
      <c r="A261" s="23"/>
      <c r="B261" s="23"/>
      <c r="C261" s="23"/>
      <c r="D261" s="92"/>
      <c r="E261" s="92"/>
      <c r="F261" s="23"/>
      <c r="G261" s="23"/>
      <c r="H261" s="9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</row>
    <row r="262" spans="1:70" ht="21" customHeight="1">
      <c r="A262" s="23"/>
      <c r="B262" s="23"/>
      <c r="C262" s="23"/>
      <c r="D262" s="92"/>
      <c r="E262" s="92"/>
      <c r="F262" s="23"/>
      <c r="G262" s="23"/>
      <c r="H262" s="9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</row>
    <row r="263" spans="1:70" ht="21" customHeight="1">
      <c r="A263" s="23"/>
      <c r="B263" s="23"/>
      <c r="C263" s="23"/>
      <c r="D263" s="92"/>
      <c r="E263" s="92"/>
      <c r="F263" s="23"/>
      <c r="G263" s="23"/>
      <c r="H263" s="9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</row>
    <row r="264" spans="1:70" ht="21" customHeight="1">
      <c r="A264" s="23"/>
      <c r="B264" s="23"/>
      <c r="C264" s="23"/>
      <c r="D264" s="92"/>
      <c r="E264" s="92"/>
      <c r="F264" s="23"/>
      <c r="G264" s="23"/>
      <c r="H264" s="9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</row>
    <row r="265" spans="1:70" ht="21" customHeight="1">
      <c r="A265" s="23"/>
      <c r="B265" s="23"/>
      <c r="C265" s="23"/>
      <c r="D265" s="92"/>
      <c r="E265" s="92"/>
      <c r="F265" s="23"/>
      <c r="G265" s="23"/>
      <c r="H265" s="9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</row>
    <row r="266" spans="1:70" ht="21" customHeight="1">
      <c r="A266" s="23"/>
      <c r="B266" s="23"/>
      <c r="C266" s="23"/>
      <c r="D266" s="92"/>
      <c r="E266" s="92"/>
      <c r="F266" s="23"/>
      <c r="G266" s="23"/>
      <c r="H266" s="9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</row>
    <row r="267" spans="1:70" ht="21" customHeight="1">
      <c r="A267" s="23"/>
      <c r="B267" s="23"/>
      <c r="C267" s="23"/>
      <c r="D267" s="92"/>
      <c r="E267" s="92"/>
      <c r="F267" s="23"/>
      <c r="G267" s="23"/>
      <c r="H267" s="9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</row>
    <row r="268" spans="1:70" ht="21" customHeight="1">
      <c r="A268" s="23"/>
      <c r="B268" s="23"/>
      <c r="C268" s="23"/>
      <c r="D268" s="92"/>
      <c r="E268" s="92"/>
      <c r="F268" s="23"/>
      <c r="G268" s="23"/>
      <c r="H268" s="9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</row>
    <row r="269" spans="1:70" ht="21" customHeight="1">
      <c r="A269" s="23"/>
      <c r="B269" s="23"/>
      <c r="C269" s="23"/>
      <c r="D269" s="92"/>
      <c r="E269" s="92"/>
      <c r="F269" s="23"/>
      <c r="G269" s="23"/>
      <c r="H269" s="9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</row>
    <row r="270" spans="1:70" ht="21" customHeight="1">
      <c r="A270" s="23"/>
      <c r="B270" s="23"/>
      <c r="C270" s="23"/>
      <c r="D270" s="92"/>
      <c r="E270" s="92"/>
      <c r="F270" s="23"/>
      <c r="G270" s="23"/>
      <c r="H270" s="9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</row>
    <row r="271" spans="1:70" ht="21" customHeight="1">
      <c r="A271" s="23"/>
      <c r="B271" s="23"/>
      <c r="C271" s="23"/>
      <c r="D271" s="92"/>
      <c r="E271" s="92"/>
      <c r="F271" s="23"/>
      <c r="G271" s="23"/>
      <c r="H271" s="9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</row>
    <row r="272" spans="1:70" ht="21" customHeight="1">
      <c r="A272" s="23"/>
      <c r="B272" s="23"/>
      <c r="C272" s="23"/>
      <c r="D272" s="92"/>
      <c r="E272" s="92"/>
      <c r="F272" s="23"/>
      <c r="G272" s="23"/>
      <c r="H272" s="9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</row>
    <row r="273" spans="1:70" ht="21" customHeight="1">
      <c r="A273" s="23"/>
      <c r="B273" s="23"/>
      <c r="C273" s="23"/>
      <c r="D273" s="92"/>
      <c r="E273" s="92"/>
      <c r="F273" s="23"/>
      <c r="G273" s="23"/>
      <c r="H273" s="9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</row>
    <row r="274" spans="1:70" ht="21" customHeight="1">
      <c r="A274" s="23"/>
      <c r="B274" s="23"/>
      <c r="C274" s="23"/>
      <c r="D274" s="92"/>
      <c r="E274" s="92"/>
      <c r="F274" s="23"/>
      <c r="G274" s="23"/>
      <c r="H274" s="9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</row>
    <row r="275" spans="1:70" ht="21" customHeight="1">
      <c r="A275" s="23"/>
      <c r="B275" s="23"/>
      <c r="C275" s="23"/>
      <c r="D275" s="92"/>
      <c r="E275" s="92"/>
      <c r="F275" s="23"/>
      <c r="G275" s="23"/>
      <c r="H275" s="9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</row>
    <row r="276" spans="1:70" ht="21" customHeight="1">
      <c r="A276" s="23"/>
      <c r="B276" s="23"/>
      <c r="C276" s="23"/>
      <c r="D276" s="92"/>
      <c r="E276" s="92"/>
      <c r="F276" s="23"/>
      <c r="G276" s="23"/>
      <c r="H276" s="9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</row>
    <row r="277" spans="1:70" ht="21" customHeight="1">
      <c r="A277" s="23"/>
      <c r="B277" s="23"/>
      <c r="C277" s="23"/>
      <c r="D277" s="92"/>
      <c r="E277" s="92"/>
      <c r="F277" s="23"/>
      <c r="G277" s="23"/>
      <c r="H277" s="9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</row>
    <row r="278" spans="1:70" ht="21" customHeight="1">
      <c r="A278" s="23"/>
      <c r="B278" s="23"/>
      <c r="C278" s="23"/>
      <c r="D278" s="92"/>
      <c r="E278" s="92"/>
      <c r="F278" s="23"/>
      <c r="G278" s="23"/>
      <c r="H278" s="9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</row>
    <row r="279" spans="1:70" ht="21" customHeight="1">
      <c r="A279" s="23"/>
      <c r="B279" s="23"/>
      <c r="C279" s="23"/>
      <c r="D279" s="92"/>
      <c r="E279" s="92"/>
      <c r="F279" s="23"/>
      <c r="G279" s="23"/>
      <c r="H279" s="9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</row>
    <row r="280" spans="1:70" ht="21" customHeight="1">
      <c r="A280" s="23"/>
      <c r="B280" s="23"/>
      <c r="C280" s="23"/>
      <c r="D280" s="92"/>
      <c r="E280" s="92"/>
      <c r="F280" s="23"/>
      <c r="G280" s="23"/>
      <c r="H280" s="9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</row>
    <row r="281" spans="1:70" ht="21" customHeight="1">
      <c r="A281" s="23"/>
      <c r="B281" s="23"/>
      <c r="C281" s="23"/>
      <c r="D281" s="92"/>
      <c r="E281" s="92"/>
      <c r="F281" s="23"/>
      <c r="G281" s="23"/>
      <c r="H281" s="9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</row>
    <row r="282" spans="1:70" ht="21" customHeight="1">
      <c r="A282" s="23"/>
      <c r="B282" s="23"/>
      <c r="C282" s="23"/>
      <c r="D282" s="92"/>
      <c r="E282" s="92"/>
      <c r="F282" s="23"/>
      <c r="G282" s="23"/>
      <c r="H282" s="9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</row>
    <row r="283" spans="1:70" ht="21" customHeight="1">
      <c r="A283" s="23"/>
      <c r="B283" s="23"/>
      <c r="C283" s="23"/>
      <c r="D283" s="92"/>
      <c r="E283" s="92"/>
      <c r="F283" s="23"/>
      <c r="G283" s="23"/>
      <c r="H283" s="9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</row>
    <row r="284" spans="1:70" ht="21" customHeight="1">
      <c r="A284" s="23"/>
      <c r="B284" s="23"/>
      <c r="C284" s="23"/>
      <c r="D284" s="92"/>
      <c r="E284" s="92"/>
      <c r="F284" s="23"/>
      <c r="G284" s="23"/>
      <c r="H284" s="9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</row>
    <row r="285" spans="1:70" ht="21" customHeight="1">
      <c r="A285" s="23"/>
      <c r="B285" s="23"/>
      <c r="C285" s="23"/>
      <c r="D285" s="92"/>
      <c r="E285" s="92"/>
      <c r="F285" s="23"/>
      <c r="G285" s="23"/>
      <c r="H285" s="9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</row>
    <row r="286" spans="1:70" ht="21" customHeight="1">
      <c r="A286" s="23"/>
      <c r="B286" s="23"/>
      <c r="C286" s="23"/>
      <c r="D286" s="92"/>
      <c r="E286" s="92"/>
      <c r="F286" s="23"/>
      <c r="G286" s="23"/>
      <c r="H286" s="9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</row>
    <row r="287" spans="1:70" ht="21" customHeight="1">
      <c r="A287" s="23"/>
      <c r="B287" s="23"/>
      <c r="C287" s="23"/>
      <c r="D287" s="92"/>
      <c r="E287" s="92"/>
      <c r="F287" s="23"/>
      <c r="G287" s="23"/>
      <c r="H287" s="9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</row>
    <row r="288" spans="1:70" ht="21" customHeight="1">
      <c r="A288" s="23"/>
      <c r="B288" s="23"/>
      <c r="C288" s="23"/>
      <c r="D288" s="92"/>
      <c r="E288" s="92"/>
      <c r="F288" s="23"/>
      <c r="G288" s="23"/>
      <c r="H288" s="9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</row>
    <row r="289" spans="1:70" ht="21" customHeight="1">
      <c r="A289" s="23"/>
      <c r="B289" s="23"/>
      <c r="C289" s="23"/>
      <c r="D289" s="92"/>
      <c r="E289" s="92"/>
      <c r="F289" s="23"/>
      <c r="G289" s="23"/>
      <c r="H289" s="9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</row>
    <row r="290" spans="1:70" ht="21" customHeight="1">
      <c r="A290" s="23"/>
      <c r="B290" s="23"/>
      <c r="C290" s="23"/>
      <c r="D290" s="92"/>
      <c r="E290" s="92"/>
      <c r="F290" s="23"/>
      <c r="G290" s="23"/>
      <c r="H290" s="9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</row>
    <row r="291" spans="1:70" ht="21" customHeight="1">
      <c r="A291" s="23"/>
      <c r="B291" s="23"/>
      <c r="C291" s="23"/>
      <c r="D291" s="92"/>
      <c r="E291" s="92"/>
      <c r="F291" s="23"/>
      <c r="G291" s="23"/>
      <c r="H291" s="9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</row>
    <row r="292" spans="1:70" ht="21" customHeight="1">
      <c r="A292" s="23"/>
      <c r="B292" s="23"/>
      <c r="C292" s="23"/>
      <c r="D292" s="92"/>
      <c r="E292" s="92"/>
      <c r="F292" s="23"/>
      <c r="G292" s="23"/>
      <c r="H292" s="9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</row>
    <row r="293" spans="1:70" ht="21" customHeight="1">
      <c r="A293" s="23"/>
      <c r="B293" s="23"/>
      <c r="C293" s="23"/>
      <c r="D293" s="92"/>
      <c r="E293" s="92"/>
      <c r="F293" s="23"/>
      <c r="G293" s="23"/>
      <c r="H293" s="9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</row>
    <row r="294" spans="1:70" ht="21" customHeight="1">
      <c r="A294" s="23"/>
      <c r="B294" s="23"/>
      <c r="C294" s="23"/>
      <c r="D294" s="92"/>
      <c r="E294" s="92"/>
      <c r="F294" s="23"/>
      <c r="G294" s="23"/>
      <c r="H294" s="9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</row>
    <row r="295" spans="1:70" ht="21" customHeight="1">
      <c r="A295" s="23"/>
      <c r="B295" s="23"/>
      <c r="C295" s="23"/>
      <c r="D295" s="92"/>
      <c r="E295" s="92"/>
      <c r="F295" s="23"/>
      <c r="G295" s="23"/>
      <c r="H295" s="9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 ht="21" customHeight="1">
      <c r="A296" s="23"/>
      <c r="B296" s="23"/>
      <c r="C296" s="23"/>
      <c r="D296" s="92"/>
      <c r="E296" s="92"/>
      <c r="F296" s="23"/>
      <c r="G296" s="23"/>
      <c r="H296" s="9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 ht="21" customHeight="1">
      <c r="A297" s="23"/>
      <c r="B297" s="23"/>
      <c r="C297" s="23"/>
      <c r="D297" s="92"/>
      <c r="E297" s="92"/>
      <c r="F297" s="23"/>
      <c r="G297" s="23"/>
      <c r="H297" s="9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 ht="21" customHeight="1">
      <c r="A298" s="23"/>
      <c r="B298" s="23"/>
      <c r="C298" s="23"/>
      <c r="D298" s="92"/>
      <c r="E298" s="92"/>
      <c r="F298" s="23"/>
      <c r="G298" s="23"/>
      <c r="H298" s="9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 ht="21" customHeight="1">
      <c r="A299" s="23"/>
      <c r="B299" s="23"/>
      <c r="C299" s="23"/>
      <c r="D299" s="92"/>
      <c r="E299" s="92"/>
      <c r="F299" s="23"/>
      <c r="G299" s="23"/>
      <c r="H299" s="9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 ht="21" customHeight="1">
      <c r="A300" s="23"/>
      <c r="B300" s="23"/>
      <c r="C300" s="23"/>
      <c r="D300" s="92"/>
      <c r="E300" s="92"/>
      <c r="F300" s="23"/>
      <c r="G300" s="23"/>
      <c r="H300" s="9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 ht="21" customHeight="1">
      <c r="A301" s="23"/>
      <c r="B301" s="23"/>
      <c r="C301" s="23"/>
      <c r="D301" s="92"/>
      <c r="E301" s="92"/>
      <c r="F301" s="23"/>
      <c r="G301" s="23"/>
      <c r="H301" s="9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</row>
    <row r="302" spans="1:70" ht="21" customHeight="1">
      <c r="A302" s="23"/>
      <c r="B302" s="23"/>
      <c r="C302" s="23"/>
      <c r="D302" s="92"/>
      <c r="E302" s="92"/>
      <c r="F302" s="23"/>
      <c r="G302" s="23"/>
      <c r="H302" s="9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</row>
    <row r="303" spans="1:70" ht="21" customHeight="1">
      <c r="A303" s="23"/>
      <c r="B303" s="23"/>
      <c r="C303" s="23"/>
      <c r="D303" s="92"/>
      <c r="E303" s="92"/>
      <c r="F303" s="23"/>
      <c r="G303" s="23"/>
      <c r="H303" s="9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</row>
    <row r="304" spans="1:70" ht="21" customHeight="1">
      <c r="A304" s="23"/>
      <c r="B304" s="23"/>
      <c r="C304" s="23"/>
      <c r="D304" s="92"/>
      <c r="E304" s="92"/>
      <c r="F304" s="23"/>
      <c r="G304" s="23"/>
      <c r="H304" s="9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</row>
    <row r="305" spans="1:70" ht="21" customHeight="1">
      <c r="A305" s="23"/>
      <c r="B305" s="23"/>
      <c r="C305" s="23"/>
      <c r="D305" s="92"/>
      <c r="E305" s="92"/>
      <c r="F305" s="23"/>
      <c r="G305" s="23"/>
      <c r="H305" s="9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</row>
    <row r="306" spans="1:70" ht="21" customHeight="1">
      <c r="A306" s="23"/>
      <c r="B306" s="23"/>
      <c r="C306" s="23"/>
      <c r="D306" s="92"/>
      <c r="E306" s="92"/>
      <c r="F306" s="23"/>
      <c r="G306" s="23"/>
      <c r="H306" s="9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</row>
    <row r="307" spans="1:70" ht="21" customHeight="1">
      <c r="A307" s="23"/>
      <c r="B307" s="23"/>
      <c r="C307" s="23"/>
      <c r="D307" s="92"/>
      <c r="E307" s="92"/>
      <c r="F307" s="23"/>
      <c r="G307" s="23"/>
      <c r="H307" s="9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</row>
    <row r="308" spans="1:70" ht="21" customHeight="1">
      <c r="A308" s="23"/>
      <c r="B308" s="23"/>
      <c r="C308" s="23"/>
      <c r="D308" s="92"/>
      <c r="E308" s="92"/>
      <c r="F308" s="23"/>
      <c r="G308" s="23"/>
      <c r="H308" s="9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</row>
    <row r="309" spans="1:70" ht="21" customHeight="1">
      <c r="A309" s="23"/>
      <c r="B309" s="23"/>
      <c r="C309" s="23"/>
      <c r="D309" s="92"/>
      <c r="E309" s="92"/>
      <c r="F309" s="23"/>
      <c r="G309" s="23"/>
      <c r="H309" s="9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</row>
    <row r="310" spans="1:70" ht="21" customHeight="1">
      <c r="A310" s="23"/>
      <c r="B310" s="23"/>
      <c r="C310" s="23"/>
      <c r="D310" s="92"/>
      <c r="E310" s="92"/>
      <c r="F310" s="23"/>
      <c r="G310" s="23"/>
      <c r="H310" s="9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</row>
    <row r="311" spans="1:70" ht="21" customHeight="1">
      <c r="A311" s="23"/>
      <c r="B311" s="23"/>
      <c r="C311" s="23"/>
      <c r="D311" s="92"/>
      <c r="E311" s="92"/>
      <c r="F311" s="23"/>
      <c r="G311" s="23"/>
      <c r="H311" s="9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</row>
    <row r="312" spans="1:70" ht="21" customHeight="1">
      <c r="A312" s="23"/>
      <c r="B312" s="23"/>
      <c r="C312" s="23"/>
      <c r="D312" s="92"/>
      <c r="E312" s="92"/>
      <c r="F312" s="23"/>
      <c r="G312" s="23"/>
      <c r="H312" s="9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</row>
    <row r="313" spans="1:70" ht="21" customHeight="1">
      <c r="A313" s="23"/>
      <c r="B313" s="23"/>
      <c r="C313" s="23"/>
      <c r="D313" s="92"/>
      <c r="E313" s="92"/>
      <c r="F313" s="23"/>
      <c r="G313" s="23"/>
      <c r="H313" s="9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</row>
    <row r="314" spans="1:70" ht="21" customHeight="1">
      <c r="A314" s="23"/>
      <c r="B314" s="23"/>
      <c r="C314" s="23"/>
      <c r="D314" s="92"/>
      <c r="E314" s="92"/>
      <c r="F314" s="23"/>
      <c r="G314" s="23"/>
      <c r="H314" s="9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 ht="21" customHeight="1">
      <c r="A315" s="23"/>
      <c r="B315" s="23"/>
      <c r="C315" s="23"/>
      <c r="D315" s="92"/>
      <c r="E315" s="92"/>
      <c r="F315" s="23"/>
      <c r="G315" s="23"/>
      <c r="H315" s="9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</row>
    <row r="316" spans="1:70" ht="21" customHeight="1">
      <c r="A316" s="23"/>
      <c r="B316" s="23"/>
      <c r="C316" s="23"/>
      <c r="D316" s="92"/>
      <c r="E316" s="92"/>
      <c r="F316" s="23"/>
      <c r="G316" s="23"/>
      <c r="H316" s="9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</row>
    <row r="317" spans="1:70" ht="21" customHeight="1">
      <c r="A317" s="23"/>
      <c r="B317" s="23"/>
      <c r="C317" s="23"/>
      <c r="D317" s="92"/>
      <c r="E317" s="92"/>
      <c r="F317" s="23"/>
      <c r="G317" s="23"/>
      <c r="H317" s="9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</row>
    <row r="318" spans="1:70" ht="21" customHeight="1">
      <c r="A318" s="23"/>
      <c r="B318" s="23"/>
      <c r="C318" s="23"/>
      <c r="D318" s="92"/>
      <c r="E318" s="92"/>
      <c r="F318" s="23"/>
      <c r="G318" s="23"/>
      <c r="H318" s="9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</row>
    <row r="319" spans="1:70" ht="21" customHeight="1">
      <c r="A319" s="23"/>
      <c r="B319" s="23"/>
      <c r="C319" s="23"/>
      <c r="D319" s="92"/>
      <c r="E319" s="92"/>
      <c r="F319" s="23"/>
      <c r="G319" s="23"/>
      <c r="H319" s="9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</row>
    <row r="320" spans="1:70" ht="21" customHeight="1">
      <c r="A320" s="23"/>
      <c r="B320" s="23"/>
      <c r="C320" s="23"/>
      <c r="D320" s="92"/>
      <c r="E320" s="92"/>
      <c r="F320" s="23"/>
      <c r="G320" s="23"/>
      <c r="H320" s="9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</row>
    <row r="321" spans="1:70" ht="21" customHeight="1">
      <c r="A321" s="23"/>
      <c r="B321" s="23"/>
      <c r="C321" s="23"/>
      <c r="D321" s="92"/>
      <c r="E321" s="92"/>
      <c r="F321" s="23"/>
      <c r="G321" s="23"/>
      <c r="H321" s="9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</row>
    <row r="322" spans="1:70" ht="21" customHeight="1">
      <c r="A322" s="23"/>
      <c r="B322" s="23"/>
      <c r="C322" s="23"/>
      <c r="D322" s="92"/>
      <c r="E322" s="92"/>
      <c r="F322" s="23"/>
      <c r="G322" s="23"/>
      <c r="H322" s="9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</row>
    <row r="323" spans="1:70" ht="21" customHeight="1">
      <c r="A323" s="23"/>
      <c r="B323" s="23"/>
      <c r="C323" s="23"/>
      <c r="D323" s="92"/>
      <c r="E323" s="92"/>
      <c r="F323" s="23"/>
      <c r="G323" s="23"/>
      <c r="H323" s="9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</row>
    <row r="324" spans="1:70" ht="21" customHeight="1">
      <c r="A324" s="23"/>
      <c r="B324" s="23"/>
      <c r="C324" s="23"/>
      <c r="D324" s="92"/>
      <c r="E324" s="92"/>
      <c r="F324" s="23"/>
      <c r="G324" s="23"/>
      <c r="H324" s="9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</row>
    <row r="325" spans="1:70" ht="21" customHeight="1">
      <c r="A325" s="23"/>
      <c r="B325" s="23"/>
      <c r="C325" s="23"/>
      <c r="D325" s="92"/>
      <c r="E325" s="92"/>
      <c r="F325" s="23"/>
      <c r="G325" s="23"/>
      <c r="H325" s="9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</row>
    <row r="326" spans="1:70" ht="21" customHeight="1">
      <c r="A326" s="23"/>
      <c r="B326" s="23"/>
      <c r="C326" s="23"/>
      <c r="D326" s="92"/>
      <c r="E326" s="92"/>
      <c r="F326" s="23"/>
      <c r="G326" s="23"/>
      <c r="H326" s="9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</row>
    <row r="327" spans="1:70" ht="21" customHeight="1">
      <c r="A327" s="23"/>
      <c r="B327" s="23"/>
      <c r="C327" s="23"/>
      <c r="D327" s="92"/>
      <c r="E327" s="92"/>
      <c r="F327" s="23"/>
      <c r="G327" s="23"/>
      <c r="H327" s="9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 ht="21" customHeight="1">
      <c r="A328" s="23"/>
      <c r="B328" s="23"/>
      <c r="C328" s="23"/>
      <c r="D328" s="92"/>
      <c r="E328" s="92"/>
      <c r="F328" s="23"/>
      <c r="G328" s="23"/>
      <c r="H328" s="9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 ht="21" customHeight="1">
      <c r="A329" s="23"/>
      <c r="B329" s="23"/>
      <c r="C329" s="23"/>
      <c r="D329" s="92"/>
      <c r="E329" s="92"/>
      <c r="F329" s="23"/>
      <c r="G329" s="23"/>
      <c r="H329" s="9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 ht="21" customHeight="1">
      <c r="A330" s="23"/>
      <c r="B330" s="23"/>
      <c r="C330" s="23"/>
      <c r="D330" s="92"/>
      <c r="E330" s="92"/>
      <c r="F330" s="23"/>
      <c r="G330" s="23"/>
      <c r="H330" s="9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 ht="21" customHeight="1">
      <c r="A331" s="23"/>
      <c r="B331" s="23"/>
      <c r="C331" s="23"/>
      <c r="D331" s="92"/>
      <c r="E331" s="92"/>
      <c r="F331" s="23"/>
      <c r="G331" s="23"/>
      <c r="H331" s="9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 ht="21" customHeight="1">
      <c r="A332" s="23"/>
      <c r="B332" s="23"/>
      <c r="C332" s="23"/>
      <c r="D332" s="92"/>
      <c r="E332" s="92"/>
      <c r="F332" s="23"/>
      <c r="G332" s="23"/>
      <c r="H332" s="9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 ht="21" customHeight="1">
      <c r="A333" s="23"/>
      <c r="B333" s="23"/>
      <c r="C333" s="23"/>
      <c r="D333" s="92"/>
      <c r="E333" s="92"/>
      <c r="F333" s="23"/>
      <c r="G333" s="23"/>
      <c r="H333" s="9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 ht="21" customHeight="1">
      <c r="A334" s="23"/>
      <c r="B334" s="23"/>
      <c r="C334" s="23"/>
      <c r="D334" s="92"/>
      <c r="E334" s="92"/>
      <c r="F334" s="23"/>
      <c r="G334" s="23"/>
      <c r="H334" s="9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</row>
    <row r="335" spans="1:70" ht="21" customHeight="1">
      <c r="A335" s="23"/>
      <c r="B335" s="23"/>
      <c r="C335" s="23"/>
      <c r="D335" s="92"/>
      <c r="E335" s="92"/>
      <c r="F335" s="23"/>
      <c r="G335" s="23"/>
      <c r="H335" s="9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</row>
    <row r="336" spans="1:70" ht="21" customHeight="1">
      <c r="A336" s="23"/>
      <c r="B336" s="23"/>
      <c r="C336" s="23"/>
      <c r="D336" s="92"/>
      <c r="E336" s="92"/>
      <c r="F336" s="23"/>
      <c r="G336" s="23"/>
      <c r="H336" s="9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</row>
    <row r="337" spans="1:70" ht="21" customHeight="1">
      <c r="A337" s="23"/>
      <c r="B337" s="23"/>
      <c r="C337" s="23"/>
      <c r="D337" s="92"/>
      <c r="E337" s="92"/>
      <c r="F337" s="23"/>
      <c r="G337" s="23"/>
      <c r="H337" s="9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</row>
    <row r="338" spans="1:70" ht="21" customHeight="1">
      <c r="A338" s="23"/>
      <c r="B338" s="23"/>
      <c r="C338" s="23"/>
      <c r="D338" s="92"/>
      <c r="E338" s="92"/>
      <c r="F338" s="23"/>
      <c r="G338" s="23"/>
      <c r="H338" s="9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</row>
    <row r="339" spans="1:70" ht="21" customHeight="1">
      <c r="A339" s="23"/>
      <c r="B339" s="23"/>
      <c r="C339" s="23"/>
      <c r="D339" s="92"/>
      <c r="E339" s="92"/>
      <c r="F339" s="23"/>
      <c r="G339" s="23"/>
      <c r="H339" s="9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</row>
    <row r="340" spans="1:70" ht="21" customHeight="1">
      <c r="A340" s="23"/>
      <c r="B340" s="23"/>
      <c r="C340" s="23"/>
      <c r="D340" s="92"/>
      <c r="E340" s="92"/>
      <c r="F340" s="23"/>
      <c r="G340" s="23"/>
      <c r="H340" s="9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</row>
    <row r="341" spans="1:70" ht="21" customHeight="1">
      <c r="A341" s="23"/>
      <c r="B341" s="23"/>
      <c r="C341" s="23"/>
      <c r="D341" s="92"/>
      <c r="E341" s="92"/>
      <c r="F341" s="23"/>
      <c r="G341" s="23"/>
      <c r="H341" s="9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</row>
    <row r="342" spans="1:70" ht="21" customHeight="1">
      <c r="A342" s="23"/>
      <c r="B342" s="23"/>
      <c r="C342" s="23"/>
      <c r="D342" s="92"/>
      <c r="E342" s="92"/>
      <c r="F342" s="23"/>
      <c r="G342" s="23"/>
      <c r="H342" s="9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</row>
    <row r="343" spans="1:70" ht="21" customHeight="1">
      <c r="A343" s="23"/>
      <c r="B343" s="23"/>
      <c r="C343" s="23"/>
      <c r="D343" s="92"/>
      <c r="E343" s="92"/>
      <c r="F343" s="23"/>
      <c r="G343" s="23"/>
      <c r="H343" s="9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</row>
    <row r="344" spans="1:70" ht="21" customHeight="1">
      <c r="A344" s="23"/>
      <c r="B344" s="23"/>
      <c r="C344" s="23"/>
      <c r="D344" s="92"/>
      <c r="E344" s="92"/>
      <c r="F344" s="23"/>
      <c r="G344" s="23"/>
      <c r="H344" s="9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</row>
    <row r="345" spans="1:70" ht="21" customHeight="1">
      <c r="A345" s="23"/>
      <c r="B345" s="23"/>
      <c r="C345" s="23"/>
      <c r="D345" s="92"/>
      <c r="E345" s="92"/>
      <c r="F345" s="23"/>
      <c r="G345" s="23"/>
      <c r="H345" s="9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</row>
    <row r="346" spans="1:70" ht="21" customHeight="1">
      <c r="A346" s="23"/>
      <c r="B346" s="23"/>
      <c r="C346" s="23"/>
      <c r="D346" s="92"/>
      <c r="E346" s="92"/>
      <c r="F346" s="23"/>
      <c r="G346" s="23"/>
      <c r="H346" s="9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</row>
    <row r="347" spans="1:70" ht="21" customHeight="1">
      <c r="A347" s="23"/>
      <c r="B347" s="23"/>
      <c r="C347" s="23"/>
      <c r="D347" s="92"/>
      <c r="E347" s="92"/>
      <c r="F347" s="23"/>
      <c r="G347" s="23"/>
      <c r="H347" s="9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</row>
    <row r="348" spans="1:70" ht="21" customHeight="1">
      <c r="A348" s="23"/>
      <c r="B348" s="23"/>
      <c r="C348" s="23"/>
      <c r="D348" s="92"/>
      <c r="E348" s="92"/>
      <c r="F348" s="23"/>
      <c r="G348" s="23"/>
      <c r="H348" s="9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</row>
    <row r="349" spans="1:70" ht="21" customHeight="1">
      <c r="A349" s="23"/>
      <c r="B349" s="23"/>
      <c r="C349" s="23"/>
      <c r="D349" s="92"/>
      <c r="E349" s="92"/>
      <c r="F349" s="23"/>
      <c r="G349" s="23"/>
      <c r="H349" s="9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</row>
    <row r="350" spans="1:70" ht="21" customHeight="1">
      <c r="A350" s="23"/>
      <c r="B350" s="23"/>
      <c r="C350" s="23"/>
      <c r="D350" s="92"/>
      <c r="E350" s="92"/>
      <c r="F350" s="23"/>
      <c r="G350" s="23"/>
      <c r="H350" s="9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</row>
    <row r="351" spans="1:70" ht="21" customHeight="1">
      <c r="A351" s="23"/>
      <c r="B351" s="23"/>
      <c r="C351" s="23"/>
      <c r="D351" s="92"/>
      <c r="E351" s="92"/>
      <c r="F351" s="23"/>
      <c r="G351" s="23"/>
      <c r="H351" s="9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</row>
    <row r="352" spans="1:70" ht="21" customHeight="1">
      <c r="A352" s="23"/>
      <c r="B352" s="23"/>
      <c r="C352" s="23"/>
      <c r="D352" s="92"/>
      <c r="E352" s="92"/>
      <c r="F352" s="23"/>
      <c r="G352" s="23"/>
      <c r="H352" s="9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</row>
    <row r="353" spans="1:70" ht="21" customHeight="1">
      <c r="A353" s="23"/>
      <c r="B353" s="23"/>
      <c r="C353" s="23"/>
      <c r="D353" s="92"/>
      <c r="E353" s="92"/>
      <c r="F353" s="23"/>
      <c r="G353" s="23"/>
      <c r="H353" s="9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</row>
    <row r="354" spans="1:70" ht="21" customHeight="1">
      <c r="A354" s="23"/>
      <c r="B354" s="23"/>
      <c r="C354" s="23"/>
      <c r="D354" s="92"/>
      <c r="E354" s="92"/>
      <c r="F354" s="23"/>
      <c r="G354" s="23"/>
      <c r="H354" s="9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</row>
    <row r="355" spans="1:70" ht="21" customHeight="1">
      <c r="A355" s="23"/>
      <c r="B355" s="23"/>
      <c r="C355" s="23"/>
      <c r="D355" s="92"/>
      <c r="E355" s="92"/>
      <c r="F355" s="23"/>
      <c r="G355" s="23"/>
      <c r="H355" s="9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</row>
    <row r="356" spans="1:70" ht="21" customHeight="1">
      <c r="A356" s="23"/>
      <c r="B356" s="23"/>
      <c r="C356" s="23"/>
      <c r="D356" s="92"/>
      <c r="E356" s="92"/>
      <c r="F356" s="23"/>
      <c r="G356" s="23"/>
      <c r="H356" s="9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</row>
    <row r="357" spans="1:70" ht="21" customHeight="1">
      <c r="A357" s="23"/>
      <c r="B357" s="23"/>
      <c r="C357" s="23"/>
      <c r="D357" s="92"/>
      <c r="E357" s="92"/>
      <c r="F357" s="23"/>
      <c r="G357" s="23"/>
      <c r="H357" s="9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</row>
    <row r="358" spans="1:70" ht="21" customHeight="1">
      <c r="A358" s="23"/>
      <c r="B358" s="23"/>
      <c r="C358" s="23"/>
      <c r="D358" s="92"/>
      <c r="E358" s="92"/>
      <c r="F358" s="23"/>
      <c r="G358" s="23"/>
      <c r="H358" s="9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</row>
    <row r="359" spans="1:70" ht="21" customHeight="1">
      <c r="A359" s="23"/>
      <c r="B359" s="23"/>
      <c r="C359" s="23"/>
      <c r="D359" s="92"/>
      <c r="E359" s="92"/>
      <c r="F359" s="23"/>
      <c r="G359" s="23"/>
      <c r="H359" s="9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</row>
    <row r="360" spans="1:70" ht="21" customHeight="1">
      <c r="A360" s="23"/>
      <c r="B360" s="23"/>
      <c r="C360" s="23"/>
      <c r="D360" s="92"/>
      <c r="E360" s="92"/>
      <c r="F360" s="23"/>
      <c r="G360" s="23"/>
      <c r="H360" s="9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</row>
    <row r="361" spans="1:70" ht="21" customHeight="1">
      <c r="A361" s="23"/>
      <c r="B361" s="23"/>
      <c r="C361" s="23"/>
      <c r="D361" s="92"/>
      <c r="E361" s="92"/>
      <c r="F361" s="23"/>
      <c r="G361" s="23"/>
      <c r="H361" s="9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</row>
    <row r="362" spans="1:70" ht="21" customHeight="1">
      <c r="A362" s="23"/>
      <c r="B362" s="23"/>
      <c r="C362" s="23"/>
      <c r="D362" s="92"/>
      <c r="E362" s="92"/>
      <c r="F362" s="23"/>
      <c r="G362" s="23"/>
      <c r="H362" s="9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</row>
    <row r="363" spans="1:70" ht="21" customHeight="1">
      <c r="A363" s="23"/>
      <c r="B363" s="23"/>
      <c r="C363" s="23"/>
      <c r="D363" s="92"/>
      <c r="E363" s="92"/>
      <c r="F363" s="23"/>
      <c r="G363" s="23"/>
      <c r="H363" s="9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</row>
    <row r="364" spans="1:70" ht="21" customHeight="1">
      <c r="A364" s="23"/>
      <c r="B364" s="23"/>
      <c r="C364" s="23"/>
      <c r="D364" s="92"/>
      <c r="E364" s="92"/>
      <c r="F364" s="23"/>
      <c r="G364" s="23"/>
      <c r="H364" s="9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</row>
    <row r="365" spans="1:70" ht="21" customHeight="1">
      <c r="A365" s="23"/>
      <c r="B365" s="23"/>
      <c r="C365" s="23"/>
      <c r="D365" s="92"/>
      <c r="E365" s="92"/>
      <c r="F365" s="23"/>
      <c r="G365" s="23"/>
      <c r="H365" s="9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</row>
    <row r="366" spans="1:70" ht="21" customHeight="1">
      <c r="A366" s="23"/>
      <c r="B366" s="23"/>
      <c r="C366" s="23"/>
      <c r="D366" s="92"/>
      <c r="E366" s="92"/>
      <c r="F366" s="23"/>
      <c r="G366" s="23"/>
      <c r="H366" s="9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</row>
    <row r="367" spans="1:70" ht="21" customHeight="1">
      <c r="A367" s="23"/>
      <c r="B367" s="23"/>
      <c r="C367" s="23"/>
      <c r="D367" s="92"/>
      <c r="E367" s="92"/>
      <c r="F367" s="23"/>
      <c r="G367" s="23"/>
      <c r="H367" s="9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</row>
    <row r="368" spans="1:70" ht="21" customHeight="1">
      <c r="A368" s="23"/>
      <c r="B368" s="23"/>
      <c r="C368" s="23"/>
      <c r="D368" s="92"/>
      <c r="E368" s="92"/>
      <c r="F368" s="23"/>
      <c r="G368" s="23"/>
      <c r="H368" s="9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</row>
    <row r="369" spans="1:70" ht="21" customHeight="1">
      <c r="A369" s="23"/>
      <c r="B369" s="23"/>
      <c r="C369" s="23"/>
      <c r="D369" s="92"/>
      <c r="E369" s="92"/>
      <c r="F369" s="23"/>
      <c r="G369" s="23"/>
      <c r="H369" s="9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</row>
    <row r="370" spans="1:70" ht="21" customHeight="1">
      <c r="A370" s="23"/>
      <c r="B370" s="23"/>
      <c r="C370" s="23"/>
      <c r="D370" s="92"/>
      <c r="E370" s="92"/>
      <c r="F370" s="23"/>
      <c r="G370" s="23"/>
      <c r="H370" s="9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</row>
    <row r="371" spans="1:70" ht="21" customHeight="1">
      <c r="A371" s="23"/>
      <c r="B371" s="23"/>
      <c r="C371" s="23"/>
      <c r="D371" s="92"/>
      <c r="E371" s="92"/>
      <c r="F371" s="23"/>
      <c r="G371" s="23"/>
      <c r="H371" s="9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</row>
    <row r="372" spans="1:70" ht="21" customHeight="1">
      <c r="A372" s="23"/>
      <c r="B372" s="23"/>
      <c r="C372" s="23"/>
      <c r="D372" s="92"/>
      <c r="E372" s="92"/>
      <c r="F372" s="23"/>
      <c r="G372" s="23"/>
      <c r="H372" s="9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</row>
    <row r="373" spans="1:70" ht="21" customHeight="1">
      <c r="A373" s="23"/>
      <c r="B373" s="23"/>
      <c r="C373" s="23"/>
      <c r="D373" s="92"/>
      <c r="E373" s="92"/>
      <c r="F373" s="23"/>
      <c r="G373" s="23"/>
      <c r="H373" s="9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</row>
    <row r="374" spans="1:70" ht="21" customHeight="1">
      <c r="A374" s="23"/>
      <c r="B374" s="23"/>
      <c r="C374" s="23"/>
      <c r="D374" s="92"/>
      <c r="E374" s="92"/>
      <c r="F374" s="23"/>
      <c r="G374" s="23"/>
      <c r="H374" s="9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</row>
    <row r="375" spans="1:70" ht="21" customHeight="1">
      <c r="A375" s="23"/>
      <c r="B375" s="23"/>
      <c r="C375" s="23"/>
      <c r="D375" s="92"/>
      <c r="E375" s="92"/>
      <c r="F375" s="23"/>
      <c r="G375" s="23"/>
      <c r="H375" s="9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</row>
    <row r="376" spans="1:70" ht="21" customHeight="1">
      <c r="A376" s="23"/>
      <c r="B376" s="23"/>
      <c r="C376" s="23"/>
      <c r="D376" s="92"/>
      <c r="E376" s="92"/>
      <c r="F376" s="23"/>
      <c r="G376" s="23"/>
      <c r="H376" s="9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</row>
    <row r="377" spans="1:70" ht="21" customHeight="1">
      <c r="A377" s="23"/>
      <c r="B377" s="23"/>
      <c r="C377" s="23"/>
      <c r="D377" s="92"/>
      <c r="E377" s="92"/>
      <c r="F377" s="23"/>
      <c r="G377" s="23"/>
      <c r="H377" s="9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</row>
    <row r="378" spans="1:70" ht="21" customHeight="1">
      <c r="A378" s="23"/>
      <c r="B378" s="23"/>
      <c r="C378" s="23"/>
      <c r="D378" s="92"/>
      <c r="E378" s="92"/>
      <c r="F378" s="23"/>
      <c r="G378" s="23"/>
      <c r="H378" s="9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</row>
    <row r="379" spans="1:70" ht="21" customHeight="1">
      <c r="A379" s="23"/>
      <c r="B379" s="23"/>
      <c r="C379" s="23"/>
      <c r="D379" s="92"/>
      <c r="E379" s="92"/>
      <c r="F379" s="23"/>
      <c r="G379" s="23"/>
      <c r="H379" s="9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</row>
    <row r="380" spans="1:70" ht="21" customHeight="1">
      <c r="A380" s="23"/>
      <c r="B380" s="23"/>
      <c r="C380" s="23"/>
      <c r="D380" s="92"/>
      <c r="E380" s="92"/>
      <c r="F380" s="23"/>
      <c r="G380" s="23"/>
      <c r="H380" s="9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</row>
    <row r="381" spans="1:70" ht="21" customHeight="1">
      <c r="A381" s="23"/>
      <c r="B381" s="23"/>
      <c r="C381" s="23"/>
      <c r="D381" s="92"/>
      <c r="E381" s="92"/>
      <c r="F381" s="23"/>
      <c r="G381" s="23"/>
      <c r="H381" s="9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</row>
    <row r="382" spans="1:70" ht="21" customHeight="1">
      <c r="A382" s="23"/>
      <c r="B382" s="23"/>
      <c r="C382" s="23"/>
      <c r="D382" s="92"/>
      <c r="E382" s="92"/>
      <c r="F382" s="23"/>
      <c r="G382" s="23"/>
      <c r="H382" s="9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</row>
    <row r="383" spans="1:70" ht="21" customHeight="1">
      <c r="A383" s="23"/>
      <c r="B383" s="23"/>
      <c r="C383" s="23"/>
      <c r="D383" s="92"/>
      <c r="E383" s="92"/>
      <c r="F383" s="23"/>
      <c r="G383" s="23"/>
      <c r="H383" s="9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</row>
    <row r="384" spans="1:70" ht="21" customHeight="1">
      <c r="A384" s="23"/>
      <c r="B384" s="23"/>
      <c r="C384" s="23"/>
      <c r="D384" s="92"/>
      <c r="E384" s="92"/>
      <c r="F384" s="23"/>
      <c r="G384" s="23"/>
      <c r="H384" s="9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</row>
    <row r="385" spans="1:70" ht="21" customHeight="1">
      <c r="A385" s="23"/>
      <c r="B385" s="23"/>
      <c r="C385" s="23"/>
      <c r="D385" s="92"/>
      <c r="E385" s="92"/>
      <c r="F385" s="23"/>
      <c r="G385" s="23"/>
      <c r="H385" s="9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</row>
    <row r="386" spans="1:70" ht="21" customHeight="1">
      <c r="A386" s="23"/>
      <c r="B386" s="23"/>
      <c r="C386" s="23"/>
      <c r="D386" s="92"/>
      <c r="E386" s="92"/>
      <c r="F386" s="23"/>
      <c r="G386" s="23"/>
      <c r="H386" s="9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</row>
    <row r="387" spans="1:70" ht="21" customHeight="1">
      <c r="A387" s="23"/>
      <c r="B387" s="23"/>
      <c r="C387" s="23"/>
      <c r="D387" s="92"/>
      <c r="E387" s="92"/>
      <c r="F387" s="23"/>
      <c r="G387" s="23"/>
      <c r="H387" s="9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</row>
    <row r="388" spans="1:70" ht="21" customHeight="1">
      <c r="A388" s="23"/>
      <c r="B388" s="23"/>
      <c r="C388" s="23"/>
      <c r="D388" s="92"/>
      <c r="E388" s="92"/>
      <c r="F388" s="23"/>
      <c r="G388" s="23"/>
      <c r="H388" s="9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</row>
    <row r="389" spans="1:70" ht="21" customHeight="1">
      <c r="A389" s="23"/>
      <c r="B389" s="23"/>
      <c r="C389" s="23"/>
      <c r="D389" s="92"/>
      <c r="E389" s="92"/>
      <c r="F389" s="23"/>
      <c r="G389" s="23"/>
      <c r="H389" s="9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</row>
    <row r="390" spans="1:70" ht="21" customHeight="1">
      <c r="A390" s="23"/>
      <c r="B390" s="23"/>
      <c r="C390" s="23"/>
      <c r="D390" s="92"/>
      <c r="E390" s="92"/>
      <c r="F390" s="23"/>
      <c r="G390" s="23"/>
      <c r="H390" s="9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</row>
    <row r="391" spans="1:70" ht="21" customHeight="1">
      <c r="A391" s="23"/>
      <c r="B391" s="23"/>
      <c r="C391" s="23"/>
      <c r="D391" s="92"/>
      <c r="E391" s="92"/>
      <c r="F391" s="23"/>
      <c r="G391" s="23"/>
      <c r="H391" s="9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</row>
    <row r="392" spans="1:70" ht="21" customHeight="1">
      <c r="A392" s="23"/>
      <c r="B392" s="23"/>
      <c r="C392" s="23"/>
      <c r="D392" s="92"/>
      <c r="E392" s="92"/>
      <c r="F392" s="23"/>
      <c r="G392" s="23"/>
      <c r="H392" s="9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</row>
    <row r="393" spans="1:70" ht="21" customHeight="1">
      <c r="A393" s="23"/>
      <c r="B393" s="23"/>
      <c r="C393" s="23"/>
      <c r="D393" s="92"/>
      <c r="E393" s="92"/>
      <c r="F393" s="23"/>
      <c r="G393" s="23"/>
      <c r="H393" s="9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</row>
    <row r="394" spans="1:70" ht="21" customHeight="1">
      <c r="A394" s="23"/>
      <c r="B394" s="23"/>
      <c r="C394" s="23"/>
      <c r="D394" s="92"/>
      <c r="E394" s="92"/>
      <c r="F394" s="23"/>
      <c r="G394" s="23"/>
      <c r="H394" s="9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</row>
    <row r="395" spans="1:70" ht="21" customHeight="1">
      <c r="A395" s="23"/>
      <c r="B395" s="23"/>
      <c r="C395" s="23"/>
      <c r="D395" s="92"/>
      <c r="E395" s="92"/>
      <c r="F395" s="23"/>
      <c r="G395" s="23"/>
      <c r="H395" s="9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</row>
    <row r="396" spans="1:70" ht="21" customHeight="1">
      <c r="A396" s="23"/>
      <c r="B396" s="23"/>
      <c r="C396" s="23"/>
      <c r="D396" s="92"/>
      <c r="E396" s="92"/>
      <c r="F396" s="23"/>
      <c r="G396" s="23"/>
      <c r="H396" s="9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</row>
    <row r="397" spans="1:70" ht="21" customHeight="1">
      <c r="A397" s="23"/>
      <c r="B397" s="23"/>
      <c r="C397" s="23"/>
      <c r="D397" s="92"/>
      <c r="E397" s="92"/>
      <c r="F397" s="23"/>
      <c r="G397" s="23"/>
      <c r="H397" s="9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</row>
    <row r="398" spans="1:70" ht="21" customHeight="1">
      <c r="A398" s="23"/>
      <c r="B398" s="23"/>
      <c r="C398" s="23"/>
      <c r="D398" s="92"/>
      <c r="E398" s="92"/>
      <c r="F398" s="23"/>
      <c r="G398" s="23"/>
      <c r="H398" s="9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</row>
    <row r="399" spans="1:70" ht="21" customHeight="1">
      <c r="A399" s="23"/>
      <c r="B399" s="23"/>
      <c r="C399" s="23"/>
      <c r="D399" s="92"/>
      <c r="E399" s="92"/>
      <c r="F399" s="23"/>
      <c r="G399" s="23"/>
      <c r="H399" s="9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</row>
    <row r="400" spans="1:70" ht="21" customHeight="1">
      <c r="A400" s="23"/>
      <c r="B400" s="23"/>
      <c r="C400" s="23"/>
      <c r="D400" s="92"/>
      <c r="E400" s="92"/>
      <c r="F400" s="23"/>
      <c r="G400" s="23"/>
      <c r="H400" s="9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</row>
    <row r="401" spans="1:70" ht="21" customHeight="1">
      <c r="A401" s="23"/>
      <c r="B401" s="23"/>
      <c r="C401" s="23"/>
      <c r="D401" s="92"/>
      <c r="E401" s="92"/>
      <c r="F401" s="23"/>
      <c r="G401" s="23"/>
      <c r="H401" s="9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</row>
    <row r="402" spans="1:70" ht="21" customHeight="1">
      <c r="A402" s="23"/>
      <c r="B402" s="23"/>
      <c r="C402" s="23"/>
      <c r="D402" s="92"/>
      <c r="E402" s="92"/>
      <c r="F402" s="23"/>
      <c r="G402" s="23"/>
      <c r="H402" s="9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</row>
    <row r="403" spans="1:70" ht="21" customHeight="1">
      <c r="A403" s="23"/>
      <c r="B403" s="23"/>
      <c r="C403" s="23"/>
      <c r="D403" s="92"/>
      <c r="E403" s="92"/>
      <c r="F403" s="23"/>
      <c r="G403" s="23"/>
      <c r="H403" s="9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</row>
    <row r="404" spans="1:70" ht="21" customHeight="1">
      <c r="A404" s="23"/>
      <c r="B404" s="23"/>
      <c r="C404" s="23"/>
      <c r="D404" s="92"/>
      <c r="E404" s="92"/>
      <c r="F404" s="23"/>
      <c r="G404" s="23"/>
      <c r="H404" s="9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</row>
    <row r="405" spans="1:70" ht="21" customHeight="1">
      <c r="A405" s="23"/>
      <c r="B405" s="23"/>
      <c r="C405" s="23"/>
      <c r="D405" s="92"/>
      <c r="E405" s="92"/>
      <c r="F405" s="23"/>
      <c r="G405" s="23"/>
      <c r="H405" s="9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</row>
    <row r="406" spans="1:70" ht="21" customHeight="1">
      <c r="A406" s="23"/>
      <c r="B406" s="23"/>
      <c r="C406" s="23"/>
      <c r="D406" s="92"/>
      <c r="E406" s="92"/>
      <c r="F406" s="23"/>
      <c r="G406" s="23"/>
      <c r="H406" s="9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</row>
    <row r="407" spans="1:70" ht="21" customHeight="1">
      <c r="A407" s="23"/>
      <c r="B407" s="23"/>
      <c r="C407" s="23"/>
      <c r="D407" s="92"/>
      <c r="E407" s="92"/>
      <c r="F407" s="23"/>
      <c r="G407" s="23"/>
      <c r="H407" s="9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</row>
    <row r="408" spans="1:70" ht="21" customHeight="1">
      <c r="A408" s="23"/>
      <c r="B408" s="23"/>
      <c r="C408" s="23"/>
      <c r="D408" s="92"/>
      <c r="E408" s="92"/>
      <c r="F408" s="23"/>
      <c r="G408" s="23"/>
      <c r="H408" s="9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</row>
    <row r="409" spans="1:70" ht="21" customHeight="1">
      <c r="A409" s="23"/>
      <c r="B409" s="23"/>
      <c r="C409" s="23"/>
      <c r="D409" s="92"/>
      <c r="E409" s="92"/>
      <c r="F409" s="23"/>
      <c r="G409" s="23"/>
      <c r="H409" s="9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</row>
    <row r="410" spans="1:70" ht="21" customHeight="1">
      <c r="A410" s="23"/>
      <c r="B410" s="23"/>
      <c r="C410" s="23"/>
      <c r="D410" s="92"/>
      <c r="E410" s="92"/>
      <c r="F410" s="23"/>
      <c r="G410" s="23"/>
      <c r="H410" s="9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</row>
    <row r="411" spans="1:70" ht="21" customHeight="1">
      <c r="A411" s="23"/>
      <c r="B411" s="23"/>
      <c r="C411" s="23"/>
      <c r="D411" s="92"/>
      <c r="E411" s="92"/>
      <c r="F411" s="23"/>
      <c r="G411" s="23"/>
      <c r="H411" s="9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</row>
    <row r="412" spans="1:70" ht="21" customHeight="1">
      <c r="A412" s="23"/>
      <c r="B412" s="23"/>
      <c r="C412" s="23"/>
      <c r="D412" s="92"/>
      <c r="E412" s="92"/>
      <c r="F412" s="23"/>
      <c r="G412" s="23"/>
      <c r="H412" s="9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</row>
    <row r="413" spans="1:70" ht="21" customHeight="1">
      <c r="A413" s="23"/>
      <c r="B413" s="23"/>
      <c r="C413" s="23"/>
      <c r="D413" s="92"/>
      <c r="E413" s="92"/>
      <c r="F413" s="23"/>
      <c r="G413" s="23"/>
      <c r="H413" s="9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</row>
    <row r="414" spans="1:70" ht="21" customHeight="1">
      <c r="A414" s="23"/>
      <c r="B414" s="23"/>
      <c r="C414" s="23"/>
      <c r="D414" s="92"/>
      <c r="E414" s="92"/>
      <c r="F414" s="23"/>
      <c r="G414" s="23"/>
      <c r="H414" s="9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</row>
    <row r="415" spans="1:70" ht="21" customHeight="1">
      <c r="A415" s="23"/>
      <c r="B415" s="23"/>
      <c r="C415" s="23"/>
      <c r="D415" s="92"/>
      <c r="E415" s="92"/>
      <c r="F415" s="23"/>
      <c r="G415" s="23"/>
      <c r="H415" s="9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</row>
    <row r="416" spans="1:70" ht="21" customHeight="1">
      <c r="A416" s="23"/>
      <c r="B416" s="23"/>
      <c r="C416" s="23"/>
      <c r="D416" s="92"/>
      <c r="E416" s="92"/>
      <c r="F416" s="23"/>
      <c r="G416" s="23"/>
      <c r="H416" s="9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</row>
    <row r="417" spans="1:70" ht="21" customHeight="1">
      <c r="A417" s="23"/>
      <c r="B417" s="23"/>
      <c r="C417" s="23"/>
      <c r="D417" s="92"/>
      <c r="E417" s="92"/>
      <c r="F417" s="23"/>
      <c r="G417" s="23"/>
      <c r="H417" s="9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</row>
    <row r="418" spans="1:70" ht="21" customHeight="1">
      <c r="A418" s="23"/>
      <c r="B418" s="23"/>
      <c r="C418" s="23"/>
      <c r="D418" s="92"/>
      <c r="E418" s="92"/>
      <c r="F418" s="23"/>
      <c r="G418" s="23"/>
      <c r="H418" s="9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</row>
    <row r="419" spans="1:70" ht="21" customHeight="1">
      <c r="A419" s="23"/>
      <c r="B419" s="23"/>
      <c r="C419" s="23"/>
      <c r="D419" s="92"/>
      <c r="E419" s="92"/>
      <c r="F419" s="23"/>
      <c r="G419" s="23"/>
      <c r="H419" s="9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</row>
    <row r="420" spans="1:70" ht="21" customHeight="1">
      <c r="A420" s="23"/>
      <c r="B420" s="23"/>
      <c r="C420" s="23"/>
      <c r="D420" s="92"/>
      <c r="E420" s="92"/>
      <c r="F420" s="23"/>
      <c r="G420" s="23"/>
      <c r="H420" s="9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</row>
    <row r="421" spans="1:70" ht="21" customHeight="1">
      <c r="A421" s="23"/>
      <c r="B421" s="23"/>
      <c r="C421" s="23"/>
      <c r="D421" s="92"/>
      <c r="E421" s="92"/>
      <c r="F421" s="23"/>
      <c r="G421" s="23"/>
      <c r="H421" s="9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</row>
    <row r="422" spans="1:70" ht="21" customHeight="1">
      <c r="A422" s="23"/>
      <c r="B422" s="23"/>
      <c r="C422" s="23"/>
      <c r="D422" s="92"/>
      <c r="E422" s="92"/>
      <c r="F422" s="23"/>
      <c r="G422" s="23"/>
      <c r="H422" s="9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</row>
    <row r="423" spans="1:70" ht="21" customHeight="1">
      <c r="A423" s="23"/>
      <c r="B423" s="23"/>
      <c r="C423" s="23"/>
      <c r="D423" s="92"/>
      <c r="E423" s="92"/>
      <c r="F423" s="23"/>
      <c r="G423" s="23"/>
      <c r="H423" s="9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</row>
    <row r="424" spans="1:70" ht="21" customHeight="1">
      <c r="A424" s="23"/>
      <c r="B424" s="23"/>
      <c r="C424" s="23"/>
      <c r="D424" s="92"/>
      <c r="E424" s="92"/>
      <c r="F424" s="23"/>
      <c r="G424" s="23"/>
      <c r="H424" s="9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</row>
    <row r="425" spans="1:70" ht="21" customHeight="1">
      <c r="A425" s="23"/>
      <c r="B425" s="23"/>
      <c r="C425" s="23"/>
      <c r="D425" s="92"/>
      <c r="E425" s="92"/>
      <c r="F425" s="23"/>
      <c r="G425" s="23"/>
      <c r="H425" s="9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</row>
    <row r="426" spans="1:70" ht="21" customHeight="1">
      <c r="A426" s="23"/>
      <c r="B426" s="23"/>
      <c r="C426" s="23"/>
      <c r="D426" s="92"/>
      <c r="E426" s="92"/>
      <c r="F426" s="23"/>
      <c r="G426" s="23"/>
      <c r="H426" s="9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</row>
    <row r="427" spans="1:70" ht="21" customHeight="1">
      <c r="A427" s="23"/>
      <c r="B427" s="23"/>
      <c r="C427" s="23"/>
      <c r="D427" s="92"/>
      <c r="E427" s="92"/>
      <c r="F427" s="23"/>
      <c r="G427" s="23"/>
      <c r="H427" s="9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</row>
    <row r="428" spans="1:70" ht="21" customHeight="1">
      <c r="A428" s="23"/>
      <c r="B428" s="23"/>
      <c r="C428" s="23"/>
      <c r="D428" s="92"/>
      <c r="E428" s="92"/>
      <c r="F428" s="23"/>
      <c r="G428" s="23"/>
      <c r="H428" s="9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</row>
    <row r="429" spans="1:70" ht="21" customHeight="1">
      <c r="A429" s="23"/>
      <c r="B429" s="23"/>
      <c r="C429" s="23"/>
      <c r="D429" s="92"/>
      <c r="E429" s="92"/>
      <c r="F429" s="23"/>
      <c r="G429" s="23"/>
      <c r="H429" s="9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</row>
    <row r="430" spans="1:70" ht="21" customHeight="1">
      <c r="A430" s="23"/>
      <c r="B430" s="23"/>
      <c r="C430" s="23"/>
      <c r="D430" s="92"/>
      <c r="E430" s="92"/>
      <c r="F430" s="23"/>
      <c r="G430" s="23"/>
      <c r="H430" s="9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</row>
    <row r="431" spans="1:70" ht="21" customHeight="1">
      <c r="A431" s="23"/>
      <c r="B431" s="23"/>
      <c r="C431" s="23"/>
      <c r="D431" s="92"/>
      <c r="E431" s="92"/>
      <c r="F431" s="23"/>
      <c r="G431" s="23"/>
      <c r="H431" s="9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</row>
    <row r="432" spans="1:70" ht="21" customHeight="1">
      <c r="A432" s="23"/>
      <c r="B432" s="23"/>
      <c r="C432" s="23"/>
      <c r="D432" s="92"/>
      <c r="E432" s="92"/>
      <c r="F432" s="23"/>
      <c r="G432" s="23"/>
      <c r="H432" s="9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</row>
    <row r="433" spans="1:70" ht="21" customHeight="1">
      <c r="A433" s="23"/>
      <c r="B433" s="23"/>
      <c r="C433" s="23"/>
      <c r="D433" s="92"/>
      <c r="E433" s="92"/>
      <c r="F433" s="23"/>
      <c r="G433" s="23"/>
      <c r="H433" s="9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</row>
    <row r="434" spans="1:70" ht="21" customHeight="1">
      <c r="A434" s="23"/>
      <c r="B434" s="23"/>
      <c r="C434" s="23"/>
      <c r="D434" s="92"/>
      <c r="E434" s="92"/>
      <c r="F434" s="23"/>
      <c r="G434" s="23"/>
      <c r="H434" s="9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</row>
    <row r="435" spans="1:70" ht="21" customHeight="1">
      <c r="A435" s="23"/>
      <c r="B435" s="23"/>
      <c r="C435" s="23"/>
      <c r="D435" s="92"/>
      <c r="E435" s="92"/>
      <c r="F435" s="23"/>
      <c r="G435" s="23"/>
      <c r="H435" s="9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</row>
    <row r="436" spans="1:70" ht="21" customHeight="1">
      <c r="A436" s="23"/>
      <c r="B436" s="23"/>
      <c r="C436" s="23"/>
      <c r="D436" s="92"/>
      <c r="E436" s="92"/>
      <c r="F436" s="23"/>
      <c r="G436" s="23"/>
      <c r="H436" s="9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</row>
    <row r="437" spans="1:70" ht="21" customHeight="1">
      <c r="A437" s="23"/>
      <c r="B437" s="23"/>
      <c r="C437" s="23"/>
      <c r="D437" s="92"/>
      <c r="E437" s="92"/>
      <c r="F437" s="23"/>
      <c r="G437" s="23"/>
      <c r="H437" s="9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</row>
    <row r="438" spans="1:70" ht="21" customHeight="1">
      <c r="A438" s="23"/>
      <c r="B438" s="23"/>
      <c r="C438" s="23"/>
      <c r="D438" s="92"/>
      <c r="E438" s="92"/>
      <c r="F438" s="23"/>
      <c r="G438" s="23"/>
      <c r="H438" s="9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</row>
    <row r="439" spans="1:70" ht="21" customHeight="1">
      <c r="A439" s="23"/>
      <c r="B439" s="23"/>
      <c r="C439" s="23"/>
      <c r="D439" s="92"/>
      <c r="E439" s="92"/>
      <c r="F439" s="23"/>
      <c r="G439" s="23"/>
      <c r="H439" s="9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</row>
    <row r="440" spans="1:70" ht="21" customHeight="1">
      <c r="A440" s="23"/>
      <c r="B440" s="23"/>
      <c r="C440" s="23"/>
      <c r="D440" s="92"/>
      <c r="E440" s="92"/>
      <c r="F440" s="23"/>
      <c r="G440" s="23"/>
      <c r="H440" s="9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</row>
    <row r="441" spans="1:70" ht="21" customHeight="1">
      <c r="A441" s="23"/>
      <c r="B441" s="23"/>
      <c r="C441" s="23"/>
      <c r="D441" s="92"/>
      <c r="E441" s="92"/>
      <c r="F441" s="23"/>
      <c r="G441" s="23"/>
      <c r="H441" s="9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</row>
    <row r="442" spans="1:70" ht="21" customHeight="1">
      <c r="A442" s="23"/>
      <c r="B442" s="23"/>
      <c r="C442" s="23"/>
      <c r="D442" s="92"/>
      <c r="E442" s="92"/>
      <c r="F442" s="23"/>
      <c r="G442" s="23"/>
      <c r="H442" s="9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</row>
    <row r="443" spans="1:70" ht="21" customHeight="1">
      <c r="A443" s="23"/>
      <c r="B443" s="23"/>
      <c r="C443" s="23"/>
      <c r="D443" s="92"/>
      <c r="E443" s="92"/>
      <c r="F443" s="23"/>
      <c r="G443" s="23"/>
      <c r="H443" s="9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</row>
    <row r="444" spans="1:70" ht="21" customHeight="1">
      <c r="A444" s="23"/>
      <c r="B444" s="23"/>
      <c r="C444" s="23"/>
      <c r="D444" s="92"/>
      <c r="E444" s="92"/>
      <c r="F444" s="23"/>
      <c r="G444" s="23"/>
      <c r="H444" s="9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</row>
    <row r="445" spans="1:70" ht="21" customHeight="1">
      <c r="A445" s="23"/>
      <c r="B445" s="23"/>
      <c r="C445" s="23"/>
      <c r="D445" s="92"/>
      <c r="E445" s="92"/>
      <c r="F445" s="23"/>
      <c r="G445" s="23"/>
      <c r="H445" s="9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</row>
    <row r="446" spans="1:70" ht="21" customHeight="1">
      <c r="A446" s="23"/>
      <c r="B446" s="23"/>
      <c r="C446" s="23"/>
      <c r="D446" s="92"/>
      <c r="E446" s="92"/>
      <c r="F446" s="23"/>
      <c r="G446" s="23"/>
      <c r="H446" s="9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</row>
    <row r="447" spans="1:70" ht="21" customHeight="1">
      <c r="A447" s="23"/>
      <c r="B447" s="23"/>
      <c r="C447" s="23"/>
      <c r="D447" s="92"/>
      <c r="E447" s="92"/>
      <c r="F447" s="23"/>
      <c r="G447" s="23"/>
      <c r="H447" s="9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</row>
    <row r="448" spans="1:70" ht="21" customHeight="1">
      <c r="A448" s="23"/>
      <c r="B448" s="23"/>
      <c r="C448" s="23"/>
      <c r="D448" s="92"/>
      <c r="E448" s="92"/>
      <c r="F448" s="23"/>
      <c r="G448" s="23"/>
      <c r="H448" s="9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</row>
    <row r="449" spans="1:70" ht="21" customHeight="1">
      <c r="A449" s="23"/>
      <c r="B449" s="23"/>
      <c r="C449" s="23"/>
      <c r="D449" s="92"/>
      <c r="E449" s="92"/>
      <c r="F449" s="23"/>
      <c r="G449" s="23"/>
      <c r="H449" s="9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</row>
    <row r="450" spans="1:70" ht="21" customHeight="1">
      <c r="A450" s="23"/>
      <c r="B450" s="23"/>
      <c r="C450" s="23"/>
      <c r="D450" s="92"/>
      <c r="E450" s="92"/>
      <c r="F450" s="23"/>
      <c r="G450" s="23"/>
      <c r="H450" s="9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</row>
    <row r="451" spans="1:70" ht="21" customHeight="1">
      <c r="A451" s="23"/>
      <c r="B451" s="23"/>
      <c r="C451" s="23"/>
      <c r="D451" s="92"/>
      <c r="E451" s="92"/>
      <c r="F451" s="23"/>
      <c r="G451" s="23"/>
      <c r="H451" s="9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</row>
    <row r="452" spans="1:70" ht="21" customHeight="1">
      <c r="A452" s="23"/>
      <c r="B452" s="23"/>
      <c r="C452" s="23"/>
      <c r="D452" s="92"/>
      <c r="E452" s="92"/>
      <c r="F452" s="23"/>
      <c r="G452" s="23"/>
      <c r="H452" s="9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</row>
    <row r="453" spans="1:70" ht="21" customHeight="1">
      <c r="A453" s="23"/>
      <c r="B453" s="23"/>
      <c r="C453" s="23"/>
      <c r="D453" s="92"/>
      <c r="E453" s="92"/>
      <c r="F453" s="23"/>
      <c r="G453" s="23"/>
      <c r="H453" s="9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</row>
    <row r="454" spans="1:70" ht="21" customHeight="1">
      <c r="A454" s="23"/>
      <c r="B454" s="23"/>
      <c r="C454" s="23"/>
      <c r="D454" s="92"/>
      <c r="E454" s="92"/>
      <c r="F454" s="23"/>
      <c r="G454" s="23"/>
      <c r="H454" s="9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</row>
    <row r="455" spans="1:70" ht="21" customHeight="1">
      <c r="A455" s="23"/>
      <c r="B455" s="23"/>
      <c r="C455" s="23"/>
      <c r="D455" s="92"/>
      <c r="E455" s="92"/>
      <c r="F455" s="23"/>
      <c r="G455" s="23"/>
      <c r="H455" s="9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</row>
    <row r="456" spans="1:70" ht="21" customHeight="1">
      <c r="A456" s="23"/>
      <c r="B456" s="23"/>
      <c r="C456" s="23"/>
      <c r="D456" s="92"/>
      <c r="E456" s="92"/>
      <c r="F456" s="23"/>
      <c r="G456" s="23"/>
      <c r="H456" s="9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</row>
    <row r="457" spans="1:70" ht="21" customHeight="1">
      <c r="A457" s="23"/>
      <c r="B457" s="23"/>
      <c r="C457" s="23"/>
      <c r="D457" s="92"/>
      <c r="E457" s="92"/>
      <c r="F457" s="23"/>
      <c r="G457" s="23"/>
      <c r="H457" s="9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</row>
    <row r="458" spans="1:70" ht="21" customHeight="1">
      <c r="A458" s="23"/>
      <c r="B458" s="23"/>
      <c r="C458" s="23"/>
      <c r="D458" s="92"/>
      <c r="E458" s="92"/>
      <c r="F458" s="23"/>
      <c r="G458" s="23"/>
      <c r="H458" s="9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</row>
    <row r="459" spans="1:70" ht="21" customHeight="1">
      <c r="A459" s="23"/>
      <c r="B459" s="23"/>
      <c r="C459" s="23"/>
      <c r="D459" s="92"/>
      <c r="E459" s="92"/>
      <c r="F459" s="23"/>
      <c r="G459" s="23"/>
      <c r="H459" s="9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</row>
    <row r="460" spans="1:70" ht="21" customHeight="1">
      <c r="A460" s="23"/>
      <c r="B460" s="23"/>
      <c r="C460" s="23"/>
      <c r="D460" s="92"/>
      <c r="E460" s="92"/>
      <c r="F460" s="23"/>
      <c r="G460" s="23"/>
      <c r="H460" s="9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</row>
    <row r="461" spans="1:70" ht="21" customHeight="1">
      <c r="A461" s="23"/>
      <c r="B461" s="23"/>
      <c r="C461" s="23"/>
      <c r="D461" s="92"/>
      <c r="E461" s="92"/>
      <c r="F461" s="23"/>
      <c r="G461" s="23"/>
      <c r="H461" s="9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</row>
    <row r="462" spans="1:70" ht="21" customHeight="1">
      <c r="A462" s="23"/>
      <c r="B462" s="23"/>
      <c r="C462" s="23"/>
      <c r="D462" s="92"/>
      <c r="E462" s="92"/>
      <c r="F462" s="23"/>
      <c r="G462" s="23"/>
      <c r="H462" s="9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</row>
    <row r="463" spans="1:70" ht="21" customHeight="1">
      <c r="A463" s="23"/>
      <c r="B463" s="23"/>
      <c r="C463" s="23"/>
      <c r="D463" s="92"/>
      <c r="E463" s="92"/>
      <c r="F463" s="23"/>
      <c r="G463" s="23"/>
      <c r="H463" s="9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</row>
    <row r="464" spans="1:70" ht="21" customHeight="1">
      <c r="A464" s="23"/>
      <c r="B464" s="23"/>
      <c r="C464" s="23"/>
      <c r="D464" s="92"/>
      <c r="E464" s="92"/>
      <c r="F464" s="23"/>
      <c r="G464" s="23"/>
      <c r="H464" s="9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</row>
    <row r="465" spans="1:70" ht="21" customHeight="1">
      <c r="A465" s="23"/>
      <c r="B465" s="23"/>
      <c r="C465" s="23"/>
      <c r="D465" s="92"/>
      <c r="E465" s="92"/>
      <c r="F465" s="23"/>
      <c r="G465" s="23"/>
      <c r="H465" s="9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</row>
    <row r="466" spans="1:70" ht="21" customHeight="1">
      <c r="A466" s="23"/>
      <c r="B466" s="23"/>
      <c r="C466" s="23"/>
      <c r="D466" s="92"/>
      <c r="E466" s="92"/>
      <c r="F466" s="23"/>
      <c r="G466" s="23"/>
      <c r="H466" s="9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</row>
    <row r="467" spans="1:70" ht="21" customHeight="1">
      <c r="A467" s="23"/>
      <c r="B467" s="23"/>
      <c r="C467" s="23"/>
      <c r="D467" s="92"/>
      <c r="E467" s="92"/>
      <c r="F467" s="23"/>
      <c r="G467" s="23"/>
      <c r="H467" s="9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</row>
    <row r="468" spans="1:70" ht="21" customHeight="1">
      <c r="A468" s="23"/>
      <c r="B468" s="23"/>
      <c r="C468" s="23"/>
      <c r="D468" s="92"/>
      <c r="E468" s="92"/>
      <c r="F468" s="23"/>
      <c r="G468" s="23"/>
      <c r="H468" s="9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</row>
    <row r="469" spans="1:70" ht="21" customHeight="1">
      <c r="A469" s="23"/>
      <c r="B469" s="23"/>
      <c r="C469" s="23"/>
      <c r="D469" s="92"/>
      <c r="E469" s="92"/>
      <c r="F469" s="23"/>
      <c r="G469" s="23"/>
      <c r="H469" s="9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</row>
    <row r="470" spans="1:70" ht="21" customHeight="1">
      <c r="A470" s="23"/>
      <c r="B470" s="23"/>
      <c r="C470" s="23"/>
      <c r="D470" s="92"/>
      <c r="E470" s="92"/>
      <c r="F470" s="23"/>
      <c r="G470" s="23"/>
      <c r="H470" s="9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</row>
    <row r="471" spans="1:70" ht="21" customHeight="1">
      <c r="A471" s="23"/>
      <c r="B471" s="23"/>
      <c r="C471" s="23"/>
      <c r="D471" s="92"/>
      <c r="E471" s="92"/>
      <c r="F471" s="23"/>
      <c r="G471" s="23"/>
      <c r="H471" s="9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</row>
    <row r="472" spans="1:70" ht="21" customHeight="1">
      <c r="A472" s="23"/>
      <c r="B472" s="23"/>
      <c r="C472" s="23"/>
      <c r="D472" s="92"/>
      <c r="E472" s="92"/>
      <c r="F472" s="23"/>
      <c r="G472" s="23"/>
      <c r="H472" s="9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</row>
    <row r="473" spans="1:70" ht="21" customHeight="1">
      <c r="A473" s="23"/>
      <c r="B473" s="23"/>
      <c r="C473" s="23"/>
      <c r="D473" s="92"/>
      <c r="E473" s="92"/>
      <c r="F473" s="23"/>
      <c r="G473" s="23"/>
      <c r="H473" s="9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</row>
    <row r="474" spans="1:70" ht="21" customHeight="1">
      <c r="A474" s="23"/>
      <c r="B474" s="23"/>
      <c r="C474" s="23"/>
      <c r="D474" s="92"/>
      <c r="E474" s="92"/>
      <c r="F474" s="23"/>
      <c r="G474" s="23"/>
      <c r="H474" s="9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</row>
    <row r="475" spans="1:70" ht="21" customHeight="1">
      <c r="A475" s="23"/>
      <c r="B475" s="23"/>
      <c r="C475" s="23"/>
      <c r="D475" s="92"/>
      <c r="E475" s="92"/>
      <c r="F475" s="23"/>
      <c r="G475" s="23"/>
      <c r="H475" s="9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</row>
    <row r="476" spans="1:70" ht="21" customHeight="1">
      <c r="A476" s="23"/>
      <c r="B476" s="23"/>
      <c r="C476" s="23"/>
      <c r="D476" s="92"/>
      <c r="E476" s="92"/>
      <c r="F476" s="23"/>
      <c r="G476" s="23"/>
      <c r="H476" s="9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</row>
    <row r="477" spans="1:70" ht="21" customHeight="1">
      <c r="A477" s="23"/>
      <c r="B477" s="23"/>
      <c r="C477" s="23"/>
      <c r="D477" s="92"/>
      <c r="E477" s="92"/>
      <c r="F477" s="23"/>
      <c r="G477" s="23"/>
      <c r="H477" s="9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</row>
    <row r="478" spans="1:70" ht="21" customHeight="1">
      <c r="A478" s="23"/>
      <c r="B478" s="23"/>
      <c r="C478" s="23"/>
      <c r="D478" s="92"/>
      <c r="E478" s="92"/>
      <c r="F478" s="23"/>
      <c r="G478" s="23"/>
      <c r="H478" s="9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</row>
    <row r="479" spans="1:70" ht="21" customHeight="1">
      <c r="A479" s="23"/>
      <c r="B479" s="23"/>
      <c r="C479" s="23"/>
      <c r="D479" s="92"/>
      <c r="E479" s="92"/>
      <c r="F479" s="23"/>
      <c r="G479" s="23"/>
      <c r="H479" s="9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</row>
    <row r="480" spans="1:70" ht="21" customHeight="1">
      <c r="A480" s="23"/>
      <c r="B480" s="23"/>
      <c r="C480" s="23"/>
      <c r="D480" s="92"/>
      <c r="E480" s="92"/>
      <c r="F480" s="23"/>
      <c r="G480" s="23"/>
      <c r="H480" s="9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</row>
    <row r="481" spans="1:70" ht="21" customHeight="1">
      <c r="A481" s="23"/>
      <c r="B481" s="23"/>
      <c r="C481" s="23"/>
      <c r="D481" s="92"/>
      <c r="E481" s="92"/>
      <c r="F481" s="23"/>
      <c r="G481" s="23"/>
      <c r="H481" s="9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</row>
    <row r="482" spans="1:70" ht="21" customHeight="1">
      <c r="A482" s="23"/>
      <c r="B482" s="23"/>
      <c r="C482" s="23"/>
      <c r="D482" s="92"/>
      <c r="E482" s="92"/>
      <c r="F482" s="23"/>
      <c r="G482" s="23"/>
      <c r="H482" s="9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</row>
    <row r="483" spans="1:70" ht="21" customHeight="1">
      <c r="A483" s="23"/>
      <c r="B483" s="23"/>
      <c r="C483" s="23"/>
      <c r="D483" s="92"/>
      <c r="E483" s="92"/>
      <c r="F483" s="23"/>
      <c r="G483" s="23"/>
      <c r="H483" s="9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</row>
    <row r="484" spans="1:70" ht="21" customHeight="1">
      <c r="A484" s="23"/>
      <c r="B484" s="23"/>
      <c r="C484" s="23"/>
      <c r="D484" s="92"/>
      <c r="E484" s="92"/>
      <c r="F484" s="23"/>
      <c r="G484" s="23"/>
      <c r="H484" s="9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</row>
    <row r="485" spans="1:70" ht="21" customHeight="1">
      <c r="A485" s="23"/>
      <c r="B485" s="23"/>
      <c r="C485" s="23"/>
      <c r="D485" s="92"/>
      <c r="E485" s="92"/>
      <c r="F485" s="23"/>
      <c r="G485" s="23"/>
      <c r="H485" s="9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</row>
    <row r="486" spans="1:70" ht="21" customHeight="1">
      <c r="A486" s="23"/>
      <c r="B486" s="23"/>
      <c r="C486" s="23"/>
      <c r="D486" s="92"/>
      <c r="E486" s="92"/>
      <c r="F486" s="23"/>
      <c r="G486" s="23"/>
      <c r="H486" s="9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</row>
    <row r="487" spans="1:70" ht="21" customHeight="1">
      <c r="A487" s="23"/>
      <c r="B487" s="23"/>
      <c r="C487" s="23"/>
      <c r="D487" s="92"/>
      <c r="E487" s="92"/>
      <c r="F487" s="23"/>
      <c r="G487" s="23"/>
      <c r="H487" s="9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</row>
    <row r="488" spans="1:70" ht="21" customHeight="1">
      <c r="A488" s="23"/>
      <c r="B488" s="23"/>
      <c r="C488" s="23"/>
      <c r="D488" s="92"/>
      <c r="E488" s="92"/>
      <c r="F488" s="23"/>
      <c r="G488" s="23"/>
      <c r="H488" s="9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</row>
    <row r="489" spans="1:70" ht="21" customHeight="1">
      <c r="A489" s="23"/>
      <c r="B489" s="23"/>
      <c r="C489" s="23"/>
      <c r="D489" s="92"/>
      <c r="E489" s="92"/>
      <c r="F489" s="23"/>
      <c r="G489" s="23"/>
      <c r="H489" s="9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</row>
    <row r="490" spans="1:70" ht="21" customHeight="1">
      <c r="A490" s="23"/>
      <c r="B490" s="23"/>
      <c r="C490" s="23"/>
      <c r="D490" s="92"/>
      <c r="E490" s="92"/>
      <c r="F490" s="23"/>
      <c r="G490" s="23"/>
      <c r="H490" s="9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</row>
    <row r="491" spans="1:70" ht="21" customHeight="1">
      <c r="A491" s="23"/>
      <c r="B491" s="23"/>
      <c r="C491" s="23"/>
      <c r="D491" s="92"/>
      <c r="E491" s="92"/>
      <c r="F491" s="23"/>
      <c r="G491" s="23"/>
      <c r="H491" s="9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</row>
    <row r="492" spans="1:70" ht="21" customHeight="1">
      <c r="A492" s="23"/>
      <c r="B492" s="23"/>
      <c r="C492" s="23"/>
      <c r="D492" s="92"/>
      <c r="E492" s="92"/>
      <c r="F492" s="23"/>
      <c r="G492" s="23"/>
      <c r="H492" s="9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</row>
    <row r="493" spans="1:70" ht="21" customHeight="1">
      <c r="A493" s="23"/>
      <c r="B493" s="23"/>
      <c r="C493" s="23"/>
      <c r="D493" s="92"/>
      <c r="E493" s="92"/>
      <c r="F493" s="23"/>
      <c r="G493" s="23"/>
      <c r="H493" s="9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</row>
    <row r="494" spans="1:70" ht="21" customHeight="1">
      <c r="A494" s="23"/>
      <c r="B494" s="23"/>
      <c r="C494" s="23"/>
      <c r="D494" s="92"/>
      <c r="E494" s="92"/>
      <c r="F494" s="23"/>
      <c r="G494" s="23"/>
      <c r="H494" s="9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</row>
    <row r="495" spans="1:70" ht="21" customHeight="1">
      <c r="A495" s="23"/>
      <c r="B495" s="23"/>
      <c r="C495" s="23"/>
      <c r="D495" s="92"/>
      <c r="E495" s="92"/>
      <c r="F495" s="23"/>
      <c r="G495" s="23"/>
      <c r="H495" s="9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</row>
    <row r="496" spans="1:70" ht="21" customHeight="1">
      <c r="A496" s="23"/>
      <c r="B496" s="23"/>
      <c r="C496" s="23"/>
      <c r="D496" s="92"/>
      <c r="E496" s="92"/>
      <c r="F496" s="23"/>
      <c r="G496" s="23"/>
      <c r="H496" s="9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</row>
    <row r="497" spans="1:70" ht="21" customHeight="1">
      <c r="A497" s="23"/>
      <c r="B497" s="23"/>
      <c r="C497" s="23"/>
      <c r="D497" s="92"/>
      <c r="E497" s="92"/>
      <c r="F497" s="23"/>
      <c r="G497" s="23"/>
      <c r="H497" s="9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</row>
    <row r="498" spans="1:70" ht="21" customHeight="1">
      <c r="A498" s="23"/>
      <c r="B498" s="23"/>
      <c r="C498" s="23"/>
      <c r="D498" s="92"/>
      <c r="E498" s="92"/>
      <c r="F498" s="23"/>
      <c r="G498" s="23"/>
      <c r="H498" s="9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</row>
    <row r="499" spans="1:70" ht="21" customHeight="1">
      <c r="A499" s="23"/>
      <c r="B499" s="23"/>
      <c r="C499" s="23"/>
      <c r="D499" s="92"/>
      <c r="E499" s="92"/>
      <c r="F499" s="23"/>
      <c r="G499" s="23"/>
      <c r="H499" s="9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</row>
    <row r="500" spans="1:70" ht="21" customHeight="1">
      <c r="A500" s="23"/>
      <c r="B500" s="23"/>
      <c r="C500" s="23"/>
      <c r="D500" s="92"/>
      <c r="E500" s="92"/>
      <c r="F500" s="23"/>
      <c r="G500" s="23"/>
      <c r="H500" s="9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</row>
    <row r="501" spans="1:70" ht="21" customHeight="1">
      <c r="A501" s="23"/>
      <c r="B501" s="23"/>
      <c r="C501" s="23"/>
      <c r="D501" s="92"/>
      <c r="E501" s="92"/>
      <c r="F501" s="23"/>
      <c r="G501" s="23"/>
      <c r="H501" s="9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</row>
    <row r="502" spans="1:70" ht="21" customHeight="1">
      <c r="A502" s="23"/>
      <c r="B502" s="23"/>
      <c r="C502" s="23"/>
      <c r="D502" s="92"/>
      <c r="E502" s="92"/>
      <c r="F502" s="23"/>
      <c r="G502" s="23"/>
      <c r="H502" s="9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</row>
    <row r="503" spans="1:70" ht="21" customHeight="1">
      <c r="A503" s="23"/>
      <c r="B503" s="23"/>
      <c r="C503" s="23"/>
      <c r="D503" s="92"/>
      <c r="E503" s="92"/>
      <c r="F503" s="23"/>
      <c r="G503" s="23"/>
      <c r="H503" s="9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</row>
    <row r="504" spans="1:70" ht="21" customHeight="1">
      <c r="A504" s="23"/>
      <c r="B504" s="23"/>
      <c r="C504" s="23"/>
      <c r="D504" s="92"/>
      <c r="E504" s="92"/>
      <c r="F504" s="23"/>
      <c r="G504" s="23"/>
      <c r="H504" s="9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</row>
    <row r="505" spans="1:70" ht="21" customHeight="1">
      <c r="A505" s="23"/>
      <c r="B505" s="23"/>
      <c r="C505" s="23"/>
      <c r="D505" s="92"/>
      <c r="E505" s="92"/>
      <c r="F505" s="23"/>
      <c r="G505" s="23"/>
      <c r="H505" s="9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</row>
    <row r="506" spans="1:70" ht="21" customHeight="1">
      <c r="A506" s="23"/>
      <c r="B506" s="23"/>
      <c r="C506" s="23"/>
      <c r="D506" s="92"/>
      <c r="E506" s="92"/>
      <c r="F506" s="23"/>
      <c r="G506" s="23"/>
      <c r="H506" s="9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</row>
    <row r="507" spans="1:70" ht="21" customHeight="1">
      <c r="A507" s="23"/>
      <c r="B507" s="23"/>
      <c r="C507" s="23"/>
      <c r="D507" s="92"/>
      <c r="E507" s="92"/>
      <c r="F507" s="23"/>
      <c r="G507" s="23"/>
      <c r="H507" s="9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</row>
    <row r="508" spans="1:70" ht="21" customHeight="1">
      <c r="A508" s="23"/>
      <c r="B508" s="23"/>
      <c r="C508" s="23"/>
      <c r="D508" s="92"/>
      <c r="E508" s="92"/>
      <c r="F508" s="23"/>
      <c r="G508" s="23"/>
      <c r="H508" s="9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</row>
    <row r="509" spans="1:70" ht="21" customHeight="1">
      <c r="A509" s="23"/>
      <c r="B509" s="23"/>
      <c r="C509" s="23"/>
      <c r="D509" s="92"/>
      <c r="E509" s="92"/>
      <c r="F509" s="23"/>
      <c r="G509" s="23"/>
      <c r="H509" s="9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</row>
    <row r="510" spans="1:70" ht="21" customHeight="1">
      <c r="A510" s="23"/>
      <c r="B510" s="23"/>
      <c r="C510" s="23"/>
      <c r="D510" s="92"/>
      <c r="E510" s="92"/>
      <c r="F510" s="23"/>
      <c r="G510" s="23"/>
      <c r="H510" s="9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</row>
    <row r="511" spans="1:70" ht="21" customHeight="1">
      <c r="A511" s="23"/>
      <c r="B511" s="23"/>
      <c r="C511" s="23"/>
      <c r="D511" s="92"/>
      <c r="E511" s="92"/>
      <c r="F511" s="23"/>
      <c r="G511" s="23"/>
      <c r="H511" s="9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</row>
    <row r="512" spans="1:70" ht="21" customHeight="1">
      <c r="A512" s="23"/>
      <c r="B512" s="23"/>
      <c r="C512" s="23"/>
      <c r="D512" s="92"/>
      <c r="E512" s="92"/>
      <c r="F512" s="23"/>
      <c r="G512" s="23"/>
      <c r="H512" s="9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</row>
    <row r="513" spans="1:70" ht="21" customHeight="1">
      <c r="A513" s="23"/>
      <c r="B513" s="23"/>
      <c r="C513" s="23"/>
      <c r="D513" s="92"/>
      <c r="E513" s="92"/>
      <c r="F513" s="23"/>
      <c r="G513" s="23"/>
      <c r="H513" s="9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</row>
    <row r="514" spans="1:70" ht="21" customHeight="1">
      <c r="A514" s="23"/>
      <c r="B514" s="23"/>
      <c r="C514" s="23"/>
      <c r="D514" s="92"/>
      <c r="E514" s="92"/>
      <c r="F514" s="23"/>
      <c r="G514" s="23"/>
      <c r="H514" s="9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</row>
    <row r="515" spans="1:70" ht="21" customHeight="1">
      <c r="A515" s="23"/>
      <c r="B515" s="23"/>
      <c r="C515" s="23"/>
      <c r="D515" s="92"/>
      <c r="E515" s="92"/>
      <c r="F515" s="23"/>
      <c r="G515" s="23"/>
      <c r="H515" s="9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</row>
    <row r="516" spans="1:70" ht="21" customHeight="1">
      <c r="A516" s="23"/>
      <c r="B516" s="23"/>
      <c r="C516" s="23"/>
      <c r="D516" s="92"/>
      <c r="E516" s="92"/>
      <c r="F516" s="23"/>
      <c r="G516" s="23"/>
      <c r="H516" s="9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</row>
    <row r="517" spans="1:70" ht="21" customHeight="1">
      <c r="A517" s="23"/>
      <c r="B517" s="23"/>
      <c r="C517" s="23"/>
      <c r="D517" s="92"/>
      <c r="E517" s="92"/>
      <c r="F517" s="23"/>
      <c r="G517" s="23"/>
      <c r="H517" s="9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</row>
    <row r="518" spans="1:70" ht="21" customHeight="1">
      <c r="A518" s="23"/>
      <c r="B518" s="23"/>
      <c r="C518" s="23"/>
      <c r="D518" s="92"/>
      <c r="E518" s="92"/>
      <c r="F518" s="23"/>
      <c r="G518" s="23"/>
      <c r="H518" s="9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</row>
    <row r="519" spans="1:70" ht="21" customHeight="1">
      <c r="A519" s="23"/>
      <c r="B519" s="23"/>
      <c r="C519" s="23"/>
      <c r="D519" s="92"/>
      <c r="E519" s="92"/>
      <c r="F519" s="23"/>
      <c r="G519" s="23"/>
      <c r="H519" s="9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</row>
    <row r="520" spans="1:70" ht="21" customHeight="1">
      <c r="A520" s="23"/>
      <c r="B520" s="23"/>
      <c r="C520" s="23"/>
      <c r="D520" s="92"/>
      <c r="E520" s="92"/>
      <c r="F520" s="23"/>
      <c r="G520" s="23"/>
      <c r="H520" s="9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</row>
    <row r="521" spans="1:70" ht="21" customHeight="1">
      <c r="A521" s="23"/>
      <c r="B521" s="23"/>
      <c r="C521" s="23"/>
      <c r="D521" s="92"/>
      <c r="E521" s="92"/>
      <c r="F521" s="23"/>
      <c r="G521" s="23"/>
      <c r="H521" s="9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</row>
    <row r="522" spans="1:70" ht="21" customHeight="1">
      <c r="A522" s="23"/>
      <c r="B522" s="23"/>
      <c r="C522" s="23"/>
      <c r="D522" s="92"/>
      <c r="E522" s="92"/>
      <c r="F522" s="23"/>
      <c r="G522" s="23"/>
      <c r="H522" s="9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</row>
    <row r="523" spans="1:70" ht="21" customHeight="1">
      <c r="A523" s="23"/>
      <c r="B523" s="23"/>
      <c r="C523" s="23"/>
      <c r="D523" s="92"/>
      <c r="E523" s="92"/>
      <c r="F523" s="23"/>
      <c r="G523" s="23"/>
      <c r="H523" s="9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</row>
    <row r="524" spans="1:70" ht="21" customHeight="1">
      <c r="A524" s="23"/>
      <c r="B524" s="23"/>
      <c r="C524" s="23"/>
      <c r="D524" s="92"/>
      <c r="E524" s="92"/>
      <c r="F524" s="23"/>
      <c r="G524" s="23"/>
      <c r="H524" s="9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</row>
    <row r="525" spans="1:70" ht="21" customHeight="1">
      <c r="A525" s="23"/>
      <c r="B525" s="23"/>
      <c r="C525" s="23"/>
      <c r="D525" s="92"/>
      <c r="E525" s="92"/>
      <c r="F525" s="23"/>
      <c r="G525" s="23"/>
      <c r="H525" s="9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</row>
    <row r="526" spans="1:70" ht="21" customHeight="1">
      <c r="A526" s="23"/>
      <c r="B526" s="23"/>
      <c r="C526" s="23"/>
      <c r="D526" s="92"/>
      <c r="E526" s="92"/>
      <c r="F526" s="23"/>
      <c r="G526" s="23"/>
      <c r="H526" s="9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</row>
    <row r="527" spans="1:70" ht="21" customHeight="1">
      <c r="A527" s="23"/>
      <c r="B527" s="23"/>
      <c r="C527" s="23"/>
      <c r="D527" s="92"/>
      <c r="E527" s="92"/>
      <c r="F527" s="23"/>
      <c r="G527" s="23"/>
      <c r="H527" s="9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</row>
    <row r="528" spans="1:70" ht="21" customHeight="1">
      <c r="A528" s="23"/>
      <c r="B528" s="23"/>
      <c r="C528" s="23"/>
      <c r="D528" s="92"/>
      <c r="E528" s="92"/>
      <c r="F528" s="23"/>
      <c r="G528" s="23"/>
      <c r="H528" s="9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</row>
    <row r="529" spans="1:70" ht="21" customHeight="1">
      <c r="A529" s="23"/>
      <c r="B529" s="23"/>
      <c r="C529" s="23"/>
      <c r="D529" s="92"/>
      <c r="E529" s="92"/>
      <c r="F529" s="23"/>
      <c r="G529" s="23"/>
      <c r="H529" s="9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</row>
    <row r="530" spans="1:70" ht="21" customHeight="1">
      <c r="A530" s="23"/>
      <c r="B530" s="23"/>
      <c r="C530" s="23"/>
      <c r="D530" s="92"/>
      <c r="E530" s="92"/>
      <c r="F530" s="23"/>
      <c r="G530" s="23"/>
      <c r="H530" s="9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</row>
    <row r="531" spans="1:70" ht="21" customHeight="1">
      <c r="A531" s="23"/>
      <c r="B531" s="23"/>
      <c r="C531" s="23"/>
      <c r="D531" s="92"/>
      <c r="E531" s="92"/>
      <c r="F531" s="23"/>
      <c r="G531" s="23"/>
      <c r="H531" s="9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</row>
    <row r="532" spans="1:70" ht="21" customHeight="1">
      <c r="A532" s="23"/>
      <c r="B532" s="23"/>
      <c r="C532" s="23"/>
      <c r="D532" s="92"/>
      <c r="E532" s="92"/>
      <c r="F532" s="23"/>
      <c r="G532" s="23"/>
      <c r="H532" s="9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</row>
    <row r="533" spans="1:70" ht="21" customHeight="1">
      <c r="A533" s="23"/>
      <c r="B533" s="23"/>
      <c r="C533" s="23"/>
      <c r="D533" s="92"/>
      <c r="E533" s="92"/>
      <c r="F533" s="23"/>
      <c r="G533" s="23"/>
      <c r="H533" s="9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</row>
    <row r="534" spans="1:70" ht="21" customHeight="1">
      <c r="A534" s="23"/>
      <c r="B534" s="23"/>
      <c r="C534" s="23"/>
      <c r="D534" s="92"/>
      <c r="E534" s="92"/>
      <c r="F534" s="23"/>
      <c r="G534" s="23"/>
      <c r="H534" s="9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</row>
    <row r="535" spans="1:70" ht="21" customHeight="1">
      <c r="A535" s="23"/>
      <c r="B535" s="23"/>
      <c r="C535" s="23"/>
      <c r="D535" s="92"/>
      <c r="E535" s="92"/>
      <c r="F535" s="23"/>
      <c r="G535" s="23"/>
      <c r="H535" s="9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</row>
    <row r="536" spans="1:70" ht="21" customHeight="1">
      <c r="A536" s="23"/>
      <c r="B536" s="23"/>
      <c r="C536" s="23"/>
      <c r="D536" s="92"/>
      <c r="E536" s="92"/>
      <c r="F536" s="23"/>
      <c r="G536" s="23"/>
      <c r="H536" s="9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</row>
    <row r="537" spans="1:70" ht="21" customHeight="1">
      <c r="A537" s="23"/>
      <c r="B537" s="23"/>
      <c r="C537" s="23"/>
      <c r="D537" s="92"/>
      <c r="E537" s="92"/>
      <c r="F537" s="23"/>
      <c r="G537" s="23"/>
      <c r="H537" s="9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</row>
    <row r="538" spans="1:70" ht="21" customHeight="1">
      <c r="A538" s="23"/>
      <c r="B538" s="23"/>
      <c r="C538" s="23"/>
      <c r="D538" s="92"/>
      <c r="E538" s="92"/>
      <c r="F538" s="23"/>
      <c r="G538" s="23"/>
      <c r="H538" s="9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</row>
    <row r="539" spans="1:70" ht="21" customHeight="1">
      <c r="A539" s="23"/>
      <c r="B539" s="23"/>
      <c r="C539" s="23"/>
      <c r="D539" s="92"/>
      <c r="E539" s="92"/>
      <c r="F539" s="23"/>
      <c r="G539" s="23"/>
      <c r="H539" s="9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</row>
    <row r="540" spans="1:70" ht="21" customHeight="1">
      <c r="A540" s="23"/>
      <c r="B540" s="23"/>
      <c r="C540" s="23"/>
      <c r="D540" s="92"/>
      <c r="E540" s="92"/>
      <c r="F540" s="23"/>
      <c r="G540" s="23"/>
      <c r="H540" s="9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</row>
    <row r="541" spans="1:70" ht="21" customHeight="1">
      <c r="A541" s="23"/>
      <c r="B541" s="23"/>
      <c r="C541" s="23"/>
      <c r="D541" s="92"/>
      <c r="E541" s="92"/>
      <c r="F541" s="23"/>
      <c r="G541" s="23"/>
      <c r="H541" s="9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</row>
    <row r="542" spans="1:70" ht="21" customHeight="1">
      <c r="A542" s="23"/>
      <c r="B542" s="23"/>
      <c r="C542" s="23"/>
      <c r="D542" s="92"/>
      <c r="E542" s="92"/>
      <c r="F542" s="23"/>
      <c r="G542" s="23"/>
      <c r="H542" s="9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</row>
    <row r="543" spans="1:70" ht="21" customHeight="1">
      <c r="A543" s="23"/>
      <c r="B543" s="23"/>
      <c r="C543" s="23"/>
      <c r="D543" s="92"/>
      <c r="E543" s="92"/>
      <c r="F543" s="23"/>
      <c r="G543" s="23"/>
      <c r="H543" s="9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</row>
    <row r="544" spans="1:70" ht="21" customHeight="1">
      <c r="A544" s="23"/>
      <c r="B544" s="23"/>
      <c r="C544" s="23"/>
      <c r="D544" s="92"/>
      <c r="E544" s="92"/>
      <c r="F544" s="23"/>
      <c r="G544" s="23"/>
      <c r="H544" s="9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</row>
    <row r="545" spans="1:70" ht="21" customHeight="1">
      <c r="A545" s="23"/>
      <c r="B545" s="23"/>
      <c r="C545" s="23"/>
      <c r="D545" s="92"/>
      <c r="E545" s="92"/>
      <c r="F545" s="23"/>
      <c r="G545" s="23"/>
      <c r="H545" s="9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</row>
    <row r="546" spans="1:70" ht="21" customHeight="1">
      <c r="A546" s="23"/>
      <c r="B546" s="23"/>
      <c r="C546" s="23"/>
      <c r="D546" s="92"/>
      <c r="E546" s="92"/>
      <c r="F546" s="23"/>
      <c r="G546" s="23"/>
      <c r="H546" s="9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</row>
    <row r="547" spans="1:70" ht="21" customHeight="1">
      <c r="A547" s="23"/>
      <c r="B547" s="23"/>
      <c r="C547" s="23"/>
      <c r="D547" s="92"/>
      <c r="E547" s="92"/>
      <c r="F547" s="23"/>
      <c r="G547" s="23"/>
      <c r="H547" s="9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</row>
    <row r="548" spans="1:70" ht="21" customHeight="1">
      <c r="A548" s="23"/>
      <c r="B548" s="23"/>
      <c r="C548" s="23"/>
      <c r="D548" s="92"/>
      <c r="E548" s="92"/>
      <c r="F548" s="23"/>
      <c r="G548" s="23"/>
      <c r="H548" s="9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</row>
    <row r="549" spans="1:70" ht="21" customHeight="1">
      <c r="A549" s="23"/>
      <c r="B549" s="23"/>
      <c r="C549" s="23"/>
      <c r="D549" s="92"/>
      <c r="E549" s="92"/>
      <c r="F549" s="23"/>
      <c r="G549" s="23"/>
      <c r="H549" s="9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</row>
    <row r="550" spans="1:70" ht="21" customHeight="1">
      <c r="A550" s="23"/>
      <c r="B550" s="23"/>
      <c r="C550" s="23"/>
      <c r="D550" s="92"/>
      <c r="E550" s="92"/>
      <c r="F550" s="23"/>
      <c r="G550" s="23"/>
      <c r="H550" s="9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</row>
    <row r="551" spans="1:70" ht="21" customHeight="1">
      <c r="A551" s="23"/>
      <c r="B551" s="23"/>
      <c r="C551" s="23"/>
      <c r="D551" s="92"/>
      <c r="E551" s="92"/>
      <c r="F551" s="23"/>
      <c r="G551" s="23"/>
      <c r="H551" s="9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</row>
    <row r="552" spans="1:70" ht="21" customHeight="1">
      <c r="A552" s="23"/>
      <c r="B552" s="23"/>
      <c r="C552" s="23"/>
      <c r="D552" s="92"/>
      <c r="E552" s="92"/>
      <c r="F552" s="23"/>
      <c r="G552" s="23"/>
      <c r="H552" s="9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</row>
    <row r="553" spans="1:70" ht="21" customHeight="1">
      <c r="A553" s="23"/>
      <c r="B553" s="23"/>
      <c r="C553" s="23"/>
      <c r="D553" s="92"/>
      <c r="E553" s="92"/>
      <c r="F553" s="23"/>
      <c r="G553" s="23"/>
      <c r="H553" s="9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</row>
    <row r="554" spans="1:70" ht="21" customHeight="1">
      <c r="A554" s="23"/>
      <c r="B554" s="23"/>
      <c r="C554" s="23"/>
      <c r="D554" s="92"/>
      <c r="E554" s="92"/>
      <c r="F554" s="23"/>
      <c r="G554" s="23"/>
      <c r="H554" s="9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</row>
    <row r="555" spans="1:70" ht="21" customHeight="1">
      <c r="A555" s="23"/>
      <c r="B555" s="23"/>
      <c r="C555" s="23"/>
      <c r="D555" s="92"/>
      <c r="E555" s="92"/>
      <c r="F555" s="23"/>
      <c r="G555" s="23"/>
      <c r="H555" s="9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</row>
    <row r="556" spans="1:70" ht="21" customHeight="1">
      <c r="A556" s="23"/>
      <c r="B556" s="23"/>
      <c r="C556" s="23"/>
      <c r="D556" s="92"/>
      <c r="E556" s="92"/>
      <c r="F556" s="23"/>
      <c r="G556" s="23"/>
      <c r="H556" s="9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</row>
    <row r="557" spans="1:70" ht="21" customHeight="1">
      <c r="A557" s="23"/>
      <c r="B557" s="23"/>
      <c r="C557" s="23"/>
      <c r="D557" s="92"/>
      <c r="E557" s="92"/>
      <c r="F557" s="23"/>
      <c r="G557" s="23"/>
      <c r="H557" s="9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</row>
    <row r="558" spans="1:70" ht="21" customHeight="1">
      <c r="A558" s="23"/>
      <c r="B558" s="23"/>
      <c r="C558" s="23"/>
      <c r="D558" s="92"/>
      <c r="E558" s="92"/>
      <c r="F558" s="23"/>
      <c r="G558" s="23"/>
      <c r="H558" s="9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</row>
    <row r="559" spans="1:70" ht="21" customHeight="1">
      <c r="A559" s="23"/>
      <c r="B559" s="23"/>
      <c r="C559" s="23"/>
      <c r="D559" s="92"/>
      <c r="E559" s="92"/>
      <c r="F559" s="23"/>
      <c r="G559" s="23"/>
      <c r="H559" s="9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</row>
    <row r="560" spans="1:70" ht="21" customHeight="1">
      <c r="A560" s="23"/>
      <c r="B560" s="23"/>
      <c r="C560" s="23"/>
      <c r="D560" s="92"/>
      <c r="E560" s="92"/>
      <c r="F560" s="23"/>
      <c r="G560" s="23"/>
      <c r="H560" s="9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</row>
    <row r="561" spans="1:70" ht="21" customHeight="1">
      <c r="A561" s="23"/>
      <c r="B561" s="23"/>
      <c r="C561" s="23"/>
      <c r="D561" s="92"/>
      <c r="E561" s="92"/>
      <c r="F561" s="23"/>
      <c r="G561" s="23"/>
      <c r="H561" s="9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</row>
    <row r="562" spans="1:70" ht="21" customHeight="1">
      <c r="A562" s="23"/>
      <c r="B562" s="23"/>
      <c r="C562" s="23"/>
      <c r="D562" s="92"/>
      <c r="E562" s="92"/>
      <c r="F562" s="23"/>
      <c r="G562" s="23"/>
      <c r="H562" s="9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</row>
    <row r="563" spans="1:70" ht="21" customHeight="1">
      <c r="A563" s="23"/>
      <c r="B563" s="23"/>
      <c r="C563" s="23"/>
      <c r="D563" s="92"/>
      <c r="E563" s="92"/>
      <c r="F563" s="23"/>
      <c r="G563" s="23"/>
      <c r="H563" s="9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</row>
    <row r="564" spans="1:70" ht="21" customHeight="1">
      <c r="A564" s="23"/>
      <c r="B564" s="23"/>
      <c r="C564" s="23"/>
      <c r="D564" s="92"/>
      <c r="E564" s="92"/>
      <c r="F564" s="23"/>
      <c r="G564" s="23"/>
      <c r="H564" s="9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</row>
    <row r="565" spans="1:70" ht="21" customHeight="1">
      <c r="A565" s="23"/>
      <c r="B565" s="23"/>
      <c r="C565" s="23"/>
      <c r="D565" s="92"/>
      <c r="E565" s="92"/>
      <c r="F565" s="23"/>
      <c r="G565" s="23"/>
      <c r="H565" s="9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</row>
    <row r="566" spans="1:70" ht="21" customHeight="1">
      <c r="A566" s="23"/>
      <c r="B566" s="23"/>
      <c r="C566" s="23"/>
      <c r="D566" s="92"/>
      <c r="E566" s="92"/>
      <c r="F566" s="23"/>
      <c r="G566" s="23"/>
      <c r="H566" s="9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</row>
    <row r="567" spans="1:70" ht="21" customHeight="1">
      <c r="A567" s="23"/>
      <c r="B567" s="23"/>
      <c r="C567" s="23"/>
      <c r="D567" s="92"/>
      <c r="E567" s="92"/>
      <c r="F567" s="23"/>
      <c r="G567" s="23"/>
      <c r="H567" s="9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</row>
    <row r="568" spans="1:70" ht="21" customHeight="1">
      <c r="A568" s="23"/>
      <c r="B568" s="23"/>
      <c r="C568" s="23"/>
      <c r="D568" s="92"/>
      <c r="E568" s="92"/>
      <c r="F568" s="23"/>
      <c r="G568" s="23"/>
      <c r="H568" s="9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</row>
    <row r="569" spans="1:70" ht="21" customHeight="1">
      <c r="A569" s="23"/>
      <c r="B569" s="23"/>
      <c r="C569" s="23"/>
      <c r="D569" s="92"/>
      <c r="E569" s="92"/>
      <c r="F569" s="23"/>
      <c r="G569" s="23"/>
      <c r="H569" s="9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</row>
    <row r="570" spans="1:70" ht="21" customHeight="1">
      <c r="A570" s="23"/>
      <c r="B570" s="23"/>
      <c r="C570" s="23"/>
      <c r="D570" s="92"/>
      <c r="E570" s="92"/>
      <c r="F570" s="23"/>
      <c r="G570" s="23"/>
      <c r="H570" s="9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</row>
    <row r="571" spans="1:70" ht="21" customHeight="1">
      <c r="A571" s="23"/>
      <c r="B571" s="23"/>
      <c r="C571" s="23"/>
      <c r="D571" s="92"/>
      <c r="E571" s="92"/>
      <c r="F571" s="23"/>
      <c r="G571" s="23"/>
      <c r="H571" s="9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</row>
    <row r="572" spans="1:70" ht="21" customHeight="1">
      <c r="A572" s="23"/>
      <c r="B572" s="23"/>
      <c r="C572" s="23"/>
      <c r="D572" s="92"/>
      <c r="E572" s="92"/>
      <c r="F572" s="23"/>
      <c r="G572" s="23"/>
      <c r="H572" s="9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</row>
    <row r="573" spans="1:70" ht="21" customHeight="1">
      <c r="A573" s="23"/>
      <c r="B573" s="23"/>
      <c r="C573" s="23"/>
      <c r="D573" s="92"/>
      <c r="E573" s="92"/>
      <c r="F573" s="23"/>
      <c r="G573" s="23"/>
      <c r="H573" s="9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</row>
    <row r="574" spans="1:70" ht="21" customHeight="1">
      <c r="A574" s="23"/>
      <c r="B574" s="23"/>
      <c r="C574" s="23"/>
      <c r="D574" s="92"/>
      <c r="E574" s="92"/>
      <c r="F574" s="23"/>
      <c r="G574" s="23"/>
      <c r="H574" s="9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</row>
    <row r="575" spans="1:70" ht="21" customHeight="1">
      <c r="A575" s="23"/>
      <c r="B575" s="23"/>
      <c r="C575" s="23"/>
      <c r="D575" s="92"/>
      <c r="E575" s="92"/>
      <c r="F575" s="23"/>
      <c r="G575" s="23"/>
      <c r="H575" s="9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</row>
    <row r="576" spans="1:70" ht="21" customHeight="1">
      <c r="A576" s="23"/>
      <c r="B576" s="23"/>
      <c r="C576" s="23"/>
      <c r="D576" s="92"/>
      <c r="E576" s="92"/>
      <c r="F576" s="23"/>
      <c r="G576" s="23"/>
      <c r="H576" s="9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</row>
    <row r="577" spans="1:70" ht="21" customHeight="1">
      <c r="A577" s="23"/>
      <c r="B577" s="23"/>
      <c r="C577" s="23"/>
      <c r="D577" s="92"/>
      <c r="E577" s="92"/>
      <c r="F577" s="23"/>
      <c r="G577" s="23"/>
      <c r="H577" s="9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</row>
    <row r="578" spans="1:70" ht="21" customHeight="1">
      <c r="A578" s="23"/>
      <c r="B578" s="23"/>
      <c r="C578" s="23"/>
      <c r="D578" s="92"/>
      <c r="E578" s="92"/>
      <c r="F578" s="23"/>
      <c r="G578" s="23"/>
      <c r="H578" s="9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</row>
    <row r="579" spans="1:70" ht="21" customHeight="1">
      <c r="A579" s="23"/>
      <c r="B579" s="23"/>
      <c r="C579" s="23"/>
      <c r="D579" s="92"/>
      <c r="E579" s="92"/>
      <c r="F579" s="23"/>
      <c r="G579" s="23"/>
      <c r="H579" s="9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</row>
    <row r="580" spans="1:70" ht="21" customHeight="1">
      <c r="A580" s="23"/>
      <c r="B580" s="23"/>
      <c r="C580" s="23"/>
      <c r="D580" s="92"/>
      <c r="E580" s="92"/>
      <c r="F580" s="23"/>
      <c r="G580" s="23"/>
      <c r="H580" s="9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</row>
    <row r="581" spans="1:70" ht="21" customHeight="1">
      <c r="A581" s="23"/>
      <c r="B581" s="23"/>
      <c r="C581" s="23"/>
      <c r="D581" s="92"/>
      <c r="E581" s="92"/>
      <c r="F581" s="23"/>
      <c r="G581" s="23"/>
      <c r="H581" s="9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</row>
    <row r="582" spans="1:70" ht="21" customHeight="1">
      <c r="A582" s="23"/>
      <c r="B582" s="23"/>
      <c r="C582" s="23"/>
      <c r="D582" s="92"/>
      <c r="E582" s="92"/>
      <c r="F582" s="23"/>
      <c r="G582" s="23"/>
      <c r="H582" s="9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</row>
    <row r="583" spans="1:70" ht="21" customHeight="1">
      <c r="A583" s="23"/>
      <c r="B583" s="23"/>
      <c r="C583" s="23"/>
      <c r="D583" s="92"/>
      <c r="E583" s="92"/>
      <c r="F583" s="23"/>
      <c r="G583" s="23"/>
      <c r="H583" s="9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</row>
    <row r="584" spans="1:70" ht="21" customHeight="1">
      <c r="A584" s="23"/>
      <c r="B584" s="23"/>
      <c r="C584" s="23"/>
      <c r="D584" s="92"/>
      <c r="E584" s="92"/>
      <c r="F584" s="23"/>
      <c r="G584" s="23"/>
      <c r="H584" s="9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</row>
    <row r="585" spans="1:70" ht="21" customHeight="1">
      <c r="A585" s="23"/>
      <c r="B585" s="23"/>
      <c r="C585" s="23"/>
      <c r="D585" s="92"/>
      <c r="E585" s="92"/>
      <c r="F585" s="23"/>
      <c r="G585" s="23"/>
      <c r="H585" s="9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</row>
    <row r="586" spans="1:70" ht="21" customHeight="1">
      <c r="A586" s="23"/>
      <c r="B586" s="23"/>
      <c r="C586" s="23"/>
      <c r="D586" s="92"/>
      <c r="E586" s="92"/>
      <c r="F586" s="23"/>
      <c r="G586" s="23"/>
      <c r="H586" s="9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</row>
    <row r="587" spans="1:70" ht="21" customHeight="1">
      <c r="A587" s="23"/>
      <c r="B587" s="23"/>
      <c r="C587" s="23"/>
      <c r="D587" s="92"/>
      <c r="E587" s="92"/>
      <c r="F587" s="23"/>
      <c r="G587" s="23"/>
      <c r="H587" s="9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</row>
    <row r="588" spans="1:70" ht="21" customHeight="1">
      <c r="A588" s="23"/>
      <c r="B588" s="23"/>
      <c r="C588" s="23"/>
      <c r="D588" s="92"/>
      <c r="E588" s="92"/>
      <c r="F588" s="23"/>
      <c r="G588" s="23"/>
      <c r="H588" s="9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</row>
    <row r="589" spans="1:70" ht="21" customHeight="1">
      <c r="A589" s="23"/>
      <c r="B589" s="23"/>
      <c r="C589" s="23"/>
      <c r="D589" s="92"/>
      <c r="E589" s="92"/>
      <c r="F589" s="23"/>
      <c r="G589" s="23"/>
      <c r="H589" s="9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</row>
    <row r="590" spans="1:70" ht="21" customHeight="1">
      <c r="A590" s="23"/>
      <c r="B590" s="23"/>
      <c r="C590" s="23"/>
      <c r="D590" s="92"/>
      <c r="E590" s="92"/>
      <c r="F590" s="23"/>
      <c r="G590" s="23"/>
      <c r="H590" s="9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</row>
    <row r="591" spans="1:70" ht="21" customHeight="1">
      <c r="A591" s="23"/>
      <c r="B591" s="23"/>
      <c r="C591" s="23"/>
      <c r="D591" s="92"/>
      <c r="E591" s="92"/>
      <c r="F591" s="23"/>
      <c r="G591" s="23"/>
      <c r="H591" s="9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</row>
    <row r="592" spans="1:70" ht="21" customHeight="1">
      <c r="A592" s="23"/>
      <c r="B592" s="23"/>
      <c r="C592" s="23"/>
      <c r="D592" s="92"/>
      <c r="E592" s="92"/>
      <c r="F592" s="23"/>
      <c r="G592" s="23"/>
      <c r="H592" s="9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</row>
    <row r="593" spans="1:70" ht="21" customHeight="1">
      <c r="A593" s="23"/>
      <c r="B593" s="23"/>
      <c r="C593" s="23"/>
      <c r="D593" s="92"/>
      <c r="E593" s="92"/>
      <c r="F593" s="23"/>
      <c r="G593" s="23"/>
      <c r="H593" s="9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</row>
    <row r="594" spans="1:70" ht="21" customHeight="1">
      <c r="A594" s="23"/>
      <c r="B594" s="23"/>
      <c r="C594" s="23"/>
      <c r="D594" s="92"/>
      <c r="E594" s="92"/>
      <c r="F594" s="23"/>
      <c r="G594" s="23"/>
      <c r="H594" s="9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</row>
    <row r="595" spans="1:70" ht="21" customHeight="1">
      <c r="A595" s="23"/>
      <c r="B595" s="23"/>
      <c r="C595" s="23"/>
      <c r="D595" s="92"/>
      <c r="E595" s="92"/>
      <c r="F595" s="23"/>
      <c r="G595" s="23"/>
      <c r="H595" s="9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</row>
    <row r="596" spans="1:70" ht="21" customHeight="1">
      <c r="A596" s="23"/>
      <c r="B596" s="23"/>
      <c r="C596" s="23"/>
      <c r="D596" s="92"/>
      <c r="E596" s="92"/>
      <c r="F596" s="23"/>
      <c r="G596" s="23"/>
      <c r="H596" s="9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</row>
    <row r="597" spans="1:70" ht="21" customHeight="1">
      <c r="A597" s="23"/>
      <c r="B597" s="23"/>
      <c r="C597" s="23"/>
      <c r="D597" s="92"/>
      <c r="E597" s="92"/>
      <c r="F597" s="23"/>
      <c r="G597" s="23"/>
      <c r="H597" s="9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</row>
    <row r="598" spans="1:70" ht="21" customHeight="1">
      <c r="A598" s="23"/>
      <c r="B598" s="23"/>
      <c r="C598" s="23"/>
      <c r="D598" s="92"/>
      <c r="E598" s="92"/>
      <c r="F598" s="23"/>
      <c r="G598" s="23"/>
      <c r="H598" s="9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</row>
    <row r="599" spans="1:70" ht="21" customHeight="1">
      <c r="A599" s="23"/>
      <c r="B599" s="23"/>
      <c r="C599" s="23"/>
      <c r="D599" s="92"/>
      <c r="E599" s="92"/>
      <c r="F599" s="23"/>
      <c r="G599" s="23"/>
      <c r="H599" s="9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</row>
    <row r="600" spans="1:70" ht="21" customHeight="1">
      <c r="A600" s="23"/>
      <c r="B600" s="23"/>
      <c r="C600" s="23"/>
      <c r="D600" s="92"/>
      <c r="E600" s="92"/>
      <c r="F600" s="23"/>
      <c r="G600" s="23"/>
      <c r="H600" s="9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</row>
    <row r="601" spans="1:70" ht="21" customHeight="1">
      <c r="A601" s="23"/>
      <c r="B601" s="23"/>
      <c r="C601" s="23"/>
      <c r="D601" s="92"/>
      <c r="E601" s="92"/>
      <c r="F601" s="23"/>
      <c r="G601" s="23"/>
      <c r="H601" s="9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</row>
    <row r="602" spans="1:70" ht="21" customHeight="1">
      <c r="A602" s="23"/>
      <c r="B602" s="23"/>
      <c r="C602" s="23"/>
      <c r="D602" s="92"/>
      <c r="E602" s="92"/>
      <c r="F602" s="23"/>
      <c r="G602" s="23"/>
      <c r="H602" s="9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</row>
    <row r="603" spans="1:70" ht="21" customHeight="1">
      <c r="A603" s="23"/>
      <c r="B603" s="23"/>
      <c r="C603" s="23"/>
      <c r="D603" s="92"/>
      <c r="E603" s="92"/>
      <c r="F603" s="23"/>
      <c r="G603" s="23"/>
      <c r="H603" s="9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</row>
    <row r="604" spans="1:70" ht="21" customHeight="1">
      <c r="A604" s="23"/>
      <c r="B604" s="23"/>
      <c r="C604" s="23"/>
      <c r="D604" s="92"/>
      <c r="E604" s="92"/>
      <c r="F604" s="23"/>
      <c r="G604" s="23"/>
      <c r="H604" s="9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</row>
    <row r="605" spans="1:70" ht="21" customHeight="1">
      <c r="A605" s="23"/>
      <c r="B605" s="23"/>
      <c r="C605" s="23"/>
      <c r="D605" s="92"/>
      <c r="E605" s="92"/>
      <c r="F605" s="23"/>
      <c r="G605" s="23"/>
      <c r="H605" s="9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</row>
    <row r="606" spans="1:70" ht="21" customHeight="1">
      <c r="A606" s="23"/>
      <c r="B606" s="23"/>
      <c r="C606" s="23"/>
      <c r="D606" s="92"/>
      <c r="E606" s="92"/>
      <c r="F606" s="23"/>
      <c r="G606" s="23"/>
      <c r="H606" s="9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</row>
    <row r="607" spans="1:70" ht="21" customHeight="1">
      <c r="A607" s="23"/>
      <c r="B607" s="23"/>
      <c r="C607" s="23"/>
      <c r="D607" s="92"/>
      <c r="E607" s="92"/>
      <c r="F607" s="23"/>
      <c r="G607" s="23"/>
      <c r="H607" s="9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</row>
    <row r="608" spans="1:70" ht="21" customHeight="1">
      <c r="A608" s="23"/>
      <c r="B608" s="23"/>
      <c r="C608" s="23"/>
      <c r="D608" s="92"/>
      <c r="E608" s="92"/>
      <c r="F608" s="23"/>
      <c r="G608" s="23"/>
      <c r="H608" s="9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</row>
    <row r="609" spans="1:70" ht="21" customHeight="1">
      <c r="A609" s="23"/>
      <c r="B609" s="23"/>
      <c r="C609" s="23"/>
      <c r="D609" s="92"/>
      <c r="E609" s="92"/>
      <c r="F609" s="23"/>
      <c r="G609" s="23"/>
      <c r="H609" s="9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</row>
    <row r="610" spans="1:70" ht="21" customHeight="1">
      <c r="A610" s="23"/>
      <c r="B610" s="23"/>
      <c r="C610" s="23"/>
      <c r="D610" s="92"/>
      <c r="E610" s="92"/>
      <c r="F610" s="23"/>
      <c r="G610" s="23"/>
      <c r="H610" s="9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</row>
    <row r="611" spans="1:70" ht="21" customHeight="1">
      <c r="A611" s="23"/>
      <c r="B611" s="23"/>
      <c r="C611" s="23"/>
      <c r="D611" s="92"/>
      <c r="E611" s="92"/>
      <c r="F611" s="23"/>
      <c r="G611" s="23"/>
      <c r="H611" s="9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</row>
    <row r="612" spans="1:70" ht="21" customHeight="1">
      <c r="A612" s="23"/>
      <c r="B612" s="23"/>
      <c r="C612" s="23"/>
      <c r="D612" s="92"/>
      <c r="E612" s="92"/>
      <c r="F612" s="23"/>
      <c r="G612" s="23"/>
      <c r="H612" s="9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</row>
    <row r="613" spans="1:70" ht="21" customHeight="1">
      <c r="A613" s="23"/>
      <c r="B613" s="23"/>
      <c r="C613" s="23"/>
      <c r="D613" s="92"/>
      <c r="E613" s="92"/>
      <c r="F613" s="23"/>
      <c r="G613" s="23"/>
      <c r="H613" s="9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</row>
    <row r="614" spans="1:70" ht="21" customHeight="1">
      <c r="A614" s="23"/>
      <c r="B614" s="23"/>
      <c r="C614" s="23"/>
      <c r="D614" s="92"/>
      <c r="E614" s="92"/>
      <c r="F614" s="23"/>
      <c r="G614" s="23"/>
      <c r="H614" s="9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</row>
    <row r="615" spans="1:70" ht="21" customHeight="1">
      <c r="A615" s="23"/>
      <c r="B615" s="23"/>
      <c r="C615" s="23"/>
      <c r="D615" s="92"/>
      <c r="E615" s="92"/>
      <c r="F615" s="23"/>
      <c r="G615" s="23"/>
      <c r="H615" s="9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</row>
    <row r="616" spans="1:70" ht="21" customHeight="1">
      <c r="A616" s="23"/>
      <c r="B616" s="23"/>
      <c r="C616" s="23"/>
      <c r="D616" s="92"/>
      <c r="E616" s="92"/>
      <c r="F616" s="23"/>
      <c r="G616" s="23"/>
      <c r="H616" s="9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</row>
    <row r="617" spans="1:70" ht="21" customHeight="1">
      <c r="A617" s="23"/>
      <c r="B617" s="23"/>
      <c r="C617" s="23"/>
      <c r="D617" s="92"/>
      <c r="E617" s="92"/>
      <c r="F617" s="23"/>
      <c r="G617" s="23"/>
      <c r="H617" s="9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</row>
    <row r="618" spans="1:70" ht="21" customHeight="1">
      <c r="A618" s="23"/>
      <c r="B618" s="23"/>
      <c r="C618" s="23"/>
      <c r="D618" s="92"/>
      <c r="E618" s="92"/>
      <c r="F618" s="23"/>
      <c r="G618" s="23"/>
      <c r="H618" s="9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</row>
    <row r="619" spans="1:70" ht="21" customHeight="1">
      <c r="A619" s="23"/>
      <c r="B619" s="23"/>
      <c r="C619" s="23"/>
      <c r="D619" s="92"/>
      <c r="E619" s="92"/>
      <c r="F619" s="23"/>
      <c r="G619" s="23"/>
      <c r="H619" s="9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</row>
    <row r="620" spans="1:70" ht="21" customHeight="1">
      <c r="A620" s="23"/>
      <c r="B620" s="23"/>
      <c r="C620" s="23"/>
      <c r="D620" s="92"/>
      <c r="E620" s="92"/>
      <c r="F620" s="23"/>
      <c r="G620" s="23"/>
      <c r="H620" s="9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</row>
    <row r="621" spans="1:70" ht="21" customHeight="1">
      <c r="A621" s="23"/>
      <c r="B621" s="23"/>
      <c r="C621" s="23"/>
      <c r="D621" s="92"/>
      <c r="E621" s="92"/>
      <c r="F621" s="23"/>
      <c r="G621" s="23"/>
      <c r="H621" s="9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</row>
    <row r="622" spans="1:70" ht="21" customHeight="1">
      <c r="A622" s="23"/>
      <c r="B622" s="23"/>
      <c r="C622" s="23"/>
      <c r="D622" s="92"/>
      <c r="E622" s="92"/>
      <c r="F622" s="23"/>
      <c r="G622" s="23"/>
      <c r="H622" s="9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</row>
    <row r="623" spans="1:70" ht="21" customHeight="1">
      <c r="A623" s="23"/>
      <c r="B623" s="23"/>
      <c r="C623" s="23"/>
      <c r="D623" s="92"/>
      <c r="E623" s="92"/>
      <c r="F623" s="23"/>
      <c r="G623" s="23"/>
      <c r="H623" s="9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</row>
    <row r="624" spans="1:70" ht="21" customHeight="1">
      <c r="A624" s="23"/>
      <c r="B624" s="23"/>
      <c r="C624" s="23"/>
      <c r="D624" s="92"/>
      <c r="E624" s="92"/>
      <c r="F624" s="23"/>
      <c r="G624" s="23"/>
      <c r="H624" s="9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</row>
    <row r="625" spans="1:70" ht="21" customHeight="1">
      <c r="A625" s="23"/>
      <c r="B625" s="23"/>
      <c r="C625" s="23"/>
      <c r="D625" s="92"/>
      <c r="E625" s="92"/>
      <c r="F625" s="23"/>
      <c r="G625" s="23"/>
      <c r="H625" s="9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</row>
    <row r="626" spans="1:70" ht="21" customHeight="1">
      <c r="A626" s="23"/>
      <c r="B626" s="23"/>
      <c r="C626" s="23"/>
      <c r="D626" s="92"/>
      <c r="E626" s="92"/>
      <c r="F626" s="23"/>
      <c r="G626" s="23"/>
      <c r="H626" s="9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</row>
    <row r="627" spans="1:70" ht="21" customHeight="1">
      <c r="A627" s="23"/>
      <c r="B627" s="23"/>
      <c r="C627" s="23"/>
      <c r="D627" s="92"/>
      <c r="E627" s="92"/>
      <c r="F627" s="23"/>
      <c r="G627" s="23"/>
      <c r="H627" s="9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</row>
    <row r="628" spans="1:70" ht="21" customHeight="1">
      <c r="A628" s="23"/>
      <c r="B628" s="23"/>
      <c r="C628" s="23"/>
      <c r="D628" s="92"/>
      <c r="E628" s="92"/>
      <c r="F628" s="23"/>
      <c r="G628" s="23"/>
      <c r="H628" s="9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</row>
    <row r="629" spans="1:70" ht="21" customHeight="1">
      <c r="A629" s="23"/>
      <c r="B629" s="23"/>
      <c r="C629" s="23"/>
      <c r="D629" s="92"/>
      <c r="E629" s="92"/>
      <c r="F629" s="23"/>
      <c r="G629" s="23"/>
      <c r="H629" s="9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</row>
    <row r="630" spans="1:70" ht="21" customHeight="1">
      <c r="A630" s="23"/>
      <c r="B630" s="23"/>
      <c r="C630" s="23"/>
      <c r="D630" s="92"/>
      <c r="E630" s="92"/>
      <c r="F630" s="23"/>
      <c r="G630" s="23"/>
      <c r="H630" s="9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</row>
    <row r="631" spans="1:70" ht="21" customHeight="1">
      <c r="A631" s="23"/>
      <c r="B631" s="23"/>
      <c r="C631" s="23"/>
      <c r="D631" s="92"/>
      <c r="E631" s="92"/>
      <c r="F631" s="23"/>
      <c r="G631" s="23"/>
      <c r="H631" s="9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</row>
    <row r="632" spans="1:70" ht="21" customHeight="1">
      <c r="A632" s="23"/>
      <c r="B632" s="23"/>
      <c r="C632" s="23"/>
      <c r="D632" s="92"/>
      <c r="E632" s="92"/>
      <c r="F632" s="23"/>
      <c r="G632" s="23"/>
      <c r="H632" s="9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</row>
    <row r="633" spans="1:70" ht="21" customHeight="1">
      <c r="A633" s="23"/>
      <c r="B633" s="23"/>
      <c r="C633" s="23"/>
      <c r="D633" s="92"/>
      <c r="E633" s="92"/>
      <c r="F633" s="23"/>
      <c r="G633" s="23"/>
      <c r="H633" s="9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</row>
    <row r="634" spans="1:70" ht="21" customHeight="1">
      <c r="A634" s="23"/>
      <c r="B634" s="23"/>
      <c r="C634" s="23"/>
      <c r="D634" s="92"/>
      <c r="E634" s="92"/>
      <c r="F634" s="23"/>
      <c r="G634" s="23"/>
      <c r="H634" s="9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</row>
    <row r="635" spans="1:70" ht="21" customHeight="1">
      <c r="A635" s="23"/>
      <c r="B635" s="23"/>
      <c r="C635" s="23"/>
      <c r="D635" s="92"/>
      <c r="E635" s="92"/>
      <c r="F635" s="23"/>
      <c r="G635" s="23"/>
      <c r="H635" s="9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</row>
    <row r="636" spans="1:70" ht="21" customHeight="1">
      <c r="A636" s="23"/>
      <c r="B636" s="23"/>
      <c r="C636" s="23"/>
      <c r="D636" s="92"/>
      <c r="E636" s="92"/>
      <c r="F636" s="23"/>
      <c r="G636" s="23"/>
      <c r="H636" s="9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</row>
    <row r="637" spans="1:70" ht="21" customHeight="1">
      <c r="A637" s="23"/>
      <c r="B637" s="23"/>
      <c r="C637" s="23"/>
      <c r="D637" s="92"/>
      <c r="E637" s="92"/>
      <c r="F637" s="23"/>
      <c r="G637" s="23"/>
      <c r="H637" s="9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</row>
    <row r="638" spans="1:70" ht="21" customHeight="1">
      <c r="A638" s="23"/>
      <c r="B638" s="23"/>
      <c r="C638" s="23"/>
      <c r="D638" s="92"/>
      <c r="E638" s="92"/>
      <c r="F638" s="23"/>
      <c r="G638" s="23"/>
      <c r="H638" s="9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</row>
    <row r="639" spans="1:70" ht="21" customHeight="1">
      <c r="A639" s="23"/>
      <c r="B639" s="23"/>
      <c r="C639" s="23"/>
      <c r="D639" s="92"/>
      <c r="E639" s="92"/>
      <c r="F639" s="23"/>
      <c r="G639" s="23"/>
      <c r="H639" s="9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</row>
    <row r="640" spans="1:70" ht="21" customHeight="1">
      <c r="A640" s="23"/>
      <c r="B640" s="23"/>
      <c r="C640" s="23"/>
      <c r="D640" s="92"/>
      <c r="E640" s="92"/>
      <c r="F640" s="23"/>
      <c r="G640" s="23"/>
      <c r="H640" s="9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</row>
    <row r="641" spans="1:70" ht="21" customHeight="1">
      <c r="A641" s="23"/>
      <c r="B641" s="23"/>
      <c r="C641" s="23"/>
      <c r="D641" s="92"/>
      <c r="E641" s="92"/>
      <c r="F641" s="23"/>
      <c r="G641" s="23"/>
      <c r="H641" s="9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</row>
    <row r="642" spans="1:70" ht="21" customHeight="1">
      <c r="A642" s="23"/>
      <c r="B642" s="23"/>
      <c r="C642" s="23"/>
      <c r="D642" s="92"/>
      <c r="E642" s="92"/>
      <c r="F642" s="23"/>
      <c r="G642" s="23"/>
      <c r="H642" s="9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</row>
    <row r="643" spans="1:70" ht="21" customHeight="1">
      <c r="A643" s="23"/>
      <c r="B643" s="23"/>
      <c r="C643" s="23"/>
      <c r="D643" s="92"/>
      <c r="E643" s="92"/>
      <c r="F643" s="23"/>
      <c r="G643" s="23"/>
      <c r="H643" s="9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</row>
    <row r="644" spans="1:70" ht="21" customHeight="1">
      <c r="A644" s="23"/>
      <c r="B644" s="23"/>
      <c r="C644" s="23"/>
      <c r="D644" s="92"/>
      <c r="E644" s="92"/>
      <c r="F644" s="23"/>
      <c r="G644" s="23"/>
      <c r="H644" s="9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</row>
    <row r="645" spans="1:70" ht="21" customHeight="1">
      <c r="A645" s="23"/>
      <c r="B645" s="23"/>
      <c r="C645" s="23"/>
      <c r="D645" s="92"/>
      <c r="E645" s="92"/>
      <c r="F645" s="23"/>
      <c r="G645" s="23"/>
      <c r="H645" s="9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</row>
    <row r="646" spans="1:70" ht="21" customHeight="1">
      <c r="A646" s="23"/>
      <c r="B646" s="23"/>
      <c r="C646" s="23"/>
      <c r="D646" s="92"/>
      <c r="E646" s="92"/>
      <c r="F646" s="23"/>
      <c r="G646" s="23"/>
      <c r="H646" s="9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</row>
    <row r="647" spans="1:70" ht="21" customHeight="1">
      <c r="A647" s="23"/>
      <c r="B647" s="23"/>
      <c r="C647" s="23"/>
      <c r="D647" s="92"/>
      <c r="E647" s="92"/>
      <c r="F647" s="23"/>
      <c r="G647" s="23"/>
      <c r="H647" s="9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</row>
    <row r="648" spans="1:70" ht="21" customHeight="1">
      <c r="A648" s="23"/>
      <c r="B648" s="23"/>
      <c r="C648" s="23"/>
      <c r="D648" s="92"/>
      <c r="E648" s="92"/>
      <c r="F648" s="23"/>
      <c r="G648" s="23"/>
      <c r="H648" s="9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</row>
    <row r="649" spans="1:70" ht="21" customHeight="1">
      <c r="A649" s="23"/>
      <c r="B649" s="23"/>
      <c r="C649" s="23"/>
      <c r="D649" s="92"/>
      <c r="E649" s="92"/>
      <c r="F649" s="23"/>
      <c r="G649" s="23"/>
      <c r="H649" s="9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</row>
    <row r="650" spans="1:70" ht="21" customHeight="1">
      <c r="A650" s="23"/>
      <c r="B650" s="23"/>
      <c r="C650" s="23"/>
      <c r="D650" s="92"/>
      <c r="E650" s="92"/>
      <c r="F650" s="23"/>
      <c r="G650" s="23"/>
      <c r="H650" s="9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</row>
    <row r="651" spans="1:70" ht="21" customHeight="1">
      <c r="A651" s="23"/>
      <c r="B651" s="23"/>
      <c r="C651" s="23"/>
      <c r="D651" s="92"/>
      <c r="E651" s="92"/>
      <c r="F651" s="23"/>
      <c r="G651" s="23"/>
      <c r="H651" s="9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</row>
    <row r="652" spans="1:70" ht="21" customHeight="1">
      <c r="A652" s="23"/>
      <c r="B652" s="23"/>
      <c r="C652" s="23"/>
      <c r="D652" s="92"/>
      <c r="E652" s="92"/>
      <c r="F652" s="23"/>
      <c r="G652" s="23"/>
      <c r="H652" s="9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</row>
    <row r="653" spans="1:70" ht="21" customHeight="1">
      <c r="A653" s="23"/>
      <c r="B653" s="23"/>
      <c r="C653" s="23"/>
      <c r="D653" s="92"/>
      <c r="E653" s="92"/>
      <c r="F653" s="23"/>
      <c r="G653" s="23"/>
      <c r="H653" s="9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</row>
    <row r="654" spans="1:70" ht="21" customHeight="1">
      <c r="A654" s="23"/>
      <c r="B654" s="23"/>
      <c r="C654" s="23"/>
      <c r="D654" s="92"/>
      <c r="E654" s="92"/>
      <c r="F654" s="23"/>
      <c r="G654" s="23"/>
      <c r="H654" s="9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</row>
    <row r="655" spans="1:70" ht="21" customHeight="1">
      <c r="A655" s="23"/>
      <c r="B655" s="23"/>
      <c r="C655" s="23"/>
      <c r="D655" s="92"/>
      <c r="E655" s="92"/>
      <c r="F655" s="23"/>
      <c r="G655" s="23"/>
      <c r="H655" s="9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</row>
    <row r="656" spans="1:70" ht="21" customHeight="1">
      <c r="A656" s="23"/>
      <c r="B656" s="23"/>
      <c r="C656" s="23"/>
      <c r="D656" s="92"/>
      <c r="E656" s="92"/>
      <c r="F656" s="23"/>
      <c r="G656" s="23"/>
      <c r="H656" s="9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</row>
    <row r="657" spans="1:70" ht="21" customHeight="1">
      <c r="A657" s="23"/>
      <c r="B657" s="23"/>
      <c r="C657" s="23"/>
      <c r="D657" s="92"/>
      <c r="E657" s="92"/>
      <c r="F657" s="23"/>
      <c r="G657" s="23"/>
      <c r="H657" s="9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</row>
    <row r="658" spans="1:70" ht="21" customHeight="1">
      <c r="A658" s="23"/>
      <c r="B658" s="23"/>
      <c r="C658" s="23"/>
      <c r="D658" s="92"/>
      <c r="E658" s="92"/>
      <c r="F658" s="23"/>
      <c r="G658" s="23"/>
      <c r="H658" s="9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</row>
    <row r="659" spans="1:70" ht="21" customHeight="1">
      <c r="A659" s="23"/>
      <c r="B659" s="23"/>
      <c r="C659" s="23"/>
      <c r="D659" s="92"/>
      <c r="E659" s="92"/>
      <c r="F659" s="23"/>
      <c r="G659" s="23"/>
      <c r="H659" s="9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</row>
    <row r="660" spans="1:70" ht="21" customHeight="1">
      <c r="A660" s="23"/>
      <c r="B660" s="23"/>
      <c r="C660" s="23"/>
      <c r="D660" s="92"/>
      <c r="E660" s="92"/>
      <c r="F660" s="23"/>
      <c r="G660" s="23"/>
      <c r="H660" s="9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</row>
    <row r="661" spans="1:70" ht="21" customHeight="1">
      <c r="A661" s="23"/>
      <c r="B661" s="23"/>
      <c r="C661" s="23"/>
      <c r="D661" s="92"/>
      <c r="E661" s="92"/>
      <c r="F661" s="23"/>
      <c r="G661" s="23"/>
      <c r="H661" s="9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</row>
    <row r="662" spans="1:70" ht="21" customHeight="1">
      <c r="A662" s="23"/>
      <c r="B662" s="23"/>
      <c r="C662" s="23"/>
      <c r="D662" s="92"/>
      <c r="E662" s="92"/>
      <c r="F662" s="23"/>
      <c r="G662" s="23"/>
      <c r="H662" s="9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</row>
    <row r="663" spans="1:70" ht="21" customHeight="1">
      <c r="A663" s="23"/>
      <c r="B663" s="23"/>
      <c r="C663" s="23"/>
      <c r="D663" s="92"/>
      <c r="E663" s="92"/>
      <c r="F663" s="23"/>
      <c r="G663" s="23"/>
      <c r="H663" s="9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</row>
    <row r="664" spans="1:70" ht="21" customHeight="1">
      <c r="A664" s="23"/>
      <c r="B664" s="23"/>
      <c r="C664" s="23"/>
      <c r="D664" s="92"/>
      <c r="E664" s="92"/>
      <c r="F664" s="23"/>
      <c r="G664" s="23"/>
      <c r="H664" s="9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</row>
    <row r="665" spans="1:70" ht="21" customHeight="1">
      <c r="A665" s="23"/>
      <c r="B665" s="23"/>
      <c r="C665" s="23"/>
      <c r="D665" s="92"/>
      <c r="E665" s="92"/>
      <c r="F665" s="23"/>
      <c r="G665" s="23"/>
      <c r="H665" s="9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</row>
    <row r="666" spans="1:70" ht="21" customHeight="1">
      <c r="A666" s="23"/>
      <c r="B666" s="23"/>
      <c r="C666" s="23"/>
      <c r="D666" s="92"/>
      <c r="E666" s="92"/>
      <c r="F666" s="23"/>
      <c r="G666" s="23"/>
      <c r="H666" s="9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</row>
    <row r="667" spans="1:70" ht="21" customHeight="1">
      <c r="A667" s="23"/>
      <c r="B667" s="23"/>
      <c r="C667" s="23"/>
      <c r="D667" s="92"/>
      <c r="E667" s="92"/>
      <c r="F667" s="23"/>
      <c r="G667" s="23"/>
      <c r="H667" s="9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</row>
    <row r="668" spans="1:70" ht="21" customHeight="1">
      <c r="A668" s="23"/>
      <c r="B668" s="23"/>
      <c r="C668" s="23"/>
      <c r="D668" s="92"/>
      <c r="E668" s="92"/>
      <c r="F668" s="23"/>
      <c r="G668" s="23"/>
      <c r="H668" s="9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</row>
    <row r="669" spans="1:70" ht="21" customHeight="1">
      <c r="A669" s="23"/>
      <c r="B669" s="23"/>
      <c r="C669" s="23"/>
      <c r="D669" s="92"/>
      <c r="E669" s="92"/>
      <c r="F669" s="23"/>
      <c r="G669" s="23"/>
      <c r="H669" s="9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</row>
    <row r="670" spans="1:70" ht="21" customHeight="1">
      <c r="A670" s="23"/>
      <c r="B670" s="23"/>
      <c r="C670" s="23"/>
      <c r="D670" s="92"/>
      <c r="E670" s="92"/>
      <c r="F670" s="23"/>
      <c r="G670" s="23"/>
      <c r="H670" s="9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</row>
    <row r="671" spans="1:70" ht="21" customHeight="1">
      <c r="A671" s="23"/>
      <c r="B671" s="23"/>
      <c r="C671" s="23"/>
      <c r="D671" s="92"/>
      <c r="E671" s="92"/>
      <c r="F671" s="23"/>
      <c r="G671" s="23"/>
      <c r="H671" s="9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</row>
    <row r="672" spans="1:70" ht="21" customHeight="1">
      <c r="A672" s="23"/>
      <c r="B672" s="23"/>
      <c r="C672" s="23"/>
      <c r="D672" s="92"/>
      <c r="E672" s="92"/>
      <c r="F672" s="23"/>
      <c r="G672" s="23"/>
      <c r="H672" s="9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</row>
    <row r="673" spans="1:70" ht="21" customHeight="1">
      <c r="A673" s="23"/>
      <c r="B673" s="23"/>
      <c r="C673" s="23"/>
      <c r="D673" s="92"/>
      <c r="E673" s="92"/>
      <c r="F673" s="23"/>
      <c r="G673" s="23"/>
      <c r="H673" s="9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</row>
    <row r="674" spans="1:70" ht="21" customHeight="1">
      <c r="A674" s="23"/>
      <c r="B674" s="23"/>
      <c r="C674" s="23"/>
      <c r="D674" s="92"/>
      <c r="E674" s="92"/>
      <c r="F674" s="23"/>
      <c r="G674" s="23"/>
      <c r="H674" s="9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</row>
    <row r="675" spans="1:70" ht="21" customHeight="1">
      <c r="A675" s="23"/>
      <c r="B675" s="23"/>
      <c r="C675" s="23"/>
      <c r="D675" s="92"/>
      <c r="E675" s="92"/>
      <c r="F675" s="23"/>
      <c r="G675" s="23"/>
      <c r="H675" s="9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</row>
    <row r="676" spans="1:70" ht="21" customHeight="1">
      <c r="A676" s="23"/>
      <c r="B676" s="23"/>
      <c r="C676" s="23"/>
      <c r="D676" s="92"/>
      <c r="E676" s="92"/>
      <c r="F676" s="23"/>
      <c r="G676" s="23"/>
      <c r="H676" s="9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</row>
    <row r="677" spans="1:70" ht="21" customHeight="1">
      <c r="A677" s="23"/>
      <c r="B677" s="23"/>
      <c r="C677" s="23"/>
      <c r="D677" s="92"/>
      <c r="E677" s="92"/>
      <c r="F677" s="23"/>
      <c r="G677" s="23"/>
      <c r="H677" s="9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</row>
    <row r="678" spans="1:70" ht="21" customHeight="1">
      <c r="A678" s="23"/>
      <c r="B678" s="23"/>
      <c r="C678" s="23"/>
      <c r="D678" s="92"/>
      <c r="E678" s="92"/>
      <c r="F678" s="23"/>
      <c r="G678" s="23"/>
      <c r="H678" s="9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</row>
    <row r="679" spans="1:70" ht="21" customHeight="1">
      <c r="A679" s="23"/>
      <c r="B679" s="23"/>
      <c r="C679" s="23"/>
      <c r="D679" s="92"/>
      <c r="E679" s="92"/>
      <c r="F679" s="23"/>
      <c r="G679" s="23"/>
      <c r="H679" s="9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</row>
    <row r="680" spans="1:70" ht="21" customHeight="1">
      <c r="A680" s="23"/>
      <c r="B680" s="23"/>
      <c r="C680" s="23"/>
      <c r="D680" s="92"/>
      <c r="E680" s="92"/>
      <c r="F680" s="23"/>
      <c r="G680" s="23"/>
      <c r="H680" s="9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</row>
    <row r="681" spans="1:70" ht="21" customHeight="1">
      <c r="A681" s="23"/>
      <c r="B681" s="23"/>
      <c r="C681" s="23"/>
      <c r="D681" s="92"/>
      <c r="E681" s="92"/>
      <c r="F681" s="23"/>
      <c r="G681" s="23"/>
      <c r="H681" s="9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</row>
    <row r="682" spans="1:70" ht="21" customHeight="1">
      <c r="A682" s="23"/>
      <c r="B682" s="23"/>
      <c r="C682" s="23"/>
      <c r="D682" s="92"/>
      <c r="E682" s="92"/>
      <c r="F682" s="23"/>
      <c r="G682" s="23"/>
      <c r="H682" s="9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</row>
    <row r="683" spans="1:70" ht="21" customHeight="1">
      <c r="A683" s="23"/>
      <c r="B683" s="23"/>
      <c r="C683" s="23"/>
      <c r="D683" s="92"/>
      <c r="E683" s="92"/>
      <c r="F683" s="23"/>
      <c r="G683" s="23"/>
      <c r="H683" s="9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</row>
    <row r="684" spans="1:70" ht="21" customHeight="1">
      <c r="A684" s="23"/>
      <c r="B684" s="23"/>
      <c r="C684" s="23"/>
      <c r="D684" s="92"/>
      <c r="E684" s="92"/>
      <c r="F684" s="23"/>
      <c r="G684" s="23"/>
      <c r="H684" s="9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</row>
    <row r="685" spans="1:70" ht="21" customHeight="1">
      <c r="A685" s="23"/>
      <c r="B685" s="23"/>
      <c r="C685" s="23"/>
      <c r="D685" s="92"/>
      <c r="E685" s="92"/>
      <c r="F685" s="23"/>
      <c r="G685" s="23"/>
      <c r="H685" s="9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</row>
    <row r="686" spans="1:70" ht="21" customHeight="1">
      <c r="A686" s="23"/>
      <c r="B686" s="23"/>
      <c r="C686" s="23"/>
      <c r="D686" s="92"/>
      <c r="E686" s="92"/>
      <c r="F686" s="23"/>
      <c r="G686" s="23"/>
      <c r="H686" s="9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</row>
    <row r="687" spans="1:70" ht="21" customHeight="1">
      <c r="A687" s="23"/>
      <c r="B687" s="23"/>
      <c r="C687" s="23"/>
      <c r="D687" s="92"/>
      <c r="E687" s="92"/>
      <c r="F687" s="23"/>
      <c r="G687" s="23"/>
      <c r="H687" s="9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</row>
    <row r="688" spans="1:70" ht="21" customHeight="1">
      <c r="A688" s="23"/>
      <c r="B688" s="23"/>
      <c r="C688" s="23"/>
      <c r="D688" s="92"/>
      <c r="E688" s="92"/>
      <c r="F688" s="23"/>
      <c r="G688" s="23"/>
      <c r="H688" s="9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</row>
    <row r="689" spans="1:70" ht="21" customHeight="1">
      <c r="A689" s="23"/>
      <c r="B689" s="23"/>
      <c r="C689" s="23"/>
      <c r="D689" s="92"/>
      <c r="E689" s="92"/>
      <c r="F689" s="23"/>
      <c r="G689" s="23"/>
      <c r="H689" s="9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</row>
    <row r="690" spans="1:70" ht="21" customHeight="1">
      <c r="A690" s="23"/>
      <c r="B690" s="23"/>
      <c r="C690" s="23"/>
      <c r="D690" s="92"/>
      <c r="E690" s="92"/>
      <c r="F690" s="23"/>
      <c r="G690" s="23"/>
      <c r="H690" s="9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</row>
    <row r="691" spans="1:70" ht="21" customHeight="1">
      <c r="A691" s="23"/>
      <c r="B691" s="23"/>
      <c r="C691" s="23"/>
      <c r="D691" s="92"/>
      <c r="E691" s="92"/>
      <c r="F691" s="23"/>
      <c r="G691" s="23"/>
      <c r="H691" s="9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</row>
    <row r="692" spans="1:70" ht="21" customHeight="1">
      <c r="A692" s="23"/>
      <c r="B692" s="23"/>
      <c r="C692" s="23"/>
      <c r="D692" s="92"/>
      <c r="E692" s="92"/>
      <c r="F692" s="23"/>
      <c r="G692" s="23"/>
      <c r="H692" s="9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</row>
    <row r="693" spans="1:70" ht="21" customHeight="1">
      <c r="A693" s="23"/>
      <c r="B693" s="23"/>
      <c r="C693" s="23"/>
      <c r="D693" s="92"/>
      <c r="E693" s="92"/>
      <c r="F693" s="23"/>
      <c r="G693" s="23"/>
      <c r="H693" s="9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</row>
    <row r="694" spans="1:70" ht="21" customHeight="1">
      <c r="A694" s="23"/>
      <c r="B694" s="23"/>
      <c r="C694" s="23"/>
      <c r="D694" s="92"/>
      <c r="E694" s="92"/>
      <c r="F694" s="23"/>
      <c r="G694" s="23"/>
      <c r="H694" s="9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</row>
    <row r="695" spans="1:70" ht="21" customHeight="1">
      <c r="A695" s="23"/>
      <c r="B695" s="23"/>
      <c r="C695" s="23"/>
      <c r="D695" s="92"/>
      <c r="E695" s="92"/>
      <c r="F695" s="23"/>
      <c r="G695" s="23"/>
      <c r="H695" s="9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</row>
    <row r="696" spans="1:70" ht="21" customHeight="1">
      <c r="A696" s="23"/>
      <c r="B696" s="23"/>
      <c r="C696" s="23"/>
      <c r="D696" s="92"/>
      <c r="E696" s="92"/>
      <c r="F696" s="23"/>
      <c r="G696" s="23"/>
      <c r="H696" s="9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</row>
    <row r="697" spans="1:70" ht="21" customHeight="1">
      <c r="A697" s="23"/>
      <c r="B697" s="23"/>
      <c r="C697" s="23"/>
      <c r="D697" s="92"/>
      <c r="E697" s="92"/>
      <c r="F697" s="23"/>
      <c r="G697" s="23"/>
      <c r="H697" s="9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</row>
    <row r="698" spans="1:70" ht="21" customHeight="1">
      <c r="A698" s="23"/>
      <c r="B698" s="23"/>
      <c r="C698" s="23"/>
      <c r="D698" s="92"/>
      <c r="E698" s="92"/>
      <c r="F698" s="23"/>
      <c r="G698" s="23"/>
      <c r="H698" s="9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</row>
    <row r="699" spans="1:70" ht="21" customHeight="1">
      <c r="A699" s="23"/>
      <c r="B699" s="23"/>
      <c r="C699" s="23"/>
      <c r="D699" s="92"/>
      <c r="E699" s="92"/>
      <c r="F699" s="23"/>
      <c r="G699" s="23"/>
      <c r="H699" s="9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</row>
    <row r="700" spans="1:70" ht="21" customHeight="1">
      <c r="A700" s="23"/>
      <c r="B700" s="23"/>
      <c r="C700" s="23"/>
      <c r="D700" s="92"/>
      <c r="E700" s="92"/>
      <c r="F700" s="23"/>
      <c r="G700" s="23"/>
      <c r="H700" s="9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</row>
    <row r="701" spans="1:70" ht="21" customHeight="1">
      <c r="A701" s="23"/>
      <c r="B701" s="23"/>
      <c r="C701" s="23"/>
      <c r="D701" s="92"/>
      <c r="E701" s="92"/>
      <c r="F701" s="23"/>
      <c r="G701" s="23"/>
      <c r="H701" s="9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</row>
    <row r="702" spans="1:70" ht="21" customHeight="1">
      <c r="A702" s="23"/>
      <c r="B702" s="23"/>
      <c r="C702" s="23"/>
      <c r="D702" s="92"/>
      <c r="E702" s="92"/>
      <c r="F702" s="23"/>
      <c r="G702" s="23"/>
      <c r="H702" s="9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</row>
    <row r="703" spans="1:70" ht="21" customHeight="1">
      <c r="A703" s="23"/>
      <c r="B703" s="23"/>
      <c r="C703" s="23"/>
      <c r="D703" s="92"/>
      <c r="E703" s="92"/>
      <c r="F703" s="23"/>
      <c r="G703" s="23"/>
      <c r="H703" s="9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</row>
    <row r="704" spans="1:70" ht="21" customHeight="1">
      <c r="A704" s="23"/>
      <c r="B704" s="23"/>
      <c r="C704" s="23"/>
      <c r="D704" s="92"/>
      <c r="E704" s="92"/>
      <c r="F704" s="23"/>
      <c r="G704" s="23"/>
      <c r="H704" s="9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</row>
    <row r="705" spans="1:70" ht="21" customHeight="1">
      <c r="A705" s="23"/>
      <c r="B705" s="23"/>
      <c r="C705" s="23"/>
      <c r="D705" s="92"/>
      <c r="E705" s="92"/>
      <c r="F705" s="23"/>
      <c r="G705" s="23"/>
      <c r="H705" s="9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</row>
    <row r="706" spans="1:70" ht="21" customHeight="1">
      <c r="A706" s="23"/>
      <c r="B706" s="23"/>
      <c r="C706" s="23"/>
      <c r="D706" s="92"/>
      <c r="E706" s="92"/>
      <c r="F706" s="23"/>
      <c r="G706" s="23"/>
      <c r="H706" s="9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</row>
    <row r="707" spans="1:70" ht="21" customHeight="1">
      <c r="A707" s="23"/>
      <c r="B707" s="23"/>
      <c r="C707" s="23"/>
      <c r="D707" s="92"/>
      <c r="E707" s="92"/>
      <c r="F707" s="23"/>
      <c r="G707" s="23"/>
      <c r="H707" s="9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</row>
    <row r="708" spans="1:70" ht="21" customHeight="1">
      <c r="A708" s="23"/>
      <c r="B708" s="23"/>
      <c r="C708" s="23"/>
      <c r="D708" s="92"/>
      <c r="E708" s="92"/>
      <c r="F708" s="23"/>
      <c r="G708" s="23"/>
      <c r="H708" s="9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</row>
    <row r="709" spans="1:70" ht="21" customHeight="1">
      <c r="A709" s="23"/>
      <c r="B709" s="23"/>
      <c r="C709" s="23"/>
      <c r="D709" s="92"/>
      <c r="E709" s="92"/>
      <c r="F709" s="23"/>
      <c r="G709" s="23"/>
      <c r="H709" s="9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</row>
    <row r="710" spans="1:70" ht="21" customHeight="1">
      <c r="A710" s="23"/>
      <c r="B710" s="23"/>
      <c r="C710" s="23"/>
      <c r="D710" s="92"/>
      <c r="E710" s="92"/>
      <c r="F710" s="23"/>
      <c r="G710" s="23"/>
      <c r="H710" s="9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</row>
    <row r="711" spans="1:70" ht="21" customHeight="1">
      <c r="A711" s="23"/>
      <c r="B711" s="23"/>
      <c r="C711" s="23"/>
      <c r="D711" s="92"/>
      <c r="E711" s="92"/>
      <c r="F711" s="23"/>
      <c r="G711" s="23"/>
      <c r="H711" s="9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</row>
    <row r="712" spans="1:70" ht="21" customHeight="1">
      <c r="A712" s="23"/>
      <c r="B712" s="23"/>
      <c r="C712" s="23"/>
      <c r="D712" s="92"/>
      <c r="E712" s="92"/>
      <c r="F712" s="23"/>
      <c r="G712" s="23"/>
      <c r="H712" s="9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</row>
    <row r="713" spans="1:70" ht="21" customHeight="1">
      <c r="A713" s="23"/>
      <c r="B713" s="23"/>
      <c r="C713" s="23"/>
      <c r="D713" s="92"/>
      <c r="E713" s="92"/>
      <c r="F713" s="23"/>
      <c r="G713" s="23"/>
      <c r="H713" s="9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</row>
    <row r="714" spans="1:70" ht="21" customHeight="1">
      <c r="A714" s="23"/>
      <c r="B714" s="23"/>
      <c r="C714" s="23"/>
      <c r="D714" s="92"/>
      <c r="E714" s="92"/>
      <c r="F714" s="23"/>
      <c r="G714" s="23"/>
      <c r="H714" s="9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</row>
    <row r="715" spans="1:70" ht="21" customHeight="1">
      <c r="A715" s="23"/>
      <c r="B715" s="23"/>
      <c r="C715" s="23"/>
      <c r="D715" s="92"/>
      <c r="E715" s="92"/>
      <c r="F715" s="23"/>
      <c r="G715" s="23"/>
      <c r="H715" s="9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</row>
    <row r="716" spans="1:70" ht="21" customHeight="1">
      <c r="A716" s="23"/>
      <c r="B716" s="23"/>
      <c r="C716" s="23"/>
      <c r="D716" s="92"/>
      <c r="E716" s="92"/>
      <c r="F716" s="23"/>
      <c r="G716" s="23"/>
      <c r="H716" s="9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</row>
    <row r="717" spans="1:70" ht="21" customHeight="1">
      <c r="A717" s="23"/>
      <c r="B717" s="23"/>
      <c r="C717" s="23"/>
      <c r="D717" s="92"/>
      <c r="E717" s="92"/>
      <c r="F717" s="23"/>
      <c r="G717" s="23"/>
      <c r="H717" s="9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</row>
    <row r="718" spans="1:70" ht="21" customHeight="1">
      <c r="A718" s="23"/>
      <c r="B718" s="23"/>
      <c r="C718" s="23"/>
      <c r="D718" s="92"/>
      <c r="E718" s="92"/>
      <c r="F718" s="23"/>
      <c r="G718" s="23"/>
      <c r="H718" s="9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</row>
    <row r="719" spans="1:70" ht="21" customHeight="1">
      <c r="A719" s="23"/>
      <c r="B719" s="23"/>
      <c r="C719" s="23"/>
      <c r="D719" s="92"/>
      <c r="E719" s="92"/>
      <c r="F719" s="23"/>
      <c r="G719" s="23"/>
      <c r="H719" s="9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</row>
    <row r="720" spans="1:70" ht="21" customHeight="1">
      <c r="A720" s="23"/>
      <c r="B720" s="23"/>
      <c r="C720" s="23"/>
      <c r="D720" s="92"/>
      <c r="E720" s="92"/>
      <c r="F720" s="23"/>
      <c r="G720" s="23"/>
      <c r="H720" s="9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</row>
    <row r="721" spans="1:70" ht="21" customHeight="1">
      <c r="A721" s="23"/>
      <c r="B721" s="23"/>
      <c r="C721" s="23"/>
      <c r="D721" s="92"/>
      <c r="E721" s="92"/>
      <c r="F721" s="23"/>
      <c r="G721" s="23"/>
      <c r="H721" s="9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</row>
    <row r="722" spans="1:70" ht="21" customHeight="1">
      <c r="A722" s="23"/>
      <c r="B722" s="23"/>
      <c r="C722" s="23"/>
      <c r="D722" s="92"/>
      <c r="E722" s="92"/>
      <c r="F722" s="23"/>
      <c r="G722" s="23"/>
      <c r="H722" s="9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</row>
    <row r="723" spans="1:70" ht="21" customHeight="1">
      <c r="A723" s="23"/>
      <c r="B723" s="23"/>
      <c r="C723" s="23"/>
      <c r="D723" s="92"/>
      <c r="E723" s="92"/>
      <c r="F723" s="23"/>
      <c r="G723" s="23"/>
      <c r="H723" s="9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</row>
    <row r="724" spans="1:70" ht="21" customHeight="1">
      <c r="A724" s="23"/>
      <c r="B724" s="23"/>
      <c r="C724" s="23"/>
      <c r="D724" s="92"/>
      <c r="E724" s="92"/>
      <c r="F724" s="23"/>
      <c r="G724" s="23"/>
      <c r="H724" s="9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</row>
    <row r="725" spans="1:70" ht="21" customHeight="1">
      <c r="A725" s="23"/>
      <c r="B725" s="23"/>
      <c r="C725" s="23"/>
      <c r="D725" s="92"/>
      <c r="E725" s="92"/>
      <c r="F725" s="23"/>
      <c r="G725" s="23"/>
      <c r="H725" s="9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</row>
    <row r="726" spans="1:70" ht="21" customHeight="1">
      <c r="A726" s="23"/>
      <c r="B726" s="23"/>
      <c r="C726" s="23"/>
      <c r="D726" s="92"/>
      <c r="E726" s="92"/>
      <c r="F726" s="23"/>
      <c r="G726" s="23"/>
      <c r="H726" s="9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</row>
    <row r="727" spans="1:70" ht="21" customHeight="1">
      <c r="A727" s="23"/>
      <c r="B727" s="23"/>
      <c r="C727" s="23"/>
      <c r="D727" s="92"/>
      <c r="E727" s="92"/>
      <c r="F727" s="23"/>
      <c r="G727" s="23"/>
      <c r="H727" s="9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</row>
    <row r="728" spans="1:70" ht="21" customHeight="1">
      <c r="A728" s="23"/>
      <c r="B728" s="23"/>
      <c r="C728" s="23"/>
      <c r="D728" s="92"/>
      <c r="E728" s="92"/>
      <c r="F728" s="23"/>
      <c r="G728" s="23"/>
      <c r="H728" s="9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</row>
    <row r="729" spans="1:70" ht="21" customHeight="1">
      <c r="A729" s="23"/>
      <c r="B729" s="23"/>
      <c r="C729" s="23"/>
      <c r="D729" s="92"/>
      <c r="E729" s="92"/>
      <c r="F729" s="23"/>
      <c r="G729" s="23"/>
      <c r="H729" s="9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</row>
    <row r="730" spans="1:70" ht="21" customHeight="1">
      <c r="A730" s="23"/>
      <c r="B730" s="23"/>
      <c r="C730" s="23"/>
      <c r="D730" s="92"/>
      <c r="E730" s="92"/>
      <c r="F730" s="23"/>
      <c r="G730" s="23"/>
      <c r="H730" s="9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</row>
    <row r="731" spans="1:70" ht="21" customHeight="1">
      <c r="A731" s="23"/>
      <c r="B731" s="23"/>
      <c r="C731" s="23"/>
      <c r="D731" s="92"/>
      <c r="E731" s="92"/>
      <c r="F731" s="23"/>
      <c r="G731" s="23"/>
      <c r="H731" s="9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</row>
    <row r="732" spans="1:70" ht="21" customHeight="1">
      <c r="A732" s="23"/>
      <c r="B732" s="23"/>
      <c r="C732" s="23"/>
      <c r="D732" s="92"/>
      <c r="E732" s="92"/>
      <c r="F732" s="23"/>
      <c r="G732" s="23"/>
      <c r="H732" s="9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</row>
    <row r="733" spans="1:70" ht="21" customHeight="1">
      <c r="A733" s="23"/>
      <c r="B733" s="23"/>
      <c r="C733" s="23"/>
      <c r="D733" s="92"/>
      <c r="E733" s="92"/>
      <c r="F733" s="23"/>
      <c r="G733" s="23"/>
      <c r="H733" s="9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</row>
    <row r="734" spans="1:70" ht="21" customHeight="1">
      <c r="A734" s="23"/>
      <c r="B734" s="23"/>
      <c r="C734" s="23"/>
      <c r="D734" s="92"/>
      <c r="E734" s="92"/>
      <c r="F734" s="23"/>
      <c r="G734" s="23"/>
      <c r="H734" s="9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</row>
    <row r="735" spans="1:70" ht="21" customHeight="1">
      <c r="A735" s="23"/>
      <c r="B735" s="23"/>
      <c r="C735" s="23"/>
      <c r="D735" s="92"/>
      <c r="E735" s="92"/>
      <c r="F735" s="23"/>
      <c r="G735" s="23"/>
      <c r="H735" s="9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</row>
    <row r="736" spans="1:70" ht="21" customHeight="1">
      <c r="A736" s="23"/>
      <c r="B736" s="23"/>
      <c r="C736" s="23"/>
      <c r="D736" s="92"/>
      <c r="E736" s="92"/>
      <c r="F736" s="23"/>
      <c r="G736" s="23"/>
      <c r="H736" s="9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</row>
    <row r="737" spans="1:70" ht="21" customHeight="1">
      <c r="A737" s="23"/>
      <c r="B737" s="23"/>
      <c r="C737" s="23"/>
      <c r="D737" s="92"/>
      <c r="E737" s="92"/>
      <c r="F737" s="23"/>
      <c r="G737" s="23"/>
      <c r="H737" s="9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</row>
    <row r="738" spans="1:70" ht="21" customHeight="1">
      <c r="A738" s="23"/>
      <c r="B738" s="23"/>
      <c r="C738" s="23"/>
      <c r="D738" s="92"/>
      <c r="E738" s="92"/>
      <c r="F738" s="23"/>
      <c r="G738" s="23"/>
      <c r="H738" s="9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</row>
    <row r="739" spans="1:70" ht="21" customHeight="1">
      <c r="A739" s="23"/>
      <c r="B739" s="23"/>
      <c r="C739" s="23"/>
      <c r="D739" s="92"/>
      <c r="E739" s="92"/>
      <c r="F739" s="23"/>
      <c r="G739" s="23"/>
      <c r="H739" s="9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</row>
    <row r="740" spans="1:70" ht="21" customHeight="1">
      <c r="A740" s="23"/>
      <c r="B740" s="23"/>
      <c r="C740" s="23"/>
      <c r="D740" s="92"/>
      <c r="E740" s="92"/>
      <c r="F740" s="23"/>
      <c r="G740" s="23"/>
      <c r="H740" s="9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</row>
    <row r="741" spans="1:70" ht="21" customHeight="1">
      <c r="A741" s="23"/>
      <c r="B741" s="23"/>
      <c r="C741" s="23"/>
      <c r="D741" s="92"/>
      <c r="E741" s="92"/>
      <c r="F741" s="23"/>
      <c r="G741" s="23"/>
      <c r="H741" s="9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</row>
    <row r="742" spans="1:70" ht="21" customHeight="1">
      <c r="A742" s="23"/>
      <c r="B742" s="23"/>
      <c r="C742" s="23"/>
      <c r="D742" s="92"/>
      <c r="E742" s="92"/>
      <c r="F742" s="23"/>
      <c r="G742" s="23"/>
      <c r="H742" s="9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</row>
    <row r="743" spans="1:70" ht="21" customHeight="1">
      <c r="A743" s="23"/>
      <c r="B743" s="23"/>
      <c r="C743" s="23"/>
      <c r="D743" s="92"/>
      <c r="E743" s="92"/>
      <c r="F743" s="23"/>
      <c r="G743" s="23"/>
      <c r="H743" s="9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</row>
    <row r="744" spans="1:70" ht="21" customHeight="1">
      <c r="A744" s="23"/>
      <c r="B744" s="23"/>
      <c r="C744" s="23"/>
      <c r="D744" s="92"/>
      <c r="E744" s="92"/>
      <c r="F744" s="23"/>
      <c r="G744" s="23"/>
      <c r="H744" s="9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</row>
    <row r="745" spans="1:70" ht="21" customHeight="1">
      <c r="A745" s="23"/>
      <c r="B745" s="23"/>
      <c r="C745" s="23"/>
      <c r="D745" s="92"/>
      <c r="E745" s="92"/>
      <c r="F745" s="23"/>
      <c r="G745" s="23"/>
      <c r="H745" s="9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</row>
    <row r="746" spans="1:70" ht="21" customHeight="1">
      <c r="A746" s="23"/>
      <c r="B746" s="23"/>
      <c r="C746" s="23"/>
      <c r="D746" s="92"/>
      <c r="E746" s="92"/>
      <c r="F746" s="23"/>
      <c r="G746" s="23"/>
      <c r="H746" s="9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</row>
    <row r="747" spans="1:70" ht="21" customHeight="1">
      <c r="A747" s="23"/>
      <c r="B747" s="23"/>
      <c r="C747" s="23"/>
      <c r="D747" s="92"/>
      <c r="E747" s="92"/>
      <c r="F747" s="23"/>
      <c r="G747" s="23"/>
      <c r="H747" s="9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</row>
    <row r="748" spans="1:70" ht="21" customHeight="1">
      <c r="A748" s="23"/>
      <c r="B748" s="23"/>
      <c r="C748" s="23"/>
      <c r="D748" s="92"/>
      <c r="E748" s="92"/>
      <c r="F748" s="23"/>
      <c r="G748" s="23"/>
      <c r="H748" s="9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</row>
    <row r="749" spans="1:70" ht="21" customHeight="1">
      <c r="A749" s="23"/>
      <c r="B749" s="23"/>
      <c r="C749" s="23"/>
      <c r="D749" s="92"/>
      <c r="E749" s="92"/>
      <c r="F749" s="23"/>
      <c r="G749" s="23"/>
      <c r="H749" s="9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</row>
    <row r="750" spans="1:70" ht="21" customHeight="1">
      <c r="A750" s="23"/>
      <c r="B750" s="23"/>
      <c r="C750" s="23"/>
      <c r="D750" s="92"/>
      <c r="E750" s="92"/>
      <c r="F750" s="23"/>
      <c r="G750" s="23"/>
      <c r="H750" s="9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</row>
    <row r="751" spans="1:70" ht="21" customHeight="1">
      <c r="A751" s="23"/>
      <c r="B751" s="23"/>
      <c r="C751" s="23"/>
      <c r="D751" s="92"/>
      <c r="E751" s="92"/>
      <c r="F751" s="23"/>
      <c r="G751" s="23"/>
      <c r="H751" s="9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</row>
    <row r="752" spans="1:70" ht="21" customHeight="1">
      <c r="A752" s="23"/>
      <c r="B752" s="23"/>
      <c r="C752" s="23"/>
      <c r="D752" s="92"/>
      <c r="E752" s="92"/>
      <c r="F752" s="23"/>
      <c r="G752" s="23"/>
      <c r="H752" s="9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</row>
    <row r="753" spans="1:70" ht="21" customHeight="1">
      <c r="A753" s="23"/>
      <c r="B753" s="23"/>
      <c r="C753" s="23"/>
      <c r="D753" s="92"/>
      <c r="E753" s="92"/>
      <c r="F753" s="23"/>
      <c r="G753" s="23"/>
      <c r="H753" s="9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</row>
    <row r="754" spans="1:70" ht="21" customHeight="1">
      <c r="A754" s="23"/>
      <c r="B754" s="23"/>
      <c r="C754" s="23"/>
      <c r="D754" s="92"/>
      <c r="E754" s="92"/>
      <c r="F754" s="23"/>
      <c r="G754" s="23"/>
      <c r="H754" s="9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</row>
    <row r="755" spans="1:70" ht="21" customHeight="1">
      <c r="A755" s="23"/>
      <c r="B755" s="23"/>
      <c r="C755" s="23"/>
      <c r="D755" s="92"/>
      <c r="E755" s="92"/>
      <c r="F755" s="23"/>
      <c r="G755" s="23"/>
      <c r="H755" s="9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</row>
    <row r="756" spans="1:70" ht="21" customHeight="1">
      <c r="A756" s="23"/>
      <c r="B756" s="23"/>
      <c r="C756" s="23"/>
      <c r="D756" s="92"/>
      <c r="E756" s="92"/>
      <c r="F756" s="23"/>
      <c r="G756" s="23"/>
      <c r="H756" s="9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</row>
    <row r="757" spans="1:70" ht="21" customHeight="1">
      <c r="A757" s="23"/>
      <c r="B757" s="23"/>
      <c r="C757" s="23"/>
      <c r="D757" s="92"/>
      <c r="E757" s="92"/>
      <c r="F757" s="23"/>
      <c r="G757" s="23"/>
      <c r="H757" s="9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</row>
    <row r="758" spans="1:70" ht="21" customHeight="1">
      <c r="A758" s="23"/>
      <c r="B758" s="23"/>
      <c r="C758" s="23"/>
      <c r="D758" s="92"/>
      <c r="E758" s="92"/>
      <c r="F758" s="23"/>
      <c r="G758" s="23"/>
      <c r="H758" s="9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</row>
    <row r="759" spans="1:70" ht="21" customHeight="1">
      <c r="A759" s="23"/>
      <c r="B759" s="23"/>
      <c r="C759" s="23"/>
      <c r="D759" s="92"/>
      <c r="E759" s="92"/>
      <c r="F759" s="23"/>
      <c r="G759" s="23"/>
      <c r="H759" s="9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</row>
    <row r="760" spans="1:70" ht="21" customHeight="1">
      <c r="A760" s="23"/>
      <c r="B760" s="23"/>
      <c r="C760" s="23"/>
      <c r="D760" s="92"/>
      <c r="E760" s="92"/>
      <c r="F760" s="23"/>
      <c r="G760" s="23"/>
      <c r="H760" s="9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</row>
    <row r="761" spans="1:70" ht="21" customHeight="1">
      <c r="A761" s="23"/>
      <c r="B761" s="23"/>
      <c r="C761" s="23"/>
      <c r="D761" s="92"/>
      <c r="E761" s="92"/>
      <c r="F761" s="23"/>
      <c r="G761" s="23"/>
      <c r="H761" s="9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</row>
    <row r="762" spans="1:70" ht="21" customHeight="1">
      <c r="A762" s="23"/>
      <c r="B762" s="23"/>
      <c r="C762" s="23"/>
      <c r="D762" s="92"/>
      <c r="E762" s="92"/>
      <c r="F762" s="23"/>
      <c r="G762" s="23"/>
      <c r="H762" s="9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</row>
    <row r="763" spans="1:70" ht="21" customHeight="1">
      <c r="A763" s="23"/>
      <c r="B763" s="23"/>
      <c r="C763" s="23"/>
      <c r="D763" s="92"/>
      <c r="E763" s="92"/>
      <c r="F763" s="23"/>
      <c r="G763" s="23"/>
      <c r="H763" s="9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</row>
    <row r="764" spans="1:70" ht="21" customHeight="1">
      <c r="A764" s="23"/>
      <c r="B764" s="23"/>
      <c r="C764" s="23"/>
      <c r="D764" s="92"/>
      <c r="E764" s="92"/>
      <c r="F764" s="23"/>
      <c r="G764" s="23"/>
      <c r="H764" s="9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</row>
    <row r="765" spans="1:70" ht="21" customHeight="1">
      <c r="A765" s="23"/>
      <c r="B765" s="23"/>
      <c r="C765" s="23"/>
      <c r="D765" s="92"/>
      <c r="E765" s="92"/>
      <c r="F765" s="23"/>
      <c r="G765" s="23"/>
      <c r="H765" s="9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</row>
    <row r="766" spans="1:70" ht="21" customHeight="1">
      <c r="A766" s="23"/>
      <c r="B766" s="23"/>
      <c r="C766" s="23"/>
      <c r="D766" s="92"/>
      <c r="E766" s="92"/>
      <c r="F766" s="23"/>
      <c r="G766" s="23"/>
      <c r="H766" s="9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</row>
    <row r="767" spans="1:70" ht="21" customHeight="1">
      <c r="A767" s="23"/>
      <c r="B767" s="23"/>
      <c r="C767" s="23"/>
      <c r="D767" s="92"/>
      <c r="E767" s="92"/>
      <c r="F767" s="23"/>
      <c r="G767" s="23"/>
      <c r="H767" s="9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</row>
    <row r="768" spans="1:70" ht="21" customHeight="1">
      <c r="A768" s="23"/>
      <c r="B768" s="23"/>
      <c r="C768" s="23"/>
      <c r="D768" s="92"/>
      <c r="E768" s="92"/>
      <c r="F768" s="23"/>
      <c r="G768" s="23"/>
      <c r="H768" s="9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</row>
    <row r="769" spans="1:70" ht="21" customHeight="1">
      <c r="A769" s="23"/>
      <c r="B769" s="23"/>
      <c r="C769" s="23"/>
      <c r="D769" s="92"/>
      <c r="E769" s="92"/>
      <c r="F769" s="23"/>
      <c r="G769" s="23"/>
      <c r="H769" s="9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</row>
    <row r="770" spans="1:70" ht="21" customHeight="1">
      <c r="A770" s="23"/>
      <c r="B770" s="23"/>
      <c r="C770" s="23"/>
      <c r="D770" s="92"/>
      <c r="E770" s="92"/>
      <c r="F770" s="23"/>
      <c r="G770" s="23"/>
      <c r="H770" s="9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</row>
    <row r="771" spans="1:70" ht="21" customHeight="1">
      <c r="A771" s="23"/>
      <c r="B771" s="23"/>
      <c r="C771" s="23"/>
      <c r="D771" s="92"/>
      <c r="E771" s="92"/>
      <c r="F771" s="23"/>
      <c r="G771" s="23"/>
      <c r="H771" s="9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</row>
    <row r="772" spans="1:70" ht="21" customHeight="1">
      <c r="A772" s="23"/>
      <c r="B772" s="23"/>
      <c r="C772" s="23"/>
      <c r="D772" s="92"/>
      <c r="E772" s="92"/>
      <c r="F772" s="23"/>
      <c r="G772" s="23"/>
      <c r="H772" s="9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</row>
    <row r="773" spans="1:70" ht="21" customHeight="1">
      <c r="A773" s="23"/>
      <c r="B773" s="23"/>
      <c r="C773" s="23"/>
      <c r="D773" s="92"/>
      <c r="E773" s="92"/>
      <c r="F773" s="23"/>
      <c r="G773" s="23"/>
      <c r="H773" s="9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</row>
    <row r="774" spans="1:70" ht="21" customHeight="1">
      <c r="A774" s="23"/>
      <c r="B774" s="23"/>
      <c r="C774" s="23"/>
      <c r="D774" s="92"/>
      <c r="E774" s="92"/>
      <c r="F774" s="23"/>
      <c r="G774" s="23"/>
      <c r="H774" s="9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</row>
    <row r="775" spans="1:70" ht="21" customHeight="1">
      <c r="A775" s="23"/>
      <c r="B775" s="23"/>
      <c r="C775" s="23"/>
      <c r="D775" s="92"/>
      <c r="E775" s="92"/>
      <c r="F775" s="23"/>
      <c r="G775" s="23"/>
      <c r="H775" s="9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</row>
    <row r="776" spans="1:70" ht="21" customHeight="1">
      <c r="A776" s="23"/>
      <c r="B776" s="23"/>
      <c r="C776" s="23"/>
      <c r="D776" s="92"/>
      <c r="E776" s="92"/>
      <c r="F776" s="23"/>
      <c r="G776" s="23"/>
      <c r="H776" s="9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</row>
    <row r="777" spans="1:70" ht="21" customHeight="1">
      <c r="A777" s="23"/>
      <c r="B777" s="23"/>
      <c r="C777" s="23"/>
      <c r="D777" s="92"/>
      <c r="E777" s="92"/>
      <c r="F777" s="23"/>
      <c r="G777" s="23"/>
      <c r="H777" s="9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</row>
    <row r="778" spans="1:70" ht="21" customHeight="1">
      <c r="A778" s="23"/>
      <c r="B778" s="23"/>
      <c r="C778" s="23"/>
      <c r="D778" s="92"/>
      <c r="E778" s="92"/>
      <c r="F778" s="23"/>
      <c r="G778" s="23"/>
      <c r="H778" s="9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</row>
    <row r="779" spans="1:70" ht="21" customHeight="1">
      <c r="A779" s="23"/>
      <c r="B779" s="23"/>
      <c r="C779" s="23"/>
      <c r="D779" s="92"/>
      <c r="E779" s="92"/>
      <c r="F779" s="23"/>
      <c r="G779" s="23"/>
      <c r="H779" s="9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</row>
    <row r="780" spans="1:70" ht="21" customHeight="1">
      <c r="A780" s="23"/>
      <c r="B780" s="23"/>
      <c r="C780" s="23"/>
      <c r="D780" s="92"/>
      <c r="E780" s="92"/>
      <c r="F780" s="23"/>
      <c r="G780" s="23"/>
      <c r="H780" s="9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</row>
    <row r="781" spans="1:70" ht="21" customHeight="1">
      <c r="A781" s="23"/>
      <c r="B781" s="23"/>
      <c r="C781" s="23"/>
      <c r="D781" s="92"/>
      <c r="E781" s="92"/>
      <c r="F781" s="23"/>
      <c r="G781" s="23"/>
      <c r="H781" s="9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</row>
    <row r="782" spans="1:70" ht="21" customHeight="1">
      <c r="A782" s="23"/>
      <c r="B782" s="23"/>
      <c r="C782" s="23"/>
      <c r="D782" s="92"/>
      <c r="E782" s="92"/>
      <c r="F782" s="23"/>
      <c r="G782" s="23"/>
      <c r="H782" s="9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</row>
    <row r="783" spans="1:70" ht="21" customHeight="1">
      <c r="A783" s="23"/>
      <c r="B783" s="23"/>
      <c r="C783" s="23"/>
      <c r="D783" s="92"/>
      <c r="E783" s="92"/>
      <c r="F783" s="23"/>
      <c r="G783" s="23"/>
      <c r="H783" s="9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</row>
    <row r="784" spans="1:70" ht="21" customHeight="1">
      <c r="A784" s="23"/>
      <c r="B784" s="23"/>
      <c r="C784" s="23"/>
      <c r="D784" s="92"/>
      <c r="E784" s="92"/>
      <c r="F784" s="23"/>
      <c r="G784" s="23"/>
      <c r="H784" s="9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</row>
    <row r="785" spans="1:70" ht="21" customHeight="1">
      <c r="A785" s="23"/>
      <c r="B785" s="23"/>
      <c r="C785" s="23"/>
      <c r="D785" s="92"/>
      <c r="E785" s="92"/>
      <c r="F785" s="23"/>
      <c r="G785" s="23"/>
      <c r="H785" s="9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</row>
    <row r="786" spans="1:70" ht="21" customHeight="1">
      <c r="A786" s="23"/>
      <c r="B786" s="23"/>
      <c r="C786" s="23"/>
      <c r="D786" s="92"/>
      <c r="E786" s="92"/>
      <c r="F786" s="23"/>
      <c r="G786" s="23"/>
      <c r="H786" s="9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</row>
    <row r="787" spans="1:70" ht="21" customHeight="1">
      <c r="A787" s="23"/>
      <c r="B787" s="23"/>
      <c r="C787" s="23"/>
      <c r="D787" s="92"/>
      <c r="E787" s="92"/>
      <c r="F787" s="23"/>
      <c r="G787" s="23"/>
      <c r="H787" s="9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</row>
    <row r="788" spans="1:70" ht="21" customHeight="1">
      <c r="A788" s="23"/>
      <c r="B788" s="23"/>
      <c r="C788" s="23"/>
      <c r="D788" s="92"/>
      <c r="E788" s="92"/>
      <c r="F788" s="23"/>
      <c r="G788" s="23"/>
      <c r="H788" s="9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</row>
    <row r="789" spans="1:70" ht="21" customHeight="1">
      <c r="A789" s="23"/>
      <c r="B789" s="23"/>
      <c r="C789" s="23"/>
      <c r="D789" s="92"/>
      <c r="E789" s="92"/>
      <c r="F789" s="23"/>
      <c r="G789" s="23"/>
      <c r="H789" s="9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</row>
    <row r="790" spans="1:70" ht="21" customHeight="1">
      <c r="A790" s="23"/>
      <c r="B790" s="23"/>
      <c r="C790" s="23"/>
      <c r="D790" s="92"/>
      <c r="E790" s="92"/>
      <c r="F790" s="23"/>
      <c r="G790" s="23"/>
      <c r="H790" s="9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</row>
    <row r="791" spans="1:70" ht="21" customHeight="1">
      <c r="A791" s="23"/>
      <c r="B791" s="23"/>
      <c r="C791" s="23"/>
      <c r="D791" s="92"/>
      <c r="E791" s="92"/>
      <c r="F791" s="23"/>
      <c r="G791" s="23"/>
      <c r="H791" s="9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</row>
    <row r="792" spans="1:70" ht="21" customHeight="1">
      <c r="A792" s="23"/>
      <c r="B792" s="23"/>
      <c r="C792" s="23"/>
      <c r="D792" s="92"/>
      <c r="E792" s="92"/>
      <c r="F792" s="23"/>
      <c r="G792" s="23"/>
      <c r="H792" s="9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</row>
    <row r="793" spans="1:70" ht="21" customHeight="1">
      <c r="A793" s="23"/>
      <c r="B793" s="23"/>
      <c r="C793" s="23"/>
      <c r="D793" s="92"/>
      <c r="E793" s="92"/>
      <c r="F793" s="23"/>
      <c r="G793" s="23"/>
      <c r="H793" s="9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</row>
    <row r="794" spans="1:70" ht="21" customHeight="1">
      <c r="A794" s="23"/>
      <c r="B794" s="23"/>
      <c r="C794" s="23"/>
      <c r="D794" s="92"/>
      <c r="E794" s="92"/>
      <c r="F794" s="23"/>
      <c r="G794" s="23"/>
      <c r="H794" s="9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</row>
    <row r="795" spans="1:70" ht="21" customHeight="1">
      <c r="A795" s="23"/>
      <c r="B795" s="23"/>
      <c r="C795" s="23"/>
      <c r="D795" s="92"/>
      <c r="E795" s="92"/>
      <c r="F795" s="23"/>
      <c r="G795" s="23"/>
      <c r="H795" s="9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</row>
    <row r="796" spans="1:70" ht="21" customHeight="1">
      <c r="A796" s="23"/>
      <c r="B796" s="23"/>
      <c r="C796" s="23"/>
      <c r="D796" s="92"/>
      <c r="E796" s="92"/>
      <c r="F796" s="23"/>
      <c r="G796" s="23"/>
      <c r="H796" s="9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</row>
    <row r="797" spans="1:70" ht="21" customHeight="1">
      <c r="A797" s="23"/>
      <c r="B797" s="23"/>
      <c r="C797" s="23"/>
      <c r="D797" s="92"/>
      <c r="E797" s="92"/>
      <c r="F797" s="23"/>
      <c r="G797" s="23"/>
      <c r="H797" s="9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</row>
    <row r="798" spans="1:70" ht="21" customHeight="1">
      <c r="A798" s="23"/>
      <c r="B798" s="23"/>
      <c r="C798" s="23"/>
      <c r="D798" s="92"/>
      <c r="E798" s="92"/>
      <c r="F798" s="23"/>
      <c r="G798" s="23"/>
      <c r="H798" s="9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</row>
    <row r="799" spans="1:70" ht="21" customHeight="1">
      <c r="A799" s="23"/>
      <c r="B799" s="23"/>
      <c r="C799" s="23"/>
      <c r="D799" s="92"/>
      <c r="E799" s="92"/>
      <c r="F799" s="23"/>
      <c r="G799" s="23"/>
      <c r="H799" s="9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</row>
    <row r="800" spans="1:70" ht="21" customHeight="1">
      <c r="A800" s="23"/>
      <c r="B800" s="23"/>
      <c r="C800" s="23"/>
      <c r="D800" s="92"/>
      <c r="E800" s="92"/>
      <c r="F800" s="23"/>
      <c r="G800" s="23"/>
      <c r="H800" s="9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</row>
    <row r="801" spans="1:70" ht="21" customHeight="1">
      <c r="A801" s="23"/>
      <c r="B801" s="23"/>
      <c r="C801" s="23"/>
      <c r="D801" s="92"/>
      <c r="E801" s="92"/>
      <c r="F801" s="23"/>
      <c r="G801" s="23"/>
      <c r="H801" s="9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</row>
    <row r="802" spans="1:70" ht="21" customHeight="1">
      <c r="A802" s="23"/>
      <c r="B802" s="23"/>
      <c r="C802" s="23"/>
      <c r="D802" s="92"/>
      <c r="E802" s="92"/>
      <c r="F802" s="23"/>
      <c r="G802" s="23"/>
      <c r="H802" s="9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</row>
    <row r="803" spans="1:70" ht="21" customHeight="1">
      <c r="A803" s="23"/>
      <c r="B803" s="23"/>
      <c r="C803" s="23"/>
      <c r="D803" s="92"/>
      <c r="E803" s="92"/>
      <c r="F803" s="23"/>
      <c r="G803" s="23"/>
      <c r="H803" s="9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</row>
    <row r="804" spans="1:70" ht="21" customHeight="1">
      <c r="A804" s="23"/>
      <c r="B804" s="23"/>
      <c r="C804" s="23"/>
      <c r="D804" s="92"/>
      <c r="E804" s="92"/>
      <c r="F804" s="23"/>
      <c r="G804" s="23"/>
      <c r="H804" s="9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</row>
    <row r="805" spans="1:70" ht="21" customHeight="1">
      <c r="A805" s="23"/>
      <c r="B805" s="23"/>
      <c r="C805" s="23"/>
      <c r="D805" s="92"/>
      <c r="E805" s="92"/>
      <c r="F805" s="23"/>
      <c r="G805" s="23"/>
      <c r="H805" s="9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</row>
    <row r="806" spans="1:70" ht="21" customHeight="1">
      <c r="A806" s="23"/>
      <c r="B806" s="23"/>
      <c r="C806" s="23"/>
      <c r="D806" s="92"/>
      <c r="E806" s="92"/>
      <c r="F806" s="23"/>
      <c r="G806" s="23"/>
      <c r="H806" s="9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</row>
    <row r="807" spans="1:70" ht="21" customHeight="1">
      <c r="A807" s="23"/>
      <c r="B807" s="23"/>
      <c r="C807" s="23"/>
      <c r="D807" s="92"/>
      <c r="E807" s="92"/>
      <c r="F807" s="23"/>
      <c r="G807" s="23"/>
      <c r="H807" s="9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</row>
    <row r="808" spans="1:70" ht="21" customHeight="1">
      <c r="A808" s="23"/>
      <c r="B808" s="23"/>
      <c r="C808" s="23"/>
      <c r="D808" s="92"/>
      <c r="E808" s="92"/>
      <c r="F808" s="23"/>
      <c r="G808" s="23"/>
      <c r="H808" s="9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</row>
    <row r="809" spans="1:70" ht="21" customHeight="1">
      <c r="A809" s="23"/>
      <c r="B809" s="23"/>
      <c r="C809" s="23"/>
      <c r="D809" s="92"/>
      <c r="E809" s="92"/>
      <c r="F809" s="23"/>
      <c r="G809" s="23"/>
      <c r="H809" s="9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</row>
    <row r="810" spans="1:70" ht="21" customHeight="1">
      <c r="A810" s="23"/>
      <c r="B810" s="23"/>
      <c r="C810" s="23"/>
      <c r="D810" s="92"/>
      <c r="E810" s="92"/>
      <c r="F810" s="23"/>
      <c r="G810" s="23"/>
      <c r="H810" s="9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</row>
    <row r="811" spans="1:70" ht="21" customHeight="1">
      <c r="A811" s="23"/>
      <c r="B811" s="23"/>
      <c r="C811" s="23"/>
      <c r="D811" s="92"/>
      <c r="E811" s="92"/>
      <c r="F811" s="23"/>
      <c r="G811" s="23"/>
      <c r="H811" s="9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</row>
    <row r="812" spans="1:70" ht="21" customHeight="1">
      <c r="A812" s="23"/>
      <c r="B812" s="23"/>
      <c r="C812" s="23"/>
      <c r="D812" s="92"/>
      <c r="E812" s="92"/>
      <c r="F812" s="23"/>
      <c r="G812" s="23"/>
      <c r="H812" s="9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</row>
    <row r="813" spans="1:70" ht="21" customHeight="1">
      <c r="A813" s="23"/>
      <c r="B813" s="23"/>
      <c r="C813" s="23"/>
      <c r="D813" s="92"/>
      <c r="E813" s="92"/>
      <c r="F813" s="23"/>
      <c r="G813" s="23"/>
      <c r="H813" s="9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</row>
    <row r="814" spans="1:70" ht="21" customHeight="1">
      <c r="A814" s="23"/>
      <c r="B814" s="23"/>
      <c r="C814" s="23"/>
      <c r="D814" s="92"/>
      <c r="E814" s="92"/>
      <c r="F814" s="23"/>
      <c r="G814" s="23"/>
      <c r="H814" s="9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</row>
    <row r="815" spans="1:70" ht="21" customHeight="1">
      <c r="A815" s="23"/>
      <c r="B815" s="23"/>
      <c r="C815" s="23"/>
      <c r="D815" s="92"/>
      <c r="E815" s="92"/>
      <c r="F815" s="23"/>
      <c r="G815" s="23"/>
      <c r="H815" s="9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</row>
    <row r="816" spans="1:70" ht="21" customHeight="1">
      <c r="A816" s="23"/>
      <c r="B816" s="23"/>
      <c r="C816" s="23"/>
      <c r="D816" s="92"/>
      <c r="E816" s="92"/>
      <c r="F816" s="23"/>
      <c r="G816" s="23"/>
      <c r="H816" s="9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</row>
    <row r="817" spans="1:70" ht="21" customHeight="1">
      <c r="A817" s="23"/>
      <c r="B817" s="23"/>
      <c r="C817" s="23"/>
      <c r="D817" s="92"/>
      <c r="E817" s="92"/>
      <c r="F817" s="23"/>
      <c r="G817" s="23"/>
      <c r="H817" s="9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</row>
    <row r="818" spans="1:70" ht="21" customHeight="1">
      <c r="A818" s="23"/>
      <c r="B818" s="23"/>
      <c r="C818" s="23"/>
      <c r="D818" s="92"/>
      <c r="E818" s="92"/>
      <c r="F818" s="23"/>
      <c r="G818" s="23"/>
      <c r="H818" s="9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</row>
    <row r="819" spans="1:70" ht="21" customHeight="1">
      <c r="A819" s="23"/>
      <c r="B819" s="23"/>
      <c r="C819" s="23"/>
      <c r="D819" s="92"/>
      <c r="E819" s="92"/>
      <c r="F819" s="23"/>
      <c r="G819" s="23"/>
      <c r="H819" s="9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</row>
    <row r="820" spans="1:70" ht="21" customHeight="1">
      <c r="A820" s="23"/>
      <c r="B820" s="23"/>
      <c r="C820" s="23"/>
      <c r="D820" s="92"/>
      <c r="E820" s="92"/>
      <c r="F820" s="23"/>
      <c r="G820" s="23"/>
      <c r="H820" s="9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</row>
    <row r="821" spans="1:70" ht="21" customHeight="1">
      <c r="A821" s="23"/>
      <c r="B821" s="23"/>
      <c r="C821" s="23"/>
      <c r="D821" s="92"/>
      <c r="E821" s="92"/>
      <c r="F821" s="23"/>
      <c r="G821" s="23"/>
      <c r="H821" s="9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</row>
    <row r="822" spans="1:70" ht="21" customHeight="1">
      <c r="A822" s="23"/>
      <c r="B822" s="23"/>
      <c r="C822" s="23"/>
      <c r="D822" s="92"/>
      <c r="E822" s="92"/>
      <c r="F822" s="23"/>
      <c r="G822" s="23"/>
      <c r="H822" s="9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</row>
    <row r="823" spans="1:70" ht="21" customHeight="1">
      <c r="A823" s="23"/>
      <c r="B823" s="23"/>
      <c r="C823" s="23"/>
      <c r="D823" s="92"/>
      <c r="E823" s="92"/>
      <c r="F823" s="23"/>
      <c r="G823" s="23"/>
      <c r="H823" s="9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</row>
    <row r="824" spans="1:70" ht="21" customHeight="1">
      <c r="A824" s="23"/>
      <c r="B824" s="23"/>
      <c r="C824" s="23"/>
      <c r="D824" s="92"/>
      <c r="E824" s="92"/>
      <c r="F824" s="23"/>
      <c r="G824" s="23"/>
      <c r="H824" s="9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</row>
    <row r="825" spans="1:70" ht="21" customHeight="1">
      <c r="A825" s="23"/>
      <c r="B825" s="23"/>
      <c r="C825" s="23"/>
      <c r="D825" s="92"/>
      <c r="E825" s="92"/>
      <c r="F825" s="23"/>
      <c r="G825" s="23"/>
      <c r="H825" s="9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</row>
    <row r="826" spans="1:70" ht="21" customHeight="1">
      <c r="A826" s="23"/>
      <c r="B826" s="23"/>
      <c r="C826" s="23"/>
      <c r="D826" s="92"/>
      <c r="E826" s="92"/>
      <c r="F826" s="23"/>
      <c r="G826" s="23"/>
      <c r="H826" s="9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</row>
    <row r="827" spans="1:70" ht="21" customHeight="1">
      <c r="A827" s="23"/>
      <c r="B827" s="23"/>
      <c r="C827" s="23"/>
      <c r="D827" s="92"/>
      <c r="E827" s="92"/>
      <c r="F827" s="23"/>
      <c r="G827" s="23"/>
      <c r="H827" s="9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</row>
    <row r="828" spans="1:70" ht="21" customHeight="1">
      <c r="A828" s="23"/>
      <c r="B828" s="23"/>
      <c r="C828" s="23"/>
      <c r="D828" s="92"/>
      <c r="E828" s="92"/>
      <c r="F828" s="23"/>
      <c r="G828" s="23"/>
      <c r="H828" s="9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</row>
    <row r="829" spans="1:70" ht="21" customHeight="1">
      <c r="A829" s="23"/>
      <c r="B829" s="23"/>
      <c r="C829" s="23"/>
      <c r="D829" s="92"/>
      <c r="E829" s="92"/>
      <c r="F829" s="23"/>
      <c r="G829" s="23"/>
      <c r="H829" s="9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</row>
    <row r="830" spans="1:70" ht="21" customHeight="1">
      <c r="A830" s="23"/>
      <c r="B830" s="23"/>
      <c r="C830" s="23"/>
      <c r="D830" s="92"/>
      <c r="E830" s="92"/>
      <c r="F830" s="23"/>
      <c r="G830" s="23"/>
      <c r="H830" s="9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</row>
    <row r="831" spans="1:70" ht="21" customHeight="1">
      <c r="A831" s="23"/>
      <c r="B831" s="23"/>
      <c r="C831" s="23"/>
      <c r="D831" s="92"/>
      <c r="E831" s="92"/>
      <c r="F831" s="23"/>
      <c r="G831" s="23"/>
      <c r="H831" s="9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</row>
    <row r="832" spans="1:70" ht="21" customHeight="1">
      <c r="A832" s="23"/>
      <c r="B832" s="23"/>
      <c r="C832" s="23"/>
      <c r="D832" s="92"/>
      <c r="E832" s="92"/>
      <c r="F832" s="23"/>
      <c r="G832" s="23"/>
      <c r="H832" s="9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</row>
    <row r="833" spans="1:70" ht="21" customHeight="1">
      <c r="A833" s="23"/>
      <c r="B833" s="23"/>
      <c r="C833" s="23"/>
      <c r="D833" s="92"/>
      <c r="E833" s="92"/>
      <c r="F833" s="23"/>
      <c r="G833" s="23"/>
      <c r="H833" s="9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</row>
    <row r="834" spans="1:70" ht="21" customHeight="1">
      <c r="A834" s="23"/>
      <c r="B834" s="23"/>
      <c r="C834" s="23"/>
      <c r="D834" s="92"/>
      <c r="E834" s="92"/>
      <c r="F834" s="23"/>
      <c r="G834" s="23"/>
      <c r="H834" s="9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</row>
    <row r="835" spans="1:70" ht="21" customHeight="1">
      <c r="A835" s="23"/>
      <c r="B835" s="23"/>
      <c r="C835" s="23"/>
      <c r="D835" s="92"/>
      <c r="E835" s="92"/>
      <c r="F835" s="23"/>
      <c r="G835" s="23"/>
      <c r="H835" s="9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</row>
    <row r="836" spans="1:70" ht="21" customHeight="1">
      <c r="A836" s="23"/>
      <c r="B836" s="23"/>
      <c r="C836" s="23"/>
      <c r="D836" s="92"/>
      <c r="E836" s="92"/>
      <c r="F836" s="23"/>
      <c r="G836" s="23"/>
      <c r="H836" s="9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</row>
    <row r="837" spans="1:70" ht="21" customHeight="1">
      <c r="A837" s="23"/>
      <c r="B837" s="23"/>
      <c r="C837" s="23"/>
      <c r="D837" s="92"/>
      <c r="E837" s="92"/>
      <c r="F837" s="23"/>
      <c r="G837" s="23"/>
      <c r="H837" s="9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</row>
    <row r="838" spans="1:70" ht="21" customHeight="1">
      <c r="A838" s="23"/>
      <c r="B838" s="23"/>
      <c r="C838" s="23"/>
      <c r="D838" s="92"/>
      <c r="E838" s="92"/>
      <c r="F838" s="23"/>
      <c r="G838" s="23"/>
      <c r="H838" s="9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</row>
    <row r="839" spans="1:70" ht="21" customHeight="1">
      <c r="A839" s="23"/>
      <c r="B839" s="23"/>
      <c r="C839" s="23"/>
      <c r="D839" s="92"/>
      <c r="E839" s="92"/>
      <c r="F839" s="23"/>
      <c r="G839" s="23"/>
      <c r="H839" s="9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</row>
    <row r="840" spans="1:70" ht="21" customHeight="1">
      <c r="A840" s="23"/>
      <c r="B840" s="23"/>
      <c r="C840" s="23"/>
      <c r="D840" s="92"/>
      <c r="E840" s="92"/>
      <c r="F840" s="23"/>
      <c r="G840" s="23"/>
      <c r="H840" s="9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</row>
    <row r="841" spans="1:70" ht="21" customHeight="1">
      <c r="A841" s="23"/>
      <c r="B841" s="23"/>
      <c r="C841" s="23"/>
      <c r="D841" s="92"/>
      <c r="E841" s="92"/>
      <c r="F841" s="23"/>
      <c r="G841" s="23"/>
      <c r="H841" s="9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</row>
    <row r="842" spans="1:70" ht="21" customHeight="1">
      <c r="A842" s="23"/>
      <c r="B842" s="23"/>
      <c r="C842" s="23"/>
      <c r="D842" s="92"/>
      <c r="E842" s="92"/>
      <c r="F842" s="23"/>
      <c r="G842" s="23"/>
      <c r="H842" s="9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</row>
    <row r="843" spans="1:70" ht="21" customHeight="1">
      <c r="A843" s="23"/>
      <c r="B843" s="23"/>
      <c r="C843" s="23"/>
      <c r="D843" s="92"/>
      <c r="E843" s="92"/>
      <c r="F843" s="23"/>
      <c r="G843" s="23"/>
      <c r="H843" s="9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</row>
    <row r="844" spans="1:70" ht="21" customHeight="1">
      <c r="A844" s="23"/>
      <c r="B844" s="23"/>
      <c r="C844" s="23"/>
      <c r="D844" s="92"/>
      <c r="E844" s="92"/>
      <c r="F844" s="23"/>
      <c r="G844" s="23"/>
      <c r="H844" s="9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</row>
    <row r="845" spans="1:70" ht="21" customHeight="1">
      <c r="A845" s="23"/>
      <c r="B845" s="23"/>
      <c r="C845" s="23"/>
      <c r="D845" s="92"/>
      <c r="E845" s="92"/>
      <c r="F845" s="23"/>
      <c r="G845" s="23"/>
      <c r="H845" s="9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</row>
    <row r="846" spans="1:70" ht="21" customHeight="1">
      <c r="A846" s="23"/>
      <c r="B846" s="23"/>
      <c r="C846" s="23"/>
      <c r="D846" s="92"/>
      <c r="E846" s="92"/>
      <c r="F846" s="23"/>
      <c r="G846" s="23"/>
      <c r="H846" s="9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</row>
    <row r="847" spans="1:70" ht="21" customHeight="1">
      <c r="A847" s="23"/>
      <c r="B847" s="23"/>
      <c r="C847" s="23"/>
      <c r="D847" s="92"/>
      <c r="E847" s="92"/>
      <c r="F847" s="23"/>
      <c r="G847" s="23"/>
      <c r="H847" s="9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</row>
    <row r="848" spans="1:70" ht="21" customHeight="1">
      <c r="A848" s="23"/>
      <c r="B848" s="23"/>
      <c r="C848" s="23"/>
      <c r="D848" s="92"/>
      <c r="E848" s="92"/>
      <c r="F848" s="23"/>
      <c r="G848" s="23"/>
      <c r="H848" s="9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</row>
    <row r="849" spans="1:70" ht="21" customHeight="1">
      <c r="A849" s="23"/>
      <c r="B849" s="23"/>
      <c r="C849" s="23"/>
      <c r="D849" s="92"/>
      <c r="E849" s="92"/>
      <c r="F849" s="23"/>
      <c r="G849" s="23"/>
      <c r="H849" s="9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</row>
    <row r="850" spans="1:70" ht="21" customHeight="1">
      <c r="A850" s="23"/>
      <c r="B850" s="23"/>
      <c r="C850" s="23"/>
      <c r="D850" s="92"/>
      <c r="E850" s="92"/>
      <c r="F850" s="23"/>
      <c r="G850" s="23"/>
      <c r="H850" s="9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</row>
    <row r="851" spans="1:70" ht="21" customHeight="1">
      <c r="A851" s="23"/>
      <c r="B851" s="23"/>
      <c r="C851" s="23"/>
      <c r="D851" s="92"/>
      <c r="E851" s="92"/>
      <c r="F851" s="23"/>
      <c r="G851" s="23"/>
      <c r="H851" s="9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</row>
    <row r="852" spans="1:70" ht="21" customHeight="1">
      <c r="A852" s="23"/>
      <c r="B852" s="23"/>
      <c r="C852" s="23"/>
      <c r="D852" s="92"/>
      <c r="E852" s="92"/>
      <c r="F852" s="23"/>
      <c r="G852" s="23"/>
      <c r="H852" s="9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</row>
    <row r="853" spans="1:70" ht="21" customHeight="1">
      <c r="A853" s="23"/>
      <c r="B853" s="23"/>
      <c r="C853" s="23"/>
      <c r="D853" s="92"/>
      <c r="E853" s="92"/>
      <c r="F853" s="23"/>
      <c r="G853" s="23"/>
      <c r="H853" s="9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</row>
    <row r="854" spans="1:70" ht="21" customHeight="1">
      <c r="A854" s="23"/>
      <c r="B854" s="23"/>
      <c r="C854" s="23"/>
      <c r="D854" s="92"/>
      <c r="E854" s="92"/>
      <c r="F854" s="23"/>
      <c r="G854" s="23"/>
      <c r="H854" s="9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</row>
    <row r="855" spans="1:70" ht="21" customHeight="1">
      <c r="A855" s="23"/>
      <c r="B855" s="23"/>
      <c r="C855" s="23"/>
      <c r="D855" s="92"/>
      <c r="E855" s="92"/>
      <c r="F855" s="23"/>
      <c r="G855" s="23"/>
      <c r="H855" s="9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</row>
    <row r="856" spans="1:70" ht="21" customHeight="1">
      <c r="A856" s="23"/>
      <c r="B856" s="23"/>
      <c r="C856" s="23"/>
      <c r="D856" s="92"/>
      <c r="E856" s="92"/>
      <c r="F856" s="23"/>
      <c r="G856" s="23"/>
      <c r="H856" s="9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</row>
    <row r="857" spans="1:70" ht="21" customHeight="1">
      <c r="A857" s="23"/>
      <c r="B857" s="23"/>
      <c r="C857" s="23"/>
      <c r="D857" s="92"/>
      <c r="E857" s="92"/>
      <c r="F857" s="23"/>
      <c r="G857" s="23"/>
      <c r="H857" s="9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</row>
    <row r="858" spans="1:70" ht="21" customHeight="1">
      <c r="A858" s="23"/>
      <c r="B858" s="23"/>
      <c r="C858" s="23"/>
      <c r="D858" s="92"/>
      <c r="E858" s="92"/>
      <c r="F858" s="23"/>
      <c r="G858" s="23"/>
      <c r="H858" s="9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</row>
    <row r="859" spans="1:70" ht="21" customHeight="1">
      <c r="A859" s="23"/>
      <c r="B859" s="23"/>
      <c r="C859" s="23"/>
      <c r="D859" s="92"/>
      <c r="E859" s="92"/>
      <c r="F859" s="23"/>
      <c r="G859" s="23"/>
      <c r="H859" s="9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</row>
    <row r="860" spans="1:70" ht="21" customHeight="1">
      <c r="A860" s="23"/>
      <c r="B860" s="23"/>
      <c r="C860" s="23"/>
      <c r="D860" s="92"/>
      <c r="E860" s="92"/>
      <c r="F860" s="23"/>
      <c r="G860" s="23"/>
      <c r="H860" s="9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</row>
    <row r="861" spans="1:70" ht="21" customHeight="1">
      <c r="A861" s="23"/>
      <c r="B861" s="23"/>
      <c r="C861" s="23"/>
      <c r="D861" s="92"/>
      <c r="E861" s="92"/>
      <c r="F861" s="23"/>
      <c r="G861" s="23"/>
      <c r="H861" s="9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</row>
    <row r="862" spans="1:70" ht="21" customHeight="1">
      <c r="A862" s="23"/>
      <c r="B862" s="23"/>
      <c r="C862" s="23"/>
      <c r="D862" s="92"/>
      <c r="E862" s="92"/>
      <c r="F862" s="23"/>
      <c r="G862" s="23"/>
      <c r="H862" s="9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</row>
    <row r="863" spans="1:70" ht="21" customHeight="1">
      <c r="A863" s="23"/>
      <c r="B863" s="23"/>
      <c r="C863" s="23"/>
      <c r="D863" s="92"/>
      <c r="E863" s="92"/>
      <c r="F863" s="23"/>
      <c r="G863" s="23"/>
      <c r="H863" s="9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</row>
    <row r="864" spans="1:70" ht="21" customHeight="1">
      <c r="A864" s="23"/>
      <c r="B864" s="23"/>
      <c r="C864" s="23"/>
      <c r="D864" s="92"/>
      <c r="E864" s="92"/>
      <c r="F864" s="23"/>
      <c r="G864" s="23"/>
      <c r="H864" s="9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</row>
    <row r="865" spans="1:70" ht="21" customHeight="1">
      <c r="A865" s="23"/>
      <c r="B865" s="23"/>
      <c r="C865" s="23"/>
      <c r="D865" s="92"/>
      <c r="E865" s="92"/>
      <c r="F865" s="23"/>
      <c r="G865" s="23"/>
      <c r="H865" s="9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</row>
    <row r="866" spans="1:70" ht="21" customHeight="1">
      <c r="A866" s="23"/>
      <c r="B866" s="23"/>
      <c r="C866" s="23"/>
      <c r="D866" s="92"/>
      <c r="E866" s="92"/>
      <c r="F866" s="23"/>
      <c r="G866" s="23"/>
      <c r="H866" s="9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</row>
    <row r="867" spans="1:70" ht="21" customHeight="1">
      <c r="A867" s="23"/>
      <c r="B867" s="23"/>
      <c r="C867" s="23"/>
      <c r="D867" s="92"/>
      <c r="E867" s="92"/>
      <c r="F867" s="23"/>
      <c r="G867" s="23"/>
      <c r="H867" s="9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</row>
    <row r="868" spans="1:70" ht="21" customHeight="1">
      <c r="A868" s="23"/>
      <c r="B868" s="23"/>
      <c r="C868" s="23"/>
      <c r="D868" s="92"/>
      <c r="E868" s="92"/>
      <c r="F868" s="23"/>
      <c r="G868" s="23"/>
      <c r="H868" s="9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</row>
    <row r="869" spans="1:70" ht="21" customHeight="1">
      <c r="A869" s="23"/>
      <c r="B869" s="23"/>
      <c r="C869" s="23"/>
      <c r="D869" s="92"/>
      <c r="E869" s="92"/>
      <c r="F869" s="23"/>
      <c r="G869" s="23"/>
      <c r="H869" s="9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</row>
    <row r="870" spans="1:70" ht="21" customHeight="1">
      <c r="A870" s="23"/>
      <c r="B870" s="23"/>
      <c r="C870" s="23"/>
      <c r="D870" s="92"/>
      <c r="E870" s="92"/>
      <c r="F870" s="23"/>
      <c r="G870" s="23"/>
      <c r="H870" s="9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</row>
    <row r="871" spans="1:70" ht="21" customHeight="1">
      <c r="A871" s="23"/>
      <c r="B871" s="23"/>
      <c r="C871" s="23"/>
      <c r="D871" s="92"/>
      <c r="E871" s="92"/>
      <c r="F871" s="23"/>
      <c r="G871" s="23"/>
      <c r="H871" s="9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</row>
    <row r="872" spans="1:70" ht="21" customHeight="1">
      <c r="A872" s="23"/>
      <c r="B872" s="23"/>
      <c r="C872" s="23"/>
      <c r="D872" s="92"/>
      <c r="E872" s="92"/>
      <c r="F872" s="23"/>
      <c r="G872" s="23"/>
      <c r="H872" s="9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</row>
    <row r="873" spans="1:70" ht="21" customHeight="1">
      <c r="A873" s="23"/>
      <c r="B873" s="23"/>
      <c r="C873" s="23"/>
      <c r="D873" s="92"/>
      <c r="E873" s="92"/>
      <c r="F873" s="23"/>
      <c r="G873" s="23"/>
      <c r="H873" s="9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</row>
    <row r="874" spans="1:70" ht="21" customHeight="1">
      <c r="A874" s="23"/>
      <c r="B874" s="23"/>
      <c r="C874" s="23"/>
      <c r="D874" s="92"/>
      <c r="E874" s="92"/>
      <c r="F874" s="23"/>
      <c r="G874" s="23"/>
      <c r="H874" s="9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</row>
    <row r="875" spans="1:70" ht="21" customHeight="1">
      <c r="A875" s="23"/>
      <c r="B875" s="23"/>
      <c r="C875" s="23"/>
      <c r="D875" s="92"/>
      <c r="E875" s="92"/>
      <c r="F875" s="23"/>
      <c r="G875" s="23"/>
      <c r="H875" s="9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</row>
    <row r="876" spans="1:70" ht="21" customHeight="1">
      <c r="A876" s="23"/>
      <c r="B876" s="23"/>
      <c r="C876" s="23"/>
      <c r="D876" s="92"/>
      <c r="E876" s="92"/>
      <c r="F876" s="23"/>
      <c r="G876" s="23"/>
      <c r="H876" s="9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</row>
    <row r="877" spans="1:70" ht="21" customHeight="1">
      <c r="A877" s="23"/>
      <c r="B877" s="23"/>
      <c r="C877" s="23"/>
      <c r="D877" s="92"/>
      <c r="E877" s="92"/>
      <c r="F877" s="23"/>
      <c r="G877" s="23"/>
      <c r="H877" s="9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</row>
    <row r="878" spans="1:70" ht="21" customHeight="1">
      <c r="A878" s="23"/>
      <c r="B878" s="23"/>
      <c r="C878" s="23"/>
      <c r="D878" s="92"/>
      <c r="E878" s="92"/>
      <c r="F878" s="23"/>
      <c r="G878" s="23"/>
      <c r="H878" s="9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</row>
    <row r="879" spans="1:70" ht="21" customHeight="1">
      <c r="A879" s="23"/>
      <c r="B879" s="23"/>
      <c r="C879" s="23"/>
      <c r="D879" s="92"/>
      <c r="E879" s="92"/>
      <c r="F879" s="23"/>
      <c r="G879" s="23"/>
      <c r="H879" s="9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</row>
    <row r="880" spans="1:70" ht="21" customHeight="1">
      <c r="A880" s="23"/>
      <c r="B880" s="23"/>
      <c r="C880" s="23"/>
      <c r="D880" s="92"/>
      <c r="E880" s="92"/>
      <c r="F880" s="23"/>
      <c r="G880" s="23"/>
      <c r="H880" s="9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</row>
    <row r="881" spans="1:70" ht="21" customHeight="1">
      <c r="A881" s="23"/>
      <c r="B881" s="23"/>
      <c r="C881" s="23"/>
      <c r="D881" s="92"/>
      <c r="E881" s="92"/>
      <c r="F881" s="23"/>
      <c r="G881" s="23"/>
      <c r="H881" s="9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</row>
    <row r="882" spans="1:70" ht="21" customHeight="1">
      <c r="A882" s="23"/>
      <c r="B882" s="23"/>
      <c r="C882" s="23"/>
      <c r="D882" s="92"/>
      <c r="E882" s="92"/>
      <c r="F882" s="23"/>
      <c r="G882" s="23"/>
      <c r="H882" s="9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</row>
    <row r="883" spans="1:70" ht="21" customHeight="1">
      <c r="A883" s="23"/>
      <c r="B883" s="23"/>
      <c r="C883" s="23"/>
      <c r="D883" s="92"/>
      <c r="E883" s="92"/>
      <c r="F883" s="23"/>
      <c r="G883" s="23"/>
      <c r="H883" s="9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</row>
    <row r="884" spans="1:70" ht="21" customHeight="1">
      <c r="A884" s="23"/>
      <c r="B884" s="23"/>
      <c r="C884" s="23"/>
      <c r="D884" s="92"/>
      <c r="E884" s="92"/>
      <c r="F884" s="23"/>
      <c r="G884" s="23"/>
      <c r="H884" s="9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</row>
    <row r="885" spans="1:70" ht="21" customHeight="1">
      <c r="A885" s="23"/>
      <c r="B885" s="23"/>
      <c r="C885" s="23"/>
      <c r="D885" s="92"/>
      <c r="E885" s="92"/>
      <c r="F885" s="23"/>
      <c r="G885" s="23"/>
      <c r="H885" s="9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</row>
    <row r="886" spans="1:70" ht="21" customHeight="1">
      <c r="A886" s="23"/>
      <c r="B886" s="23"/>
      <c r="C886" s="23"/>
      <c r="D886" s="92"/>
      <c r="E886" s="92"/>
      <c r="F886" s="23"/>
      <c r="G886" s="23"/>
      <c r="H886" s="9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</row>
    <row r="887" spans="1:70" ht="21" customHeight="1">
      <c r="A887" s="23"/>
      <c r="B887" s="23"/>
      <c r="C887" s="23"/>
      <c r="D887" s="92"/>
      <c r="E887" s="92"/>
      <c r="F887" s="23"/>
      <c r="G887" s="23"/>
      <c r="H887" s="9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</row>
    <row r="888" spans="1:70" ht="21" customHeight="1">
      <c r="A888" s="23"/>
      <c r="B888" s="23"/>
      <c r="C888" s="23"/>
      <c r="D888" s="92"/>
      <c r="E888" s="92"/>
      <c r="F888" s="23"/>
      <c r="G888" s="23"/>
      <c r="H888" s="9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</row>
    <row r="889" spans="1:70" ht="21" customHeight="1">
      <c r="A889" s="23"/>
      <c r="B889" s="23"/>
      <c r="C889" s="23"/>
      <c r="D889" s="92"/>
      <c r="E889" s="92"/>
      <c r="F889" s="23"/>
      <c r="G889" s="23"/>
      <c r="H889" s="9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</row>
    <row r="890" spans="1:70" ht="21" customHeight="1">
      <c r="A890" s="23"/>
      <c r="B890" s="23"/>
      <c r="C890" s="23"/>
      <c r="D890" s="92"/>
      <c r="E890" s="92"/>
      <c r="F890" s="23"/>
      <c r="G890" s="23"/>
      <c r="H890" s="9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</row>
    <row r="891" spans="1:70" ht="21" customHeight="1">
      <c r="A891" s="23"/>
      <c r="B891" s="23"/>
      <c r="C891" s="23"/>
      <c r="D891" s="92"/>
      <c r="E891" s="92"/>
      <c r="F891" s="23"/>
      <c r="G891" s="23"/>
      <c r="H891" s="9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</row>
    <row r="892" spans="1:70" ht="21" customHeight="1">
      <c r="A892" s="23"/>
      <c r="B892" s="23"/>
      <c r="C892" s="23"/>
      <c r="D892" s="92"/>
      <c r="E892" s="92"/>
      <c r="F892" s="23"/>
      <c r="G892" s="23"/>
      <c r="H892" s="9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</row>
    <row r="893" spans="1:70" ht="21" customHeight="1">
      <c r="A893" s="23"/>
      <c r="B893" s="23"/>
      <c r="C893" s="23"/>
      <c r="D893" s="92"/>
      <c r="E893" s="92"/>
      <c r="F893" s="23"/>
      <c r="G893" s="23"/>
      <c r="H893" s="9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</row>
    <row r="894" spans="1:70" ht="21" customHeight="1">
      <c r="A894" s="23"/>
      <c r="B894" s="23"/>
      <c r="C894" s="23"/>
      <c r="D894" s="92"/>
      <c r="E894" s="92"/>
      <c r="F894" s="23"/>
      <c r="G894" s="23"/>
      <c r="H894" s="9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</row>
    <row r="895" spans="1:70" ht="21" customHeight="1">
      <c r="A895" s="23"/>
      <c r="B895" s="23"/>
      <c r="C895" s="23"/>
      <c r="D895" s="92"/>
      <c r="E895" s="92"/>
      <c r="F895" s="23"/>
      <c r="G895" s="23"/>
      <c r="H895" s="9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</row>
    <row r="896" spans="1:70" ht="21" customHeight="1">
      <c r="A896" s="23"/>
      <c r="B896" s="23"/>
      <c r="C896" s="23"/>
      <c r="D896" s="92"/>
      <c r="E896" s="92"/>
      <c r="F896" s="23"/>
      <c r="G896" s="23"/>
      <c r="H896" s="9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</row>
    <row r="897" spans="1:70" ht="21" customHeight="1">
      <c r="A897" s="23"/>
      <c r="B897" s="23"/>
      <c r="C897" s="23"/>
      <c r="D897" s="92"/>
      <c r="E897" s="92"/>
      <c r="F897" s="23"/>
      <c r="G897" s="23"/>
      <c r="H897" s="9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</row>
    <row r="898" spans="1:70" ht="21" customHeight="1">
      <c r="A898" s="23"/>
      <c r="B898" s="23"/>
      <c r="C898" s="23"/>
      <c r="D898" s="92"/>
      <c r="E898" s="92"/>
      <c r="F898" s="23"/>
      <c r="G898" s="23"/>
      <c r="H898" s="9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</row>
    <row r="899" spans="1:70" ht="21" customHeight="1">
      <c r="A899" s="23"/>
      <c r="B899" s="23"/>
      <c r="C899" s="23"/>
      <c r="D899" s="92"/>
      <c r="E899" s="92"/>
      <c r="F899" s="23"/>
      <c r="G899" s="23"/>
      <c r="H899" s="9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</row>
    <row r="900" spans="1:70" ht="21" customHeight="1">
      <c r="A900" s="23"/>
      <c r="B900" s="23"/>
      <c r="C900" s="23"/>
      <c r="D900" s="92"/>
      <c r="E900" s="92"/>
      <c r="F900" s="23"/>
      <c r="G900" s="23"/>
      <c r="H900" s="9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</row>
    <row r="901" spans="1:70" ht="21" customHeight="1">
      <c r="A901" s="23"/>
      <c r="B901" s="23"/>
      <c r="C901" s="23"/>
      <c r="D901" s="92"/>
      <c r="E901" s="92"/>
      <c r="F901" s="23"/>
      <c r="G901" s="23"/>
      <c r="H901" s="9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</row>
    <row r="902" spans="1:70" ht="21" customHeight="1">
      <c r="A902" s="23"/>
      <c r="B902" s="23"/>
      <c r="C902" s="23"/>
      <c r="D902" s="92"/>
      <c r="E902" s="92"/>
      <c r="F902" s="23"/>
      <c r="G902" s="23"/>
      <c r="H902" s="9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</row>
    <row r="903" spans="1:70" ht="21" customHeight="1">
      <c r="A903" s="23"/>
      <c r="B903" s="23"/>
      <c r="C903" s="23"/>
      <c r="D903" s="92"/>
      <c r="E903" s="92"/>
      <c r="F903" s="23"/>
      <c r="G903" s="23"/>
      <c r="H903" s="9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</row>
    <row r="904" spans="1:70" ht="21" customHeight="1">
      <c r="A904" s="23"/>
      <c r="B904" s="23"/>
      <c r="C904" s="23"/>
      <c r="D904" s="92"/>
      <c r="E904" s="92"/>
      <c r="F904" s="23"/>
      <c r="G904" s="23"/>
      <c r="H904" s="9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</row>
    <row r="905" spans="1:70" ht="21" customHeight="1">
      <c r="A905" s="23"/>
      <c r="B905" s="23"/>
      <c r="C905" s="23"/>
      <c r="D905" s="92"/>
      <c r="E905" s="92"/>
      <c r="F905" s="23"/>
      <c r="G905" s="23"/>
      <c r="H905" s="9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</row>
    <row r="906" spans="1:70" ht="21" customHeight="1">
      <c r="A906" s="23"/>
      <c r="B906" s="23"/>
      <c r="C906" s="23"/>
      <c r="D906" s="92"/>
      <c r="E906" s="92"/>
      <c r="F906" s="23"/>
      <c r="G906" s="23"/>
      <c r="H906" s="9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</row>
    <row r="907" spans="1:70" ht="21" customHeight="1">
      <c r="A907" s="23"/>
      <c r="B907" s="23"/>
      <c r="C907" s="23"/>
      <c r="D907" s="92"/>
      <c r="E907" s="92"/>
      <c r="F907" s="23"/>
      <c r="G907" s="23"/>
      <c r="H907" s="9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</row>
    <row r="908" spans="1:70" ht="21" customHeight="1">
      <c r="A908" s="23"/>
      <c r="B908" s="23"/>
      <c r="C908" s="23"/>
      <c r="D908" s="92"/>
      <c r="E908" s="92"/>
      <c r="F908" s="23"/>
      <c r="G908" s="23"/>
      <c r="H908" s="9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</row>
    <row r="909" spans="1:70" ht="21" customHeight="1">
      <c r="A909" s="23"/>
      <c r="B909" s="23"/>
      <c r="C909" s="23"/>
      <c r="D909" s="92"/>
      <c r="E909" s="92"/>
      <c r="F909" s="23"/>
      <c r="G909" s="23"/>
      <c r="H909" s="9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</row>
    <row r="910" spans="1:70" ht="21" customHeight="1">
      <c r="A910" s="23"/>
      <c r="B910" s="23"/>
      <c r="C910" s="23"/>
      <c r="D910" s="92"/>
      <c r="E910" s="92"/>
      <c r="F910" s="23"/>
      <c r="G910" s="23"/>
      <c r="H910" s="9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</row>
    <row r="911" spans="1:70" ht="21" customHeight="1">
      <c r="A911" s="23"/>
      <c r="B911" s="23"/>
      <c r="C911" s="23"/>
      <c r="D911" s="92"/>
      <c r="E911" s="92"/>
      <c r="F911" s="23"/>
      <c r="G911" s="23"/>
      <c r="H911" s="9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</row>
    <row r="912" spans="1:70" ht="21" customHeight="1">
      <c r="A912" s="23"/>
      <c r="B912" s="23"/>
      <c r="C912" s="23"/>
      <c r="D912" s="92"/>
      <c r="E912" s="92"/>
      <c r="F912" s="23"/>
      <c r="G912" s="23"/>
      <c r="H912" s="9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</row>
    <row r="913" spans="1:70" ht="21" customHeight="1">
      <c r="A913" s="23"/>
      <c r="B913" s="23"/>
      <c r="C913" s="23"/>
      <c r="D913" s="92"/>
      <c r="E913" s="92"/>
      <c r="F913" s="23"/>
      <c r="G913" s="23"/>
      <c r="H913" s="9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</row>
    <row r="914" spans="1:70" ht="21" customHeight="1">
      <c r="A914" s="23"/>
      <c r="B914" s="23"/>
      <c r="C914" s="23"/>
      <c r="D914" s="92"/>
      <c r="E914" s="92"/>
      <c r="F914" s="23"/>
      <c r="G914" s="23"/>
      <c r="H914" s="9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</row>
    <row r="915" spans="1:70" ht="21" customHeight="1">
      <c r="A915" s="23"/>
      <c r="B915" s="23"/>
      <c r="C915" s="23"/>
      <c r="D915" s="92"/>
      <c r="E915" s="92"/>
      <c r="F915" s="23"/>
      <c r="G915" s="23"/>
      <c r="H915" s="9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</row>
    <row r="916" spans="1:70" ht="21" customHeight="1">
      <c r="A916" s="23"/>
      <c r="B916" s="23"/>
      <c r="C916" s="23"/>
      <c r="D916" s="92"/>
      <c r="E916" s="92"/>
      <c r="F916" s="23"/>
      <c r="G916" s="23"/>
      <c r="H916" s="9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</row>
    <row r="917" spans="1:70" ht="21" customHeight="1">
      <c r="A917" s="23"/>
      <c r="B917" s="23"/>
      <c r="C917" s="23"/>
      <c r="D917" s="92"/>
      <c r="E917" s="92"/>
      <c r="F917" s="23"/>
      <c r="G917" s="23"/>
      <c r="H917" s="9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</row>
    <row r="918" spans="1:70" ht="21" customHeight="1">
      <c r="A918" s="23"/>
      <c r="B918" s="23"/>
      <c r="C918" s="23"/>
      <c r="D918" s="92"/>
      <c r="E918" s="92"/>
      <c r="F918" s="23"/>
      <c r="G918" s="23"/>
      <c r="H918" s="9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</row>
    <row r="919" spans="1:70" ht="21" customHeight="1">
      <c r="A919" s="23"/>
      <c r="B919" s="23"/>
      <c r="C919" s="23"/>
      <c r="D919" s="92"/>
      <c r="E919" s="92"/>
      <c r="F919" s="23"/>
      <c r="G919" s="23"/>
      <c r="H919" s="9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</row>
    <row r="920" spans="1:70" ht="21" customHeight="1">
      <c r="A920" s="23"/>
      <c r="B920" s="23"/>
      <c r="C920" s="23"/>
      <c r="D920" s="92"/>
      <c r="E920" s="92"/>
      <c r="F920" s="23"/>
      <c r="G920" s="23"/>
      <c r="H920" s="9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</row>
    <row r="921" spans="1:70" ht="21" customHeight="1">
      <c r="A921" s="23"/>
      <c r="B921" s="23"/>
      <c r="C921" s="23"/>
      <c r="D921" s="92"/>
      <c r="E921" s="92"/>
      <c r="F921" s="23"/>
      <c r="G921" s="23"/>
      <c r="H921" s="9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</row>
    <row r="922" spans="1:70" ht="21" customHeight="1">
      <c r="A922" s="23"/>
      <c r="B922" s="23"/>
      <c r="C922" s="23"/>
      <c r="D922" s="92"/>
      <c r="E922" s="92"/>
      <c r="F922" s="23"/>
      <c r="G922" s="23"/>
      <c r="H922" s="9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</row>
    <row r="923" spans="1:70" ht="21" customHeight="1">
      <c r="A923" s="23"/>
      <c r="B923" s="23"/>
      <c r="C923" s="23"/>
      <c r="D923" s="92"/>
      <c r="E923" s="92"/>
      <c r="F923" s="23"/>
      <c r="G923" s="23"/>
      <c r="H923" s="9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</row>
    <row r="924" spans="1:70" ht="21" customHeight="1">
      <c r="A924" s="23"/>
      <c r="B924" s="23"/>
      <c r="C924" s="23"/>
      <c r="D924" s="92"/>
      <c r="E924" s="92"/>
      <c r="F924" s="23"/>
      <c r="G924" s="23"/>
      <c r="H924" s="9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</row>
    <row r="925" spans="1:70" ht="21" customHeight="1">
      <c r="A925" s="23"/>
      <c r="B925" s="23"/>
      <c r="C925" s="23"/>
      <c r="D925" s="92"/>
      <c r="E925" s="92"/>
      <c r="F925" s="23"/>
      <c r="G925" s="23"/>
      <c r="H925" s="9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</row>
    <row r="926" spans="1:70" ht="21" customHeight="1">
      <c r="A926" s="23"/>
      <c r="B926" s="23"/>
      <c r="C926" s="23"/>
      <c r="D926" s="92"/>
      <c r="E926" s="92"/>
      <c r="F926" s="23"/>
      <c r="G926" s="23"/>
      <c r="H926" s="9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</row>
    <row r="927" spans="1:70" ht="21" customHeight="1">
      <c r="A927" s="23"/>
      <c r="B927" s="23"/>
      <c r="C927" s="23"/>
      <c r="D927" s="92"/>
      <c r="E927" s="92"/>
      <c r="F927" s="23"/>
      <c r="G927" s="23"/>
      <c r="H927" s="9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</row>
    <row r="928" spans="1:70" ht="21" customHeight="1">
      <c r="A928" s="23"/>
      <c r="B928" s="23"/>
      <c r="C928" s="23"/>
      <c r="D928" s="92"/>
      <c r="E928" s="92"/>
      <c r="F928" s="23"/>
      <c r="G928" s="23"/>
      <c r="H928" s="9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</row>
    <row r="929" spans="1:70" ht="21" customHeight="1">
      <c r="A929" s="23"/>
      <c r="B929" s="23"/>
      <c r="C929" s="23"/>
      <c r="D929" s="92"/>
      <c r="E929" s="92"/>
      <c r="F929" s="23"/>
      <c r="G929" s="23"/>
      <c r="H929" s="9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</row>
    <row r="930" spans="1:70" ht="21" customHeight="1">
      <c r="A930" s="23"/>
      <c r="B930" s="23"/>
      <c r="C930" s="23"/>
      <c r="D930" s="92"/>
      <c r="E930" s="92"/>
      <c r="F930" s="23"/>
      <c r="G930" s="23"/>
      <c r="H930" s="9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</row>
    <row r="931" spans="1:70" ht="21" customHeight="1">
      <c r="A931" s="23"/>
      <c r="B931" s="23"/>
      <c r="C931" s="23"/>
      <c r="D931" s="92"/>
      <c r="E931" s="92"/>
      <c r="F931" s="23"/>
      <c r="G931" s="23"/>
      <c r="H931" s="9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</row>
    <row r="932" spans="1:70" ht="21" customHeight="1">
      <c r="A932" s="23"/>
      <c r="B932" s="23"/>
      <c r="C932" s="23"/>
      <c r="D932" s="92"/>
      <c r="E932" s="92"/>
      <c r="F932" s="23"/>
      <c r="G932" s="23"/>
      <c r="H932" s="9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</row>
    <row r="933" spans="1:70" ht="21" customHeight="1">
      <c r="A933" s="23"/>
      <c r="B933" s="23"/>
      <c r="C933" s="23"/>
      <c r="D933" s="92"/>
      <c r="E933" s="92"/>
      <c r="F933" s="23"/>
      <c r="G933" s="23"/>
      <c r="H933" s="9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</row>
    <row r="934" spans="1:70" ht="21" customHeight="1">
      <c r="A934" s="23"/>
      <c r="B934" s="23"/>
      <c r="C934" s="23"/>
      <c r="D934" s="92"/>
      <c r="E934" s="92"/>
      <c r="F934" s="23"/>
      <c r="G934" s="23"/>
      <c r="H934" s="9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</row>
    <row r="935" spans="1:70" ht="21" customHeight="1">
      <c r="A935" s="23"/>
      <c r="B935" s="23"/>
      <c r="C935" s="23"/>
      <c r="D935" s="92"/>
      <c r="E935" s="92"/>
      <c r="F935" s="23"/>
      <c r="G935" s="23"/>
      <c r="H935" s="9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</row>
    <row r="936" spans="1:70" ht="21" customHeight="1">
      <c r="A936" s="23"/>
      <c r="B936" s="23"/>
      <c r="C936" s="23"/>
      <c r="D936" s="92"/>
      <c r="E936" s="92"/>
      <c r="F936" s="23"/>
      <c r="G936" s="23"/>
      <c r="H936" s="9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</row>
    <row r="937" spans="1:70" ht="21" customHeight="1">
      <c r="A937" s="23"/>
      <c r="B937" s="23"/>
      <c r="C937" s="23"/>
      <c r="D937" s="92"/>
      <c r="E937" s="92"/>
      <c r="F937" s="23"/>
      <c r="G937" s="23"/>
      <c r="H937" s="9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</row>
    <row r="938" spans="1:70" ht="21" customHeight="1">
      <c r="A938" s="23"/>
      <c r="B938" s="23"/>
      <c r="C938" s="23"/>
      <c r="D938" s="92"/>
      <c r="E938" s="92"/>
      <c r="F938" s="23"/>
      <c r="G938" s="23"/>
      <c r="H938" s="9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</row>
    <row r="939" spans="1:70" ht="21" customHeight="1">
      <c r="A939" s="23"/>
      <c r="B939" s="23"/>
      <c r="C939" s="23"/>
      <c r="D939" s="92"/>
      <c r="E939" s="92"/>
      <c r="F939" s="23"/>
      <c r="G939" s="23"/>
      <c r="H939" s="9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</row>
    <row r="940" spans="1:70" ht="21" customHeight="1">
      <c r="A940" s="23"/>
      <c r="B940" s="23"/>
      <c r="C940" s="23"/>
      <c r="D940" s="92"/>
      <c r="E940" s="92"/>
      <c r="F940" s="23"/>
      <c r="G940" s="23"/>
      <c r="H940" s="9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</row>
    <row r="941" spans="1:70" ht="21" customHeight="1">
      <c r="A941" s="23"/>
      <c r="B941" s="23"/>
      <c r="C941" s="23"/>
      <c r="D941" s="92"/>
      <c r="E941" s="92"/>
      <c r="F941" s="23"/>
      <c r="G941" s="23"/>
      <c r="H941" s="9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</row>
    <row r="942" spans="1:70" ht="21" customHeight="1">
      <c r="A942" s="23"/>
      <c r="B942" s="23"/>
      <c r="C942" s="23"/>
      <c r="D942" s="92"/>
      <c r="E942" s="92"/>
      <c r="F942" s="23"/>
      <c r="G942" s="23"/>
      <c r="H942" s="9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</row>
    <row r="943" spans="1:70" ht="21" customHeight="1">
      <c r="A943" s="23"/>
      <c r="B943" s="23"/>
      <c r="C943" s="23"/>
      <c r="D943" s="92"/>
      <c r="E943" s="92"/>
      <c r="F943" s="23"/>
      <c r="G943" s="23"/>
      <c r="H943" s="9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</row>
    <row r="944" spans="1:70" ht="21" customHeight="1">
      <c r="A944" s="23"/>
      <c r="B944" s="23"/>
      <c r="C944" s="23"/>
      <c r="D944" s="92"/>
      <c r="E944" s="92"/>
      <c r="F944" s="23"/>
      <c r="G944" s="23"/>
      <c r="H944" s="9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</row>
    <row r="945" spans="1:70" ht="21" customHeight="1">
      <c r="A945" s="23"/>
      <c r="B945" s="23"/>
      <c r="C945" s="23"/>
      <c r="D945" s="92"/>
      <c r="E945" s="92"/>
      <c r="F945" s="23"/>
      <c r="G945" s="23"/>
      <c r="H945" s="9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</row>
    <row r="946" spans="1:70" ht="21" customHeight="1">
      <c r="A946" s="23"/>
      <c r="B946" s="23"/>
      <c r="C946" s="23"/>
      <c r="D946" s="92"/>
      <c r="E946" s="92"/>
      <c r="F946" s="23"/>
      <c r="G946" s="23"/>
      <c r="H946" s="9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</row>
    <row r="947" spans="1:70" ht="21" customHeight="1">
      <c r="A947" s="23"/>
      <c r="B947" s="23"/>
      <c r="C947" s="23"/>
      <c r="D947" s="92"/>
      <c r="E947" s="92"/>
      <c r="F947" s="23"/>
      <c r="G947" s="23"/>
      <c r="H947" s="9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</row>
    <row r="948" spans="1:70" ht="21" customHeight="1">
      <c r="A948" s="23"/>
      <c r="B948" s="23"/>
      <c r="C948" s="23"/>
      <c r="D948" s="92"/>
      <c r="E948" s="92"/>
      <c r="F948" s="23"/>
      <c r="G948" s="23"/>
      <c r="H948" s="9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</row>
    <row r="949" spans="1:70" ht="21" customHeight="1">
      <c r="A949" s="23"/>
      <c r="B949" s="23"/>
      <c r="C949" s="23"/>
      <c r="D949" s="92"/>
      <c r="E949" s="92"/>
      <c r="F949" s="23"/>
      <c r="G949" s="23"/>
      <c r="H949" s="9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</row>
    <row r="950" spans="1:70" ht="21" customHeight="1">
      <c r="A950" s="23"/>
      <c r="B950" s="23"/>
      <c r="C950" s="23"/>
      <c r="D950" s="92"/>
      <c r="E950" s="92"/>
      <c r="F950" s="23"/>
      <c r="G950" s="23"/>
      <c r="H950" s="9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</row>
    <row r="951" spans="1:70" ht="21" customHeight="1">
      <c r="A951" s="23"/>
      <c r="B951" s="23"/>
      <c r="C951" s="23"/>
      <c r="D951" s="92"/>
      <c r="E951" s="92"/>
      <c r="F951" s="23"/>
      <c r="G951" s="23"/>
      <c r="H951" s="9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</row>
    <row r="952" spans="1:70" ht="21" customHeight="1">
      <c r="A952" s="23"/>
      <c r="B952" s="23"/>
      <c r="C952" s="23"/>
      <c r="D952" s="92"/>
      <c r="E952" s="92"/>
      <c r="F952" s="23"/>
      <c r="G952" s="23"/>
      <c r="H952" s="9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</row>
    <row r="953" spans="1:70" ht="21" customHeight="1">
      <c r="A953" s="23"/>
      <c r="B953" s="23"/>
      <c r="C953" s="23"/>
      <c r="D953" s="92"/>
      <c r="E953" s="92"/>
      <c r="F953" s="23"/>
      <c r="G953" s="23"/>
      <c r="H953" s="9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</row>
    <row r="954" spans="1:70" ht="21" customHeight="1">
      <c r="A954" s="23"/>
      <c r="B954" s="23"/>
      <c r="C954" s="23"/>
      <c r="D954" s="92"/>
      <c r="E954" s="92"/>
      <c r="F954" s="23"/>
      <c r="G954" s="23"/>
      <c r="H954" s="9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</row>
    <row r="955" spans="1:70" ht="21" customHeight="1">
      <c r="A955" s="23"/>
      <c r="B955" s="23"/>
      <c r="C955" s="23"/>
      <c r="D955" s="92"/>
      <c r="E955" s="92"/>
      <c r="F955" s="23"/>
      <c r="G955" s="23"/>
      <c r="H955" s="9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</row>
    <row r="956" spans="1:70" ht="21" customHeight="1">
      <c r="A956" s="23"/>
      <c r="B956" s="23"/>
      <c r="C956" s="23"/>
      <c r="D956" s="92"/>
      <c r="E956" s="92"/>
      <c r="F956" s="23"/>
      <c r="G956" s="23"/>
      <c r="H956" s="9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</row>
    <row r="957" spans="1:70" ht="21" customHeight="1">
      <c r="A957" s="23"/>
      <c r="B957" s="23"/>
      <c r="C957" s="23"/>
      <c r="D957" s="92"/>
      <c r="E957" s="92"/>
      <c r="F957" s="23"/>
      <c r="G957" s="23"/>
      <c r="H957" s="9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</row>
    <row r="958" spans="1:70" ht="21" customHeight="1">
      <c r="A958" s="23"/>
      <c r="B958" s="23"/>
      <c r="C958" s="23"/>
      <c r="D958" s="92"/>
      <c r="E958" s="92"/>
      <c r="F958" s="23"/>
      <c r="G958" s="23"/>
      <c r="H958" s="9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</row>
    <row r="959" spans="1:70" ht="21" customHeight="1">
      <c r="A959" s="23"/>
      <c r="B959" s="23"/>
      <c r="C959" s="23"/>
      <c r="D959" s="92"/>
      <c r="E959" s="92"/>
      <c r="F959" s="23"/>
      <c r="G959" s="23"/>
      <c r="H959" s="9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</row>
    <row r="960" spans="1:70" ht="21" customHeight="1">
      <c r="A960" s="23"/>
      <c r="B960" s="23"/>
      <c r="C960" s="23"/>
      <c r="D960" s="92"/>
      <c r="E960" s="92"/>
      <c r="F960" s="23"/>
      <c r="G960" s="23"/>
      <c r="H960" s="9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</row>
    <row r="961" spans="1:70" ht="21" customHeight="1">
      <c r="A961" s="23"/>
      <c r="B961" s="23"/>
      <c r="C961" s="23"/>
      <c r="D961" s="92"/>
      <c r="E961" s="92"/>
      <c r="F961" s="23"/>
      <c r="G961" s="23"/>
      <c r="H961" s="9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</row>
    <row r="962" spans="1:70" ht="21" customHeight="1">
      <c r="A962" s="23"/>
      <c r="B962" s="23"/>
      <c r="C962" s="23"/>
      <c r="D962" s="92"/>
      <c r="E962" s="92"/>
      <c r="F962" s="23"/>
      <c r="G962" s="23"/>
      <c r="H962" s="9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</row>
    <row r="963" spans="1:70" ht="21" customHeight="1">
      <c r="A963" s="23"/>
      <c r="B963" s="23"/>
      <c r="C963" s="23"/>
      <c r="D963" s="92"/>
      <c r="E963" s="92"/>
      <c r="F963" s="23"/>
      <c r="G963" s="23"/>
      <c r="H963" s="9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</row>
    <row r="964" spans="1:70" ht="21" customHeight="1">
      <c r="A964" s="23"/>
      <c r="B964" s="23"/>
      <c r="C964" s="23"/>
      <c r="D964" s="92"/>
      <c r="E964" s="92"/>
      <c r="F964" s="23"/>
      <c r="G964" s="23"/>
      <c r="H964" s="9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</row>
    <row r="965" spans="1:70" ht="21" customHeight="1">
      <c r="A965" s="23"/>
      <c r="B965" s="23"/>
      <c r="C965" s="23"/>
      <c r="D965" s="92"/>
      <c r="E965" s="92"/>
      <c r="F965" s="23"/>
      <c r="G965" s="23"/>
      <c r="H965" s="9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</row>
    <row r="966" spans="1:70" ht="21" customHeight="1">
      <c r="A966" s="23"/>
      <c r="B966" s="23"/>
      <c r="C966" s="23"/>
      <c r="D966" s="92"/>
      <c r="E966" s="92"/>
      <c r="F966" s="23"/>
      <c r="G966" s="23"/>
      <c r="H966" s="9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</row>
    <row r="967" spans="1:70" ht="21" customHeight="1">
      <c r="A967" s="23"/>
      <c r="B967" s="23"/>
      <c r="C967" s="23"/>
      <c r="D967" s="92"/>
      <c r="E967" s="92"/>
      <c r="F967" s="23"/>
      <c r="G967" s="23"/>
      <c r="H967" s="9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</row>
    <row r="968" spans="1:70" ht="21" customHeight="1">
      <c r="A968" s="23"/>
      <c r="B968" s="23"/>
      <c r="C968" s="23"/>
      <c r="D968" s="92"/>
      <c r="E968" s="92"/>
      <c r="F968" s="23"/>
      <c r="G968" s="23"/>
      <c r="H968" s="9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</row>
    <row r="969" spans="1:70" ht="21" customHeight="1">
      <c r="A969" s="23"/>
      <c r="B969" s="23"/>
      <c r="C969" s="23"/>
      <c r="D969" s="92"/>
      <c r="E969" s="92"/>
      <c r="F969" s="23"/>
      <c r="G969" s="23"/>
      <c r="H969" s="9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</row>
    <row r="970" spans="1:70" ht="21" customHeight="1">
      <c r="A970" s="23"/>
      <c r="B970" s="23"/>
      <c r="C970" s="23"/>
      <c r="D970" s="92"/>
      <c r="E970" s="92"/>
      <c r="F970" s="23"/>
      <c r="G970" s="23"/>
      <c r="H970" s="9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</row>
    <row r="971" spans="1:70" ht="21" customHeight="1">
      <c r="A971" s="23"/>
      <c r="B971" s="23"/>
      <c r="C971" s="23"/>
      <c r="D971" s="92"/>
      <c r="E971" s="92"/>
      <c r="F971" s="23"/>
      <c r="G971" s="23"/>
      <c r="H971" s="9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</row>
    <row r="972" spans="1:70" ht="21" customHeight="1">
      <c r="A972" s="23"/>
      <c r="B972" s="23"/>
      <c r="C972" s="23"/>
      <c r="D972" s="92"/>
      <c r="E972" s="92"/>
      <c r="F972" s="23"/>
      <c r="G972" s="23"/>
      <c r="H972" s="9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</row>
    <row r="973" spans="1:70" ht="21" customHeight="1">
      <c r="A973" s="23"/>
      <c r="B973" s="23"/>
      <c r="C973" s="23"/>
      <c r="D973" s="92"/>
      <c r="E973" s="92"/>
      <c r="F973" s="23"/>
      <c r="G973" s="23"/>
      <c r="H973" s="9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</row>
    <row r="974" spans="1:70" ht="21" customHeight="1">
      <c r="A974" s="23"/>
      <c r="B974" s="23"/>
      <c r="C974" s="23"/>
      <c r="D974" s="92"/>
      <c r="E974" s="92"/>
      <c r="F974" s="23"/>
      <c r="G974" s="23"/>
      <c r="H974" s="9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</row>
    <row r="975" spans="1:70" ht="21" customHeight="1">
      <c r="A975" s="23"/>
      <c r="B975" s="23"/>
      <c r="C975" s="23"/>
      <c r="D975" s="92"/>
      <c r="E975" s="92"/>
      <c r="F975" s="23"/>
      <c r="G975" s="23"/>
      <c r="H975" s="9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</row>
    <row r="976" spans="1:70" ht="21" customHeight="1">
      <c r="A976" s="23"/>
      <c r="B976" s="23"/>
      <c r="C976" s="23"/>
      <c r="D976" s="92"/>
      <c r="E976" s="92"/>
      <c r="F976" s="23"/>
      <c r="G976" s="23"/>
      <c r="H976" s="9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</row>
    <row r="977" spans="1:70" ht="21" customHeight="1">
      <c r="A977" s="23"/>
      <c r="B977" s="23"/>
      <c r="C977" s="23"/>
      <c r="D977" s="92"/>
      <c r="E977" s="92"/>
      <c r="F977" s="23"/>
      <c r="G977" s="23"/>
      <c r="H977" s="9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</row>
    <row r="978" spans="1:70" ht="21" customHeight="1">
      <c r="A978" s="23"/>
      <c r="B978" s="23"/>
      <c r="C978" s="23"/>
      <c r="D978" s="92"/>
      <c r="E978" s="92"/>
      <c r="F978" s="23"/>
      <c r="G978" s="23"/>
      <c r="H978" s="9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</row>
    <row r="979" spans="1:70" ht="21" customHeight="1">
      <c r="A979" s="23"/>
      <c r="B979" s="23"/>
      <c r="C979" s="23"/>
      <c r="D979" s="92"/>
      <c r="E979" s="92"/>
      <c r="F979" s="23"/>
      <c r="G979" s="23"/>
      <c r="H979" s="9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</row>
    <row r="980" spans="1:70" ht="21" customHeight="1">
      <c r="A980" s="23"/>
      <c r="B980" s="23"/>
      <c r="C980" s="23"/>
      <c r="D980" s="92"/>
      <c r="E980" s="92"/>
      <c r="F980" s="23"/>
      <c r="G980" s="23"/>
      <c r="H980" s="9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</row>
    <row r="981" spans="1:70" ht="21" customHeight="1">
      <c r="A981" s="23"/>
      <c r="B981" s="23"/>
      <c r="C981" s="23"/>
      <c r="D981" s="92"/>
      <c r="E981" s="92"/>
      <c r="F981" s="23"/>
      <c r="G981" s="23"/>
      <c r="H981" s="9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</row>
    <row r="982" spans="1:70" ht="21" customHeight="1">
      <c r="A982" s="23"/>
      <c r="B982" s="23"/>
      <c r="C982" s="23"/>
      <c r="D982" s="92"/>
      <c r="E982" s="92"/>
      <c r="F982" s="23"/>
      <c r="G982" s="23"/>
      <c r="H982" s="9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</row>
    <row r="983" spans="1:70" ht="21" customHeight="1">
      <c r="A983" s="23"/>
      <c r="B983" s="23"/>
      <c r="C983" s="23"/>
      <c r="D983" s="92"/>
      <c r="E983" s="92"/>
      <c r="F983" s="23"/>
      <c r="G983" s="23"/>
      <c r="H983" s="9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</row>
    <row r="984" spans="1:70" ht="21" customHeight="1">
      <c r="A984" s="23"/>
      <c r="B984" s="23"/>
      <c r="C984" s="23"/>
      <c r="D984" s="92"/>
      <c r="E984" s="92"/>
      <c r="F984" s="23"/>
      <c r="G984" s="23"/>
      <c r="H984" s="9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</row>
    <row r="985" spans="1:70" ht="21" customHeight="1">
      <c r="A985" s="23"/>
      <c r="B985" s="23"/>
      <c r="C985" s="23"/>
      <c r="D985" s="92"/>
      <c r="E985" s="92"/>
      <c r="F985" s="23"/>
      <c r="G985" s="23"/>
      <c r="H985" s="9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</row>
    <row r="986" spans="1:70" ht="21" customHeight="1">
      <c r="A986" s="23"/>
      <c r="B986" s="23"/>
      <c r="C986" s="23"/>
      <c r="D986" s="92"/>
      <c r="E986" s="92"/>
      <c r="F986" s="23"/>
      <c r="G986" s="23"/>
      <c r="H986" s="9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</row>
    <row r="987" spans="1:70" ht="21" customHeight="1">
      <c r="A987" s="23"/>
      <c r="B987" s="23"/>
      <c r="C987" s="23"/>
      <c r="D987" s="92"/>
      <c r="E987" s="92"/>
      <c r="F987" s="23"/>
      <c r="G987" s="23"/>
      <c r="H987" s="9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</row>
    <row r="988" spans="1:70" ht="21" customHeight="1">
      <c r="A988" s="23"/>
      <c r="B988" s="23"/>
      <c r="C988" s="23"/>
      <c r="D988" s="92"/>
      <c r="E988" s="92"/>
      <c r="F988" s="23"/>
      <c r="G988" s="23"/>
      <c r="H988" s="9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  <c r="BG988" s="23"/>
      <c r="BH988" s="23"/>
      <c r="BI988" s="23"/>
      <c r="BJ988" s="23"/>
      <c r="BK988" s="23"/>
      <c r="BL988" s="23"/>
      <c r="BM988" s="23"/>
      <c r="BN988" s="23"/>
      <c r="BO988" s="23"/>
      <c r="BP988" s="23"/>
      <c r="BQ988" s="23"/>
      <c r="BR988" s="23"/>
    </row>
    <row r="989" spans="1:70" ht="21" customHeight="1">
      <c r="A989" s="23"/>
      <c r="B989" s="23"/>
      <c r="C989" s="23"/>
      <c r="D989" s="92"/>
      <c r="E989" s="92"/>
      <c r="F989" s="23"/>
      <c r="G989" s="23"/>
      <c r="H989" s="9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  <c r="BG989" s="23"/>
      <c r="BH989" s="23"/>
      <c r="BI989" s="23"/>
      <c r="BJ989" s="23"/>
      <c r="BK989" s="23"/>
      <c r="BL989" s="23"/>
      <c r="BM989" s="23"/>
      <c r="BN989" s="23"/>
      <c r="BO989" s="23"/>
      <c r="BP989" s="23"/>
      <c r="BQ989" s="23"/>
      <c r="BR989" s="23"/>
    </row>
    <row r="990" spans="1:70" ht="21" customHeight="1">
      <c r="A990" s="23"/>
      <c r="B990" s="23"/>
      <c r="C990" s="23"/>
      <c r="D990" s="92"/>
      <c r="E990" s="92"/>
      <c r="F990" s="23"/>
      <c r="G990" s="23"/>
      <c r="H990" s="9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  <c r="BG990" s="23"/>
      <c r="BH990" s="23"/>
      <c r="BI990" s="23"/>
      <c r="BJ990" s="23"/>
      <c r="BK990" s="23"/>
      <c r="BL990" s="23"/>
      <c r="BM990" s="23"/>
      <c r="BN990" s="23"/>
      <c r="BO990" s="23"/>
      <c r="BP990" s="23"/>
      <c r="BQ990" s="23"/>
      <c r="BR990" s="23"/>
    </row>
    <row r="991" spans="1:70" ht="21" customHeight="1">
      <c r="A991" s="23"/>
      <c r="B991" s="23"/>
      <c r="C991" s="23"/>
      <c r="D991" s="92"/>
      <c r="E991" s="92"/>
      <c r="F991" s="23"/>
      <c r="G991" s="23"/>
      <c r="H991" s="9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  <c r="BG991" s="23"/>
      <c r="BH991" s="23"/>
      <c r="BI991" s="23"/>
      <c r="BJ991" s="23"/>
      <c r="BK991" s="23"/>
      <c r="BL991" s="23"/>
      <c r="BM991" s="23"/>
      <c r="BN991" s="23"/>
      <c r="BO991" s="23"/>
      <c r="BP991" s="23"/>
      <c r="BQ991" s="23"/>
      <c r="BR991" s="23"/>
    </row>
    <row r="992" spans="1:70" ht="21" customHeight="1">
      <c r="A992" s="23"/>
      <c r="B992" s="23"/>
      <c r="C992" s="23"/>
      <c r="D992" s="92"/>
      <c r="E992" s="92"/>
      <c r="F992" s="23"/>
      <c r="G992" s="23"/>
      <c r="H992" s="9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  <c r="BG992" s="23"/>
      <c r="BH992" s="23"/>
      <c r="BI992" s="23"/>
      <c r="BJ992" s="23"/>
      <c r="BK992" s="23"/>
      <c r="BL992" s="23"/>
      <c r="BM992" s="23"/>
      <c r="BN992" s="23"/>
      <c r="BO992" s="23"/>
      <c r="BP992" s="23"/>
      <c r="BQ992" s="23"/>
      <c r="BR992" s="23"/>
    </row>
    <row r="993" spans="1:70" ht="21" customHeight="1">
      <c r="A993" s="23"/>
      <c r="B993" s="23"/>
      <c r="C993" s="23"/>
      <c r="D993" s="92"/>
      <c r="E993" s="92"/>
      <c r="F993" s="23"/>
      <c r="G993" s="23"/>
      <c r="H993" s="9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  <c r="BG993" s="23"/>
      <c r="BH993" s="23"/>
      <c r="BI993" s="23"/>
      <c r="BJ993" s="23"/>
      <c r="BK993" s="23"/>
      <c r="BL993" s="23"/>
      <c r="BM993" s="23"/>
      <c r="BN993" s="23"/>
      <c r="BO993" s="23"/>
      <c r="BP993" s="23"/>
      <c r="BQ993" s="23"/>
      <c r="BR993" s="23"/>
    </row>
    <row r="994" spans="1:70" ht="21" customHeight="1">
      <c r="A994" s="23"/>
      <c r="B994" s="23"/>
      <c r="C994" s="23"/>
      <c r="D994" s="92"/>
      <c r="E994" s="92"/>
      <c r="F994" s="23"/>
      <c r="G994" s="23"/>
      <c r="H994" s="9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  <c r="BG994" s="23"/>
      <c r="BH994" s="23"/>
      <c r="BI994" s="23"/>
      <c r="BJ994" s="23"/>
      <c r="BK994" s="23"/>
      <c r="BL994" s="23"/>
      <c r="BM994" s="23"/>
      <c r="BN994" s="23"/>
      <c r="BO994" s="23"/>
      <c r="BP994" s="23"/>
      <c r="BQ994" s="23"/>
      <c r="BR994" s="23"/>
    </row>
    <row r="995" spans="1:70" ht="21" customHeight="1">
      <c r="A995" s="23"/>
      <c r="B995" s="23"/>
      <c r="C995" s="23"/>
      <c r="D995" s="92"/>
      <c r="E995" s="92"/>
      <c r="F995" s="23"/>
      <c r="G995" s="23"/>
      <c r="H995" s="9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  <c r="BG995" s="23"/>
      <c r="BH995" s="23"/>
      <c r="BI995" s="23"/>
      <c r="BJ995" s="23"/>
      <c r="BK995" s="23"/>
      <c r="BL995" s="23"/>
      <c r="BM995" s="23"/>
      <c r="BN995" s="23"/>
      <c r="BO995" s="23"/>
      <c r="BP995" s="23"/>
      <c r="BQ995" s="23"/>
      <c r="BR995" s="23"/>
    </row>
    <row r="996" spans="1:70" ht="21" customHeight="1">
      <c r="A996" s="23"/>
      <c r="B996" s="23"/>
      <c r="C996" s="23"/>
      <c r="D996" s="92"/>
      <c r="E996" s="92"/>
      <c r="F996" s="23"/>
      <c r="G996" s="23"/>
      <c r="H996" s="9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  <c r="BG996" s="23"/>
      <c r="BH996" s="23"/>
      <c r="BI996" s="23"/>
      <c r="BJ996" s="23"/>
      <c r="BK996" s="23"/>
      <c r="BL996" s="23"/>
      <c r="BM996" s="23"/>
      <c r="BN996" s="23"/>
      <c r="BO996" s="23"/>
      <c r="BP996" s="23"/>
      <c r="BQ996" s="23"/>
      <c r="BR996" s="23"/>
    </row>
    <row r="997" spans="1:70" ht="21" customHeight="1">
      <c r="A997" s="23"/>
      <c r="B997" s="23"/>
      <c r="C997" s="23"/>
      <c r="D997" s="92"/>
      <c r="E997" s="92"/>
      <c r="F997" s="23"/>
      <c r="G997" s="23"/>
      <c r="H997" s="9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  <c r="BG997" s="23"/>
      <c r="BH997" s="23"/>
      <c r="BI997" s="23"/>
      <c r="BJ997" s="23"/>
      <c r="BK997" s="23"/>
      <c r="BL997" s="23"/>
      <c r="BM997" s="23"/>
      <c r="BN997" s="23"/>
      <c r="BO997" s="23"/>
      <c r="BP997" s="23"/>
      <c r="BQ997" s="23"/>
      <c r="BR997" s="23"/>
    </row>
    <row r="998" spans="1:70" ht="21" customHeight="1">
      <c r="A998" s="23"/>
      <c r="B998" s="23"/>
      <c r="C998" s="23"/>
      <c r="D998" s="92"/>
      <c r="E998" s="92"/>
      <c r="F998" s="23"/>
      <c r="G998" s="23"/>
      <c r="H998" s="9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  <c r="BG998" s="23"/>
      <c r="BH998" s="23"/>
      <c r="BI998" s="23"/>
      <c r="BJ998" s="23"/>
      <c r="BK998" s="23"/>
      <c r="BL998" s="23"/>
      <c r="BM998" s="23"/>
      <c r="BN998" s="23"/>
      <c r="BO998" s="23"/>
      <c r="BP998" s="23"/>
      <c r="BQ998" s="23"/>
      <c r="BR998" s="23"/>
    </row>
    <row r="999" spans="1:70" ht="21" customHeight="1">
      <c r="A999" s="23"/>
      <c r="B999" s="23"/>
      <c r="C999" s="23"/>
      <c r="D999" s="92"/>
      <c r="E999" s="92"/>
      <c r="F999" s="23"/>
      <c r="G999" s="23"/>
      <c r="H999" s="9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  <c r="BG999" s="23"/>
      <c r="BH999" s="23"/>
      <c r="BI999" s="23"/>
      <c r="BJ999" s="23"/>
      <c r="BK999" s="23"/>
      <c r="BL999" s="23"/>
      <c r="BM999" s="23"/>
      <c r="BN999" s="23"/>
      <c r="BO999" s="23"/>
      <c r="BP999" s="23"/>
      <c r="BQ999" s="23"/>
      <c r="BR999" s="23"/>
    </row>
    <row r="1000" spans="1:70" ht="21" customHeight="1">
      <c r="A1000" s="23"/>
      <c r="B1000" s="23"/>
      <c r="C1000" s="23"/>
      <c r="D1000" s="92"/>
      <c r="E1000" s="92"/>
      <c r="F1000" s="23"/>
      <c r="G1000" s="23"/>
      <c r="H1000" s="9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  <c r="BG1000" s="23"/>
      <c r="BH1000" s="23"/>
      <c r="BI1000" s="23"/>
      <c r="BJ1000" s="23"/>
      <c r="BK1000" s="23"/>
      <c r="BL1000" s="23"/>
      <c r="BM1000" s="23"/>
      <c r="BN1000" s="23"/>
      <c r="BO1000" s="23"/>
      <c r="BP1000" s="23"/>
      <c r="BQ1000" s="23"/>
      <c r="BR1000" s="23"/>
    </row>
    <row r="1001" spans="1:70" ht="21" customHeight="1">
      <c r="A1001" s="23"/>
      <c r="B1001" s="23"/>
      <c r="C1001" s="23"/>
      <c r="D1001" s="92"/>
      <c r="E1001" s="92"/>
      <c r="F1001" s="23"/>
      <c r="G1001" s="23"/>
      <c r="H1001" s="9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  <c r="BG1001" s="23"/>
      <c r="BH1001" s="23"/>
      <c r="BI1001" s="23"/>
      <c r="BJ1001" s="23"/>
      <c r="BK1001" s="23"/>
      <c r="BL1001" s="23"/>
      <c r="BM1001" s="23"/>
      <c r="BN1001" s="23"/>
      <c r="BO1001" s="23"/>
      <c r="BP1001" s="23"/>
      <c r="BQ1001" s="23"/>
      <c r="BR1001" s="23"/>
    </row>
    <row r="1002" spans="1:70" ht="21" customHeight="1">
      <c r="A1002" s="23"/>
      <c r="B1002" s="23"/>
      <c r="C1002" s="23"/>
      <c r="D1002" s="92"/>
      <c r="E1002" s="92"/>
      <c r="F1002" s="23"/>
      <c r="G1002" s="23"/>
      <c r="H1002" s="9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  <c r="BG1002" s="23"/>
      <c r="BH1002" s="23"/>
      <c r="BI1002" s="23"/>
      <c r="BJ1002" s="23"/>
      <c r="BK1002" s="23"/>
      <c r="BL1002" s="23"/>
      <c r="BM1002" s="23"/>
      <c r="BN1002" s="23"/>
      <c r="BO1002" s="23"/>
      <c r="BP1002" s="23"/>
      <c r="BQ1002" s="23"/>
      <c r="BR1002" s="23"/>
    </row>
    <row r="1003" spans="1:70" ht="21" customHeight="1">
      <c r="A1003" s="23"/>
      <c r="B1003" s="23"/>
      <c r="C1003" s="23"/>
      <c r="D1003" s="92"/>
      <c r="E1003" s="92"/>
      <c r="F1003" s="23"/>
      <c r="G1003" s="23"/>
      <c r="H1003" s="9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23"/>
      <c r="BF1003" s="23"/>
      <c r="BG1003" s="23"/>
      <c r="BH1003" s="23"/>
      <c r="BI1003" s="23"/>
      <c r="BJ1003" s="23"/>
      <c r="BK1003" s="23"/>
      <c r="BL1003" s="23"/>
      <c r="BM1003" s="23"/>
      <c r="BN1003" s="23"/>
      <c r="BO1003" s="23"/>
      <c r="BP1003" s="23"/>
      <c r="BQ1003" s="23"/>
      <c r="BR1003" s="23"/>
    </row>
    <row r="1004" spans="1:70" ht="21" customHeight="1">
      <c r="A1004" s="23"/>
      <c r="B1004" s="23"/>
      <c r="C1004" s="23"/>
      <c r="D1004" s="92"/>
      <c r="E1004" s="92"/>
      <c r="F1004" s="23"/>
      <c r="G1004" s="23"/>
      <c r="H1004" s="9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  <c r="AY1004" s="23"/>
      <c r="AZ1004" s="23"/>
      <c r="BA1004" s="23"/>
      <c r="BB1004" s="23"/>
      <c r="BC1004" s="23"/>
      <c r="BD1004" s="23"/>
      <c r="BE1004" s="23"/>
      <c r="BF1004" s="23"/>
      <c r="BG1004" s="23"/>
      <c r="BH1004" s="23"/>
      <c r="BI1004" s="23"/>
      <c r="BJ1004" s="23"/>
      <c r="BK1004" s="23"/>
      <c r="BL1004" s="23"/>
      <c r="BM1004" s="23"/>
      <c r="BN1004" s="23"/>
      <c r="BO1004" s="23"/>
      <c r="BP1004" s="23"/>
      <c r="BQ1004" s="23"/>
      <c r="BR1004" s="23"/>
    </row>
    <row r="1005" spans="1:70" ht="21" customHeight="1">
      <c r="A1005" s="23"/>
      <c r="B1005" s="23"/>
      <c r="C1005" s="23"/>
      <c r="D1005" s="92"/>
      <c r="E1005" s="92"/>
      <c r="F1005" s="23"/>
      <c r="G1005" s="23"/>
      <c r="H1005" s="9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  <c r="AY1005" s="23"/>
      <c r="AZ1005" s="23"/>
      <c r="BA1005" s="23"/>
      <c r="BB1005" s="23"/>
      <c r="BC1005" s="23"/>
      <c r="BD1005" s="23"/>
      <c r="BE1005" s="23"/>
      <c r="BF1005" s="23"/>
      <c r="BG1005" s="23"/>
      <c r="BH1005" s="23"/>
      <c r="BI1005" s="23"/>
      <c r="BJ1005" s="23"/>
      <c r="BK1005" s="23"/>
      <c r="BL1005" s="23"/>
      <c r="BM1005" s="23"/>
      <c r="BN1005" s="23"/>
      <c r="BO1005" s="23"/>
      <c r="BP1005" s="23"/>
      <c r="BQ1005" s="23"/>
      <c r="BR1005" s="23"/>
    </row>
    <row r="1006" spans="1:70" ht="21" customHeight="1">
      <c r="A1006" s="23"/>
      <c r="B1006" s="23"/>
      <c r="C1006" s="23"/>
      <c r="D1006" s="92"/>
      <c r="E1006" s="92"/>
      <c r="F1006" s="23"/>
      <c r="G1006" s="23"/>
      <c r="H1006" s="9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  <c r="AP1006" s="23"/>
      <c r="AQ1006" s="23"/>
      <c r="AR1006" s="23"/>
      <c r="AS1006" s="23"/>
      <c r="AT1006" s="23"/>
      <c r="AU1006" s="23"/>
      <c r="AV1006" s="23"/>
      <c r="AW1006" s="23"/>
      <c r="AX1006" s="23"/>
      <c r="AY1006" s="23"/>
      <c r="AZ1006" s="23"/>
      <c r="BA1006" s="23"/>
      <c r="BB1006" s="23"/>
      <c r="BC1006" s="23"/>
      <c r="BD1006" s="23"/>
      <c r="BE1006" s="23"/>
      <c r="BF1006" s="23"/>
      <c r="BG1006" s="23"/>
      <c r="BH1006" s="23"/>
      <c r="BI1006" s="23"/>
      <c r="BJ1006" s="23"/>
      <c r="BK1006" s="23"/>
      <c r="BL1006" s="23"/>
      <c r="BM1006" s="23"/>
      <c r="BN1006" s="23"/>
      <c r="BO1006" s="23"/>
      <c r="BP1006" s="23"/>
      <c r="BQ1006" s="23"/>
      <c r="BR1006" s="23"/>
    </row>
    <row r="1007" spans="1:70" ht="21" customHeight="1">
      <c r="A1007" s="23"/>
      <c r="B1007" s="23"/>
      <c r="C1007" s="23"/>
      <c r="D1007" s="92"/>
      <c r="E1007" s="92"/>
      <c r="F1007" s="23"/>
      <c r="G1007" s="23"/>
      <c r="H1007" s="9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3"/>
      <c r="AN1007" s="23"/>
      <c r="AO1007" s="23"/>
      <c r="AP1007" s="23"/>
      <c r="AQ1007" s="23"/>
      <c r="AR1007" s="23"/>
      <c r="AS1007" s="23"/>
      <c r="AT1007" s="23"/>
      <c r="AU1007" s="23"/>
      <c r="AV1007" s="23"/>
      <c r="AW1007" s="23"/>
      <c r="AX1007" s="23"/>
      <c r="AY1007" s="23"/>
      <c r="AZ1007" s="23"/>
      <c r="BA1007" s="23"/>
      <c r="BB1007" s="23"/>
      <c r="BC1007" s="23"/>
      <c r="BD1007" s="23"/>
      <c r="BE1007" s="23"/>
      <c r="BF1007" s="23"/>
      <c r="BG1007" s="23"/>
      <c r="BH1007" s="23"/>
      <c r="BI1007" s="23"/>
      <c r="BJ1007" s="23"/>
      <c r="BK1007" s="23"/>
      <c r="BL1007" s="23"/>
      <c r="BM1007" s="23"/>
      <c r="BN1007" s="23"/>
      <c r="BO1007" s="23"/>
      <c r="BP1007" s="23"/>
      <c r="BQ1007" s="23"/>
      <c r="BR1007" s="23"/>
    </row>
    <row r="1008" spans="1:70" ht="21" customHeight="1">
      <c r="A1008" s="23"/>
      <c r="B1008" s="23"/>
      <c r="C1008" s="23"/>
      <c r="D1008" s="92"/>
      <c r="E1008" s="92"/>
      <c r="F1008" s="23"/>
      <c r="G1008" s="23"/>
      <c r="H1008" s="9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  <c r="AP1008" s="23"/>
      <c r="AQ1008" s="23"/>
      <c r="AR1008" s="23"/>
      <c r="AS1008" s="23"/>
      <c r="AT1008" s="23"/>
      <c r="AU1008" s="23"/>
      <c r="AV1008" s="23"/>
      <c r="AW1008" s="23"/>
      <c r="AX1008" s="23"/>
      <c r="AY1008" s="23"/>
      <c r="AZ1008" s="23"/>
      <c r="BA1008" s="23"/>
      <c r="BB1008" s="23"/>
      <c r="BC1008" s="23"/>
      <c r="BD1008" s="23"/>
      <c r="BE1008" s="23"/>
      <c r="BF1008" s="23"/>
      <c r="BG1008" s="23"/>
      <c r="BH1008" s="23"/>
      <c r="BI1008" s="23"/>
      <c r="BJ1008" s="23"/>
      <c r="BK1008" s="23"/>
      <c r="BL1008" s="23"/>
      <c r="BM1008" s="23"/>
      <c r="BN1008" s="23"/>
      <c r="BO1008" s="23"/>
      <c r="BP1008" s="23"/>
      <c r="BQ1008" s="23"/>
      <c r="BR1008" s="23"/>
    </row>
    <row r="1009" spans="1:70" ht="21" customHeight="1">
      <c r="A1009" s="23"/>
      <c r="B1009" s="23"/>
      <c r="C1009" s="23"/>
      <c r="D1009" s="92"/>
      <c r="E1009" s="92"/>
      <c r="F1009" s="23"/>
      <c r="G1009" s="23"/>
      <c r="H1009" s="9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3"/>
      <c r="AN1009" s="23"/>
      <c r="AO1009" s="23"/>
      <c r="AP1009" s="23"/>
      <c r="AQ1009" s="23"/>
      <c r="AR1009" s="23"/>
      <c r="AS1009" s="23"/>
      <c r="AT1009" s="23"/>
      <c r="AU1009" s="23"/>
      <c r="AV1009" s="23"/>
      <c r="AW1009" s="23"/>
      <c r="AX1009" s="23"/>
      <c r="AY1009" s="23"/>
      <c r="AZ1009" s="23"/>
      <c r="BA1009" s="23"/>
      <c r="BB1009" s="23"/>
      <c r="BC1009" s="23"/>
      <c r="BD1009" s="23"/>
      <c r="BE1009" s="23"/>
      <c r="BF1009" s="23"/>
      <c r="BG1009" s="23"/>
      <c r="BH1009" s="23"/>
      <c r="BI1009" s="23"/>
      <c r="BJ1009" s="23"/>
      <c r="BK1009" s="23"/>
      <c r="BL1009" s="23"/>
      <c r="BM1009" s="23"/>
      <c r="BN1009" s="23"/>
      <c r="BO1009" s="23"/>
      <c r="BP1009" s="23"/>
      <c r="BQ1009" s="23"/>
      <c r="BR1009" s="23"/>
    </row>
    <row r="1010" spans="1:70" ht="21" customHeight="1">
      <c r="A1010" s="23"/>
      <c r="B1010" s="23"/>
      <c r="C1010" s="23"/>
      <c r="D1010" s="92"/>
      <c r="E1010" s="92"/>
      <c r="F1010" s="23"/>
      <c r="G1010" s="23"/>
      <c r="H1010" s="9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3"/>
      <c r="AP1010" s="23"/>
      <c r="AQ1010" s="23"/>
      <c r="AR1010" s="23"/>
      <c r="AS1010" s="23"/>
      <c r="AT1010" s="23"/>
      <c r="AU1010" s="23"/>
      <c r="AV1010" s="23"/>
      <c r="AW1010" s="23"/>
      <c r="AX1010" s="23"/>
      <c r="AY1010" s="23"/>
      <c r="AZ1010" s="23"/>
      <c r="BA1010" s="23"/>
      <c r="BB1010" s="23"/>
      <c r="BC1010" s="23"/>
      <c r="BD1010" s="23"/>
      <c r="BE1010" s="23"/>
      <c r="BF1010" s="23"/>
      <c r="BG1010" s="23"/>
      <c r="BH1010" s="23"/>
      <c r="BI1010" s="23"/>
      <c r="BJ1010" s="23"/>
      <c r="BK1010" s="23"/>
      <c r="BL1010" s="23"/>
      <c r="BM1010" s="23"/>
      <c r="BN1010" s="23"/>
      <c r="BO1010" s="23"/>
      <c r="BP1010" s="23"/>
      <c r="BQ1010" s="23"/>
      <c r="BR1010" s="23"/>
    </row>
    <row r="1011" spans="1:70" ht="21" customHeight="1">
      <c r="A1011" s="23"/>
      <c r="B1011" s="23"/>
      <c r="C1011" s="23"/>
      <c r="D1011" s="92"/>
      <c r="E1011" s="92"/>
      <c r="F1011" s="23"/>
      <c r="G1011" s="23"/>
      <c r="H1011" s="9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3"/>
      <c r="AN1011" s="23"/>
      <c r="AO1011" s="23"/>
      <c r="AP1011" s="23"/>
      <c r="AQ1011" s="23"/>
      <c r="AR1011" s="23"/>
      <c r="AS1011" s="23"/>
      <c r="AT1011" s="23"/>
      <c r="AU1011" s="23"/>
      <c r="AV1011" s="23"/>
      <c r="AW1011" s="23"/>
      <c r="AX1011" s="23"/>
      <c r="AY1011" s="23"/>
      <c r="AZ1011" s="23"/>
      <c r="BA1011" s="23"/>
      <c r="BB1011" s="23"/>
      <c r="BC1011" s="23"/>
      <c r="BD1011" s="23"/>
      <c r="BE1011" s="23"/>
      <c r="BF1011" s="23"/>
      <c r="BG1011" s="23"/>
      <c r="BH1011" s="23"/>
      <c r="BI1011" s="23"/>
      <c r="BJ1011" s="23"/>
      <c r="BK1011" s="23"/>
      <c r="BL1011" s="23"/>
      <c r="BM1011" s="23"/>
      <c r="BN1011" s="23"/>
      <c r="BO1011" s="23"/>
      <c r="BP1011" s="23"/>
      <c r="BQ1011" s="23"/>
      <c r="BR1011" s="23"/>
    </row>
    <row r="1012" spans="1:70" ht="21" customHeight="1">
      <c r="A1012" s="23"/>
      <c r="B1012" s="23"/>
      <c r="C1012" s="23"/>
      <c r="D1012" s="92"/>
      <c r="E1012" s="92"/>
      <c r="F1012" s="23"/>
      <c r="G1012" s="23"/>
      <c r="H1012" s="9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3"/>
      <c r="AP1012" s="23"/>
      <c r="AQ1012" s="23"/>
      <c r="AR1012" s="23"/>
      <c r="AS1012" s="23"/>
      <c r="AT1012" s="23"/>
      <c r="AU1012" s="23"/>
      <c r="AV1012" s="23"/>
      <c r="AW1012" s="23"/>
      <c r="AX1012" s="23"/>
      <c r="AY1012" s="23"/>
      <c r="AZ1012" s="23"/>
      <c r="BA1012" s="23"/>
      <c r="BB1012" s="23"/>
      <c r="BC1012" s="23"/>
      <c r="BD1012" s="23"/>
      <c r="BE1012" s="23"/>
      <c r="BF1012" s="23"/>
      <c r="BG1012" s="23"/>
      <c r="BH1012" s="23"/>
      <c r="BI1012" s="23"/>
      <c r="BJ1012" s="23"/>
      <c r="BK1012" s="23"/>
      <c r="BL1012" s="23"/>
      <c r="BM1012" s="23"/>
      <c r="BN1012" s="23"/>
      <c r="BO1012" s="23"/>
      <c r="BP1012" s="23"/>
      <c r="BQ1012" s="23"/>
      <c r="BR1012" s="23"/>
    </row>
    <row r="1013" spans="1:70" ht="21" customHeight="1">
      <c r="A1013" s="23"/>
      <c r="B1013" s="23"/>
      <c r="C1013" s="23"/>
      <c r="D1013" s="92"/>
      <c r="E1013" s="92"/>
      <c r="F1013" s="23"/>
      <c r="G1013" s="23"/>
      <c r="H1013" s="9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  <c r="AP1013" s="23"/>
      <c r="AQ1013" s="23"/>
      <c r="AR1013" s="23"/>
      <c r="AS1013" s="23"/>
      <c r="AT1013" s="23"/>
      <c r="AU1013" s="23"/>
      <c r="AV1013" s="23"/>
      <c r="AW1013" s="23"/>
      <c r="AX1013" s="23"/>
      <c r="AY1013" s="23"/>
      <c r="AZ1013" s="23"/>
      <c r="BA1013" s="23"/>
      <c r="BB1013" s="23"/>
      <c r="BC1013" s="23"/>
      <c r="BD1013" s="23"/>
      <c r="BE1013" s="23"/>
      <c r="BF1013" s="23"/>
      <c r="BG1013" s="23"/>
      <c r="BH1013" s="23"/>
      <c r="BI1013" s="23"/>
      <c r="BJ1013" s="23"/>
      <c r="BK1013" s="23"/>
      <c r="BL1013" s="23"/>
      <c r="BM1013" s="23"/>
      <c r="BN1013" s="23"/>
      <c r="BO1013" s="23"/>
      <c r="BP1013" s="23"/>
      <c r="BQ1013" s="23"/>
      <c r="BR1013" s="23"/>
    </row>
    <row r="1014" spans="1:70" ht="21" customHeight="1">
      <c r="A1014" s="23"/>
      <c r="B1014" s="23"/>
      <c r="C1014" s="23"/>
      <c r="D1014" s="92"/>
      <c r="E1014" s="92"/>
      <c r="F1014" s="23"/>
      <c r="G1014" s="23"/>
      <c r="H1014" s="9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3"/>
      <c r="AP1014" s="23"/>
      <c r="AQ1014" s="23"/>
      <c r="AR1014" s="23"/>
      <c r="AS1014" s="23"/>
      <c r="AT1014" s="23"/>
      <c r="AU1014" s="23"/>
      <c r="AV1014" s="23"/>
      <c r="AW1014" s="23"/>
      <c r="AX1014" s="23"/>
      <c r="AY1014" s="23"/>
      <c r="AZ1014" s="23"/>
      <c r="BA1014" s="23"/>
      <c r="BB1014" s="23"/>
      <c r="BC1014" s="23"/>
      <c r="BD1014" s="23"/>
      <c r="BE1014" s="23"/>
      <c r="BF1014" s="23"/>
      <c r="BG1014" s="23"/>
      <c r="BH1014" s="23"/>
      <c r="BI1014" s="23"/>
      <c r="BJ1014" s="23"/>
      <c r="BK1014" s="23"/>
      <c r="BL1014" s="23"/>
      <c r="BM1014" s="23"/>
      <c r="BN1014" s="23"/>
      <c r="BO1014" s="23"/>
      <c r="BP1014" s="23"/>
      <c r="BQ1014" s="23"/>
      <c r="BR1014" s="23"/>
    </row>
    <row r="1015" spans="1:70" ht="21" customHeight="1">
      <c r="A1015" s="23"/>
      <c r="B1015" s="23"/>
      <c r="C1015" s="23"/>
      <c r="D1015" s="92"/>
      <c r="E1015" s="92"/>
      <c r="F1015" s="23"/>
      <c r="G1015" s="23"/>
      <c r="H1015" s="9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3"/>
      <c r="AN1015" s="23"/>
      <c r="AO1015" s="23"/>
      <c r="AP1015" s="23"/>
      <c r="AQ1015" s="23"/>
      <c r="AR1015" s="23"/>
      <c r="AS1015" s="23"/>
      <c r="AT1015" s="23"/>
      <c r="AU1015" s="23"/>
      <c r="AV1015" s="23"/>
      <c r="AW1015" s="23"/>
      <c r="AX1015" s="23"/>
      <c r="AY1015" s="23"/>
      <c r="AZ1015" s="23"/>
      <c r="BA1015" s="23"/>
      <c r="BB1015" s="23"/>
      <c r="BC1015" s="23"/>
      <c r="BD1015" s="23"/>
      <c r="BE1015" s="23"/>
      <c r="BF1015" s="23"/>
      <c r="BG1015" s="23"/>
      <c r="BH1015" s="23"/>
      <c r="BI1015" s="23"/>
      <c r="BJ1015" s="23"/>
      <c r="BK1015" s="23"/>
      <c r="BL1015" s="23"/>
      <c r="BM1015" s="23"/>
      <c r="BN1015" s="23"/>
      <c r="BO1015" s="23"/>
      <c r="BP1015" s="23"/>
      <c r="BQ1015" s="23"/>
      <c r="BR1015" s="23"/>
    </row>
    <row r="1016" spans="1:70" ht="21" customHeight="1">
      <c r="A1016" s="23"/>
      <c r="B1016" s="23"/>
      <c r="C1016" s="23"/>
      <c r="D1016" s="92"/>
      <c r="E1016" s="92"/>
      <c r="F1016" s="23"/>
      <c r="G1016" s="23"/>
      <c r="H1016" s="9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3"/>
      <c r="AP1016" s="23"/>
      <c r="AQ1016" s="23"/>
      <c r="AR1016" s="23"/>
      <c r="AS1016" s="23"/>
      <c r="AT1016" s="23"/>
      <c r="AU1016" s="23"/>
      <c r="AV1016" s="23"/>
      <c r="AW1016" s="23"/>
      <c r="AX1016" s="23"/>
      <c r="AY1016" s="23"/>
      <c r="AZ1016" s="23"/>
      <c r="BA1016" s="23"/>
      <c r="BB1016" s="23"/>
      <c r="BC1016" s="23"/>
      <c r="BD1016" s="23"/>
      <c r="BE1016" s="23"/>
      <c r="BF1016" s="23"/>
      <c r="BG1016" s="23"/>
      <c r="BH1016" s="23"/>
      <c r="BI1016" s="23"/>
      <c r="BJ1016" s="23"/>
      <c r="BK1016" s="23"/>
      <c r="BL1016" s="23"/>
      <c r="BM1016" s="23"/>
      <c r="BN1016" s="23"/>
      <c r="BO1016" s="23"/>
      <c r="BP1016" s="23"/>
      <c r="BQ1016" s="23"/>
      <c r="BR1016" s="23"/>
    </row>
    <row r="1017" spans="1:70" ht="21" customHeight="1">
      <c r="A1017" s="23"/>
      <c r="B1017" s="23"/>
      <c r="C1017" s="23"/>
      <c r="D1017" s="92"/>
      <c r="E1017" s="92"/>
      <c r="F1017" s="23"/>
      <c r="G1017" s="23"/>
      <c r="H1017" s="9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3"/>
      <c r="AN1017" s="23"/>
      <c r="AO1017" s="23"/>
      <c r="AP1017" s="23"/>
      <c r="AQ1017" s="23"/>
      <c r="AR1017" s="23"/>
      <c r="AS1017" s="23"/>
      <c r="AT1017" s="23"/>
      <c r="AU1017" s="23"/>
      <c r="AV1017" s="23"/>
      <c r="AW1017" s="23"/>
      <c r="AX1017" s="23"/>
      <c r="AY1017" s="23"/>
      <c r="AZ1017" s="23"/>
      <c r="BA1017" s="23"/>
      <c r="BB1017" s="23"/>
      <c r="BC1017" s="23"/>
      <c r="BD1017" s="23"/>
      <c r="BE1017" s="23"/>
      <c r="BF1017" s="23"/>
      <c r="BG1017" s="23"/>
      <c r="BH1017" s="23"/>
      <c r="BI1017" s="23"/>
      <c r="BJ1017" s="23"/>
      <c r="BK1017" s="23"/>
      <c r="BL1017" s="23"/>
      <c r="BM1017" s="23"/>
      <c r="BN1017" s="23"/>
      <c r="BO1017" s="23"/>
      <c r="BP1017" s="23"/>
      <c r="BQ1017" s="23"/>
      <c r="BR1017" s="23"/>
    </row>
    <row r="1018" spans="1:70" ht="21" customHeight="1">
      <c r="A1018" s="23"/>
      <c r="B1018" s="23"/>
      <c r="C1018" s="23"/>
      <c r="D1018" s="92"/>
      <c r="E1018" s="92"/>
      <c r="F1018" s="23"/>
      <c r="G1018" s="23"/>
      <c r="H1018" s="9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  <c r="AP1018" s="23"/>
      <c r="AQ1018" s="23"/>
      <c r="AR1018" s="23"/>
      <c r="AS1018" s="23"/>
      <c r="AT1018" s="23"/>
      <c r="AU1018" s="23"/>
      <c r="AV1018" s="23"/>
      <c r="AW1018" s="23"/>
      <c r="AX1018" s="23"/>
      <c r="AY1018" s="23"/>
      <c r="AZ1018" s="23"/>
      <c r="BA1018" s="23"/>
      <c r="BB1018" s="23"/>
      <c r="BC1018" s="23"/>
      <c r="BD1018" s="23"/>
      <c r="BE1018" s="23"/>
      <c r="BF1018" s="23"/>
      <c r="BG1018" s="23"/>
      <c r="BH1018" s="23"/>
      <c r="BI1018" s="23"/>
      <c r="BJ1018" s="23"/>
      <c r="BK1018" s="23"/>
      <c r="BL1018" s="23"/>
      <c r="BM1018" s="23"/>
      <c r="BN1018" s="23"/>
      <c r="BO1018" s="23"/>
      <c r="BP1018" s="23"/>
      <c r="BQ1018" s="23"/>
      <c r="BR1018" s="23"/>
    </row>
    <row r="1019" spans="1:70" ht="21" customHeight="1">
      <c r="A1019" s="23"/>
      <c r="B1019" s="23"/>
      <c r="C1019" s="23"/>
      <c r="D1019" s="92"/>
      <c r="E1019" s="92"/>
      <c r="F1019" s="23"/>
      <c r="G1019" s="23"/>
      <c r="H1019" s="9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  <c r="AP1019" s="23"/>
      <c r="AQ1019" s="23"/>
      <c r="AR1019" s="23"/>
      <c r="AS1019" s="23"/>
      <c r="AT1019" s="23"/>
      <c r="AU1019" s="23"/>
      <c r="AV1019" s="23"/>
      <c r="AW1019" s="23"/>
      <c r="AX1019" s="23"/>
      <c r="AY1019" s="23"/>
      <c r="AZ1019" s="23"/>
      <c r="BA1019" s="23"/>
      <c r="BB1019" s="23"/>
      <c r="BC1019" s="23"/>
      <c r="BD1019" s="23"/>
      <c r="BE1019" s="23"/>
      <c r="BF1019" s="23"/>
      <c r="BG1019" s="23"/>
      <c r="BH1019" s="23"/>
      <c r="BI1019" s="23"/>
      <c r="BJ1019" s="23"/>
      <c r="BK1019" s="23"/>
      <c r="BL1019" s="23"/>
      <c r="BM1019" s="23"/>
      <c r="BN1019" s="23"/>
      <c r="BO1019" s="23"/>
      <c r="BP1019" s="23"/>
      <c r="BQ1019" s="23"/>
      <c r="BR1019" s="23"/>
    </row>
    <row r="1020" spans="1:70" ht="21" customHeight="1">
      <c r="A1020" s="23"/>
      <c r="B1020" s="23"/>
      <c r="C1020" s="23"/>
      <c r="D1020" s="92"/>
      <c r="E1020" s="92"/>
      <c r="F1020" s="23"/>
      <c r="G1020" s="23"/>
      <c r="H1020" s="9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3"/>
      <c r="AP1020" s="23"/>
      <c r="AQ1020" s="23"/>
      <c r="AR1020" s="23"/>
      <c r="AS1020" s="23"/>
      <c r="AT1020" s="23"/>
      <c r="AU1020" s="23"/>
      <c r="AV1020" s="23"/>
      <c r="AW1020" s="23"/>
      <c r="AX1020" s="23"/>
      <c r="AY1020" s="23"/>
      <c r="AZ1020" s="23"/>
      <c r="BA1020" s="23"/>
      <c r="BB1020" s="23"/>
      <c r="BC1020" s="23"/>
      <c r="BD1020" s="23"/>
      <c r="BE1020" s="23"/>
      <c r="BF1020" s="23"/>
      <c r="BG1020" s="23"/>
      <c r="BH1020" s="23"/>
      <c r="BI1020" s="23"/>
      <c r="BJ1020" s="23"/>
      <c r="BK1020" s="23"/>
      <c r="BL1020" s="23"/>
      <c r="BM1020" s="23"/>
      <c r="BN1020" s="23"/>
      <c r="BO1020" s="23"/>
      <c r="BP1020" s="23"/>
      <c r="BQ1020" s="23"/>
      <c r="BR1020" s="23"/>
    </row>
    <row r="1021" spans="1:70" ht="21" customHeight="1">
      <c r="A1021" s="23"/>
      <c r="B1021" s="23"/>
      <c r="C1021" s="23"/>
      <c r="D1021" s="92"/>
      <c r="E1021" s="92"/>
      <c r="F1021" s="23"/>
      <c r="G1021" s="23"/>
      <c r="H1021" s="9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3"/>
      <c r="AN1021" s="23"/>
      <c r="AO1021" s="23"/>
      <c r="AP1021" s="23"/>
      <c r="AQ1021" s="23"/>
      <c r="AR1021" s="23"/>
      <c r="AS1021" s="23"/>
      <c r="AT1021" s="23"/>
      <c r="AU1021" s="23"/>
      <c r="AV1021" s="23"/>
      <c r="AW1021" s="23"/>
      <c r="AX1021" s="23"/>
      <c r="AY1021" s="23"/>
      <c r="AZ1021" s="23"/>
      <c r="BA1021" s="23"/>
      <c r="BB1021" s="23"/>
      <c r="BC1021" s="23"/>
      <c r="BD1021" s="23"/>
      <c r="BE1021" s="23"/>
      <c r="BF1021" s="23"/>
      <c r="BG1021" s="23"/>
      <c r="BH1021" s="23"/>
      <c r="BI1021" s="23"/>
      <c r="BJ1021" s="23"/>
      <c r="BK1021" s="23"/>
      <c r="BL1021" s="23"/>
      <c r="BM1021" s="23"/>
      <c r="BN1021" s="23"/>
      <c r="BO1021" s="23"/>
      <c r="BP1021" s="23"/>
      <c r="BQ1021" s="23"/>
      <c r="BR1021" s="23"/>
    </row>
    <row r="1022" spans="1:70" ht="21" customHeight="1">
      <c r="A1022" s="23"/>
      <c r="B1022" s="23"/>
      <c r="C1022" s="23"/>
      <c r="D1022" s="92"/>
      <c r="E1022" s="92"/>
      <c r="F1022" s="23"/>
      <c r="G1022" s="23"/>
      <c r="H1022" s="9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  <c r="AP1022" s="23"/>
      <c r="AQ1022" s="23"/>
      <c r="AR1022" s="23"/>
      <c r="AS1022" s="23"/>
      <c r="AT1022" s="23"/>
      <c r="AU1022" s="23"/>
      <c r="AV1022" s="23"/>
      <c r="AW1022" s="23"/>
      <c r="AX1022" s="23"/>
      <c r="AY1022" s="23"/>
      <c r="AZ1022" s="23"/>
      <c r="BA1022" s="23"/>
      <c r="BB1022" s="23"/>
      <c r="BC1022" s="23"/>
      <c r="BD1022" s="23"/>
      <c r="BE1022" s="23"/>
      <c r="BF1022" s="23"/>
      <c r="BG1022" s="23"/>
      <c r="BH1022" s="23"/>
      <c r="BI1022" s="23"/>
      <c r="BJ1022" s="23"/>
      <c r="BK1022" s="23"/>
      <c r="BL1022" s="23"/>
      <c r="BM1022" s="23"/>
      <c r="BN1022" s="23"/>
      <c r="BO1022" s="23"/>
      <c r="BP1022" s="23"/>
      <c r="BQ1022" s="23"/>
      <c r="BR1022" s="23"/>
    </row>
    <row r="1023" spans="1:70" ht="21" customHeight="1">
      <c r="A1023" s="23"/>
      <c r="B1023" s="23"/>
      <c r="C1023" s="23"/>
      <c r="D1023" s="92"/>
      <c r="E1023" s="92"/>
      <c r="F1023" s="23"/>
      <c r="G1023" s="23"/>
      <c r="H1023" s="9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  <c r="AP1023" s="23"/>
      <c r="AQ1023" s="23"/>
      <c r="AR1023" s="23"/>
      <c r="AS1023" s="23"/>
      <c r="AT1023" s="23"/>
      <c r="AU1023" s="23"/>
      <c r="AV1023" s="23"/>
      <c r="AW1023" s="23"/>
      <c r="AX1023" s="23"/>
      <c r="AY1023" s="23"/>
      <c r="AZ1023" s="23"/>
      <c r="BA1023" s="23"/>
      <c r="BB1023" s="23"/>
      <c r="BC1023" s="23"/>
      <c r="BD1023" s="23"/>
      <c r="BE1023" s="23"/>
      <c r="BF1023" s="23"/>
      <c r="BG1023" s="23"/>
      <c r="BH1023" s="23"/>
      <c r="BI1023" s="23"/>
      <c r="BJ1023" s="23"/>
      <c r="BK1023" s="23"/>
      <c r="BL1023" s="23"/>
      <c r="BM1023" s="23"/>
      <c r="BN1023" s="23"/>
      <c r="BO1023" s="23"/>
      <c r="BP1023" s="23"/>
      <c r="BQ1023" s="23"/>
      <c r="BR1023" s="23"/>
    </row>
    <row r="1024" spans="1:70" ht="21" customHeight="1">
      <c r="A1024" s="23"/>
      <c r="B1024" s="23"/>
      <c r="C1024" s="23"/>
      <c r="D1024" s="92"/>
      <c r="E1024" s="92"/>
      <c r="F1024" s="23"/>
      <c r="G1024" s="23"/>
      <c r="H1024" s="9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3"/>
      <c r="AP1024" s="23"/>
      <c r="AQ1024" s="23"/>
      <c r="AR1024" s="23"/>
      <c r="AS1024" s="23"/>
      <c r="AT1024" s="23"/>
      <c r="AU1024" s="23"/>
      <c r="AV1024" s="23"/>
      <c r="AW1024" s="23"/>
      <c r="AX1024" s="23"/>
      <c r="AY1024" s="23"/>
      <c r="AZ1024" s="23"/>
      <c r="BA1024" s="23"/>
      <c r="BB1024" s="23"/>
      <c r="BC1024" s="23"/>
      <c r="BD1024" s="23"/>
      <c r="BE1024" s="23"/>
      <c r="BF1024" s="23"/>
      <c r="BG1024" s="23"/>
      <c r="BH1024" s="23"/>
      <c r="BI1024" s="23"/>
      <c r="BJ1024" s="23"/>
      <c r="BK1024" s="23"/>
      <c r="BL1024" s="23"/>
      <c r="BM1024" s="23"/>
      <c r="BN1024" s="23"/>
      <c r="BO1024" s="23"/>
      <c r="BP1024" s="23"/>
      <c r="BQ1024" s="23"/>
      <c r="BR1024" s="23"/>
    </row>
    <row r="1025" spans="1:70" ht="21" customHeight="1">
      <c r="A1025" s="23"/>
      <c r="B1025" s="23"/>
      <c r="C1025" s="23"/>
      <c r="D1025" s="92"/>
      <c r="E1025" s="92"/>
      <c r="F1025" s="23"/>
      <c r="G1025" s="23"/>
      <c r="H1025" s="9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3"/>
      <c r="AN1025" s="23"/>
      <c r="AO1025" s="23"/>
      <c r="AP1025" s="23"/>
      <c r="AQ1025" s="23"/>
      <c r="AR1025" s="23"/>
      <c r="AS1025" s="23"/>
      <c r="AT1025" s="23"/>
      <c r="AU1025" s="23"/>
      <c r="AV1025" s="23"/>
      <c r="AW1025" s="23"/>
      <c r="AX1025" s="23"/>
      <c r="AY1025" s="23"/>
      <c r="AZ1025" s="23"/>
      <c r="BA1025" s="23"/>
      <c r="BB1025" s="23"/>
      <c r="BC1025" s="23"/>
      <c r="BD1025" s="23"/>
      <c r="BE1025" s="23"/>
      <c r="BF1025" s="23"/>
      <c r="BG1025" s="23"/>
      <c r="BH1025" s="23"/>
      <c r="BI1025" s="23"/>
      <c r="BJ1025" s="23"/>
      <c r="BK1025" s="23"/>
      <c r="BL1025" s="23"/>
      <c r="BM1025" s="23"/>
      <c r="BN1025" s="23"/>
      <c r="BO1025" s="23"/>
      <c r="BP1025" s="23"/>
      <c r="BQ1025" s="23"/>
      <c r="BR1025" s="23"/>
    </row>
    <row r="1026" spans="1:70" ht="21" customHeight="1">
      <c r="A1026" s="23"/>
      <c r="B1026" s="23"/>
      <c r="C1026" s="23"/>
      <c r="D1026" s="92"/>
      <c r="E1026" s="92"/>
      <c r="F1026" s="23"/>
      <c r="G1026" s="23"/>
      <c r="H1026" s="9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3"/>
      <c r="AP1026" s="23"/>
      <c r="AQ1026" s="23"/>
      <c r="AR1026" s="23"/>
      <c r="AS1026" s="23"/>
      <c r="AT1026" s="23"/>
      <c r="AU1026" s="23"/>
      <c r="AV1026" s="23"/>
      <c r="AW1026" s="23"/>
      <c r="AX1026" s="23"/>
      <c r="AY1026" s="23"/>
      <c r="AZ1026" s="23"/>
      <c r="BA1026" s="23"/>
      <c r="BB1026" s="23"/>
      <c r="BC1026" s="23"/>
      <c r="BD1026" s="23"/>
      <c r="BE1026" s="23"/>
      <c r="BF1026" s="23"/>
      <c r="BG1026" s="23"/>
      <c r="BH1026" s="23"/>
      <c r="BI1026" s="23"/>
      <c r="BJ1026" s="23"/>
      <c r="BK1026" s="23"/>
      <c r="BL1026" s="23"/>
      <c r="BM1026" s="23"/>
      <c r="BN1026" s="23"/>
      <c r="BO1026" s="23"/>
      <c r="BP1026" s="23"/>
      <c r="BQ1026" s="23"/>
      <c r="BR1026" s="23"/>
    </row>
    <row r="1027" spans="1:70" ht="21" customHeight="1">
      <c r="A1027" s="23"/>
      <c r="B1027" s="23"/>
      <c r="C1027" s="23"/>
      <c r="D1027" s="92"/>
      <c r="E1027" s="92"/>
      <c r="F1027" s="23"/>
      <c r="G1027" s="23"/>
      <c r="H1027" s="9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3"/>
      <c r="AN1027" s="23"/>
      <c r="AO1027" s="23"/>
      <c r="AP1027" s="23"/>
      <c r="AQ1027" s="23"/>
      <c r="AR1027" s="23"/>
      <c r="AS1027" s="23"/>
      <c r="AT1027" s="23"/>
      <c r="AU1027" s="23"/>
      <c r="AV1027" s="23"/>
      <c r="AW1027" s="23"/>
      <c r="AX1027" s="23"/>
      <c r="AY1027" s="23"/>
      <c r="AZ1027" s="23"/>
      <c r="BA1027" s="23"/>
      <c r="BB1027" s="23"/>
      <c r="BC1027" s="23"/>
      <c r="BD1027" s="23"/>
      <c r="BE1027" s="23"/>
      <c r="BF1027" s="23"/>
      <c r="BG1027" s="23"/>
      <c r="BH1027" s="23"/>
      <c r="BI1027" s="23"/>
      <c r="BJ1027" s="23"/>
      <c r="BK1027" s="23"/>
      <c r="BL1027" s="23"/>
      <c r="BM1027" s="23"/>
      <c r="BN1027" s="23"/>
      <c r="BO1027" s="23"/>
      <c r="BP1027" s="23"/>
      <c r="BQ1027" s="23"/>
      <c r="BR1027" s="23"/>
    </row>
    <row r="1028" spans="1:70" ht="21" customHeight="1">
      <c r="A1028" s="23"/>
      <c r="B1028" s="23"/>
      <c r="C1028" s="23"/>
      <c r="D1028" s="92"/>
      <c r="E1028" s="92"/>
      <c r="F1028" s="23"/>
      <c r="G1028" s="23"/>
      <c r="H1028" s="9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  <c r="AP1028" s="23"/>
      <c r="AQ1028" s="23"/>
      <c r="AR1028" s="23"/>
      <c r="AS1028" s="23"/>
      <c r="AT1028" s="23"/>
      <c r="AU1028" s="23"/>
      <c r="AV1028" s="23"/>
      <c r="AW1028" s="23"/>
      <c r="AX1028" s="23"/>
      <c r="AY1028" s="23"/>
      <c r="AZ1028" s="23"/>
      <c r="BA1028" s="23"/>
      <c r="BB1028" s="23"/>
      <c r="BC1028" s="23"/>
      <c r="BD1028" s="23"/>
      <c r="BE1028" s="23"/>
      <c r="BF1028" s="23"/>
      <c r="BG1028" s="23"/>
      <c r="BH1028" s="23"/>
      <c r="BI1028" s="23"/>
      <c r="BJ1028" s="23"/>
      <c r="BK1028" s="23"/>
      <c r="BL1028" s="23"/>
      <c r="BM1028" s="23"/>
      <c r="BN1028" s="23"/>
      <c r="BO1028" s="23"/>
      <c r="BP1028" s="23"/>
      <c r="BQ1028" s="23"/>
      <c r="BR1028" s="23"/>
    </row>
    <row r="1029" spans="1:70" ht="21" customHeight="1">
      <c r="A1029" s="23"/>
      <c r="B1029" s="23"/>
      <c r="C1029" s="23"/>
      <c r="D1029" s="92"/>
      <c r="E1029" s="92"/>
      <c r="F1029" s="23"/>
      <c r="G1029" s="23"/>
      <c r="H1029" s="9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3"/>
      <c r="AN1029" s="23"/>
      <c r="AO1029" s="23"/>
      <c r="AP1029" s="23"/>
      <c r="AQ1029" s="23"/>
      <c r="AR1029" s="23"/>
      <c r="AS1029" s="23"/>
      <c r="AT1029" s="23"/>
      <c r="AU1029" s="23"/>
      <c r="AV1029" s="23"/>
      <c r="AW1029" s="23"/>
      <c r="AX1029" s="23"/>
      <c r="AY1029" s="23"/>
      <c r="AZ1029" s="23"/>
      <c r="BA1029" s="23"/>
      <c r="BB1029" s="23"/>
      <c r="BC1029" s="23"/>
      <c r="BD1029" s="23"/>
      <c r="BE1029" s="23"/>
      <c r="BF1029" s="23"/>
      <c r="BG1029" s="23"/>
      <c r="BH1029" s="23"/>
      <c r="BI1029" s="23"/>
      <c r="BJ1029" s="23"/>
      <c r="BK1029" s="23"/>
      <c r="BL1029" s="23"/>
      <c r="BM1029" s="23"/>
      <c r="BN1029" s="23"/>
      <c r="BO1029" s="23"/>
      <c r="BP1029" s="23"/>
      <c r="BQ1029" s="23"/>
      <c r="BR1029" s="23"/>
    </row>
    <row r="1030" spans="1:70" ht="21" customHeight="1">
      <c r="A1030" s="23"/>
      <c r="B1030" s="23"/>
      <c r="C1030" s="23"/>
      <c r="D1030" s="92"/>
      <c r="E1030" s="92"/>
      <c r="F1030" s="23"/>
      <c r="G1030" s="23"/>
      <c r="H1030" s="9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  <c r="AP1030" s="23"/>
      <c r="AQ1030" s="23"/>
      <c r="AR1030" s="23"/>
      <c r="AS1030" s="23"/>
      <c r="AT1030" s="23"/>
      <c r="AU1030" s="23"/>
      <c r="AV1030" s="23"/>
      <c r="AW1030" s="23"/>
      <c r="AX1030" s="23"/>
      <c r="AY1030" s="23"/>
      <c r="AZ1030" s="23"/>
      <c r="BA1030" s="23"/>
      <c r="BB1030" s="23"/>
      <c r="BC1030" s="23"/>
      <c r="BD1030" s="23"/>
      <c r="BE1030" s="23"/>
      <c r="BF1030" s="23"/>
      <c r="BG1030" s="23"/>
      <c r="BH1030" s="23"/>
      <c r="BI1030" s="23"/>
      <c r="BJ1030" s="23"/>
      <c r="BK1030" s="23"/>
      <c r="BL1030" s="23"/>
      <c r="BM1030" s="23"/>
      <c r="BN1030" s="23"/>
      <c r="BO1030" s="23"/>
      <c r="BP1030" s="23"/>
      <c r="BQ1030" s="23"/>
      <c r="BR1030" s="23"/>
    </row>
    <row r="1031" spans="1:70" ht="21" customHeight="1">
      <c r="A1031" s="23"/>
      <c r="B1031" s="23"/>
      <c r="C1031" s="23"/>
      <c r="D1031" s="92"/>
      <c r="E1031" s="92"/>
      <c r="F1031" s="23"/>
      <c r="G1031" s="23"/>
      <c r="H1031" s="9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  <c r="AP1031" s="23"/>
      <c r="AQ1031" s="23"/>
      <c r="AR1031" s="23"/>
      <c r="AS1031" s="23"/>
      <c r="AT1031" s="23"/>
      <c r="AU1031" s="23"/>
      <c r="AV1031" s="23"/>
      <c r="AW1031" s="23"/>
      <c r="AX1031" s="23"/>
      <c r="AY1031" s="23"/>
      <c r="AZ1031" s="23"/>
      <c r="BA1031" s="23"/>
      <c r="BB1031" s="23"/>
      <c r="BC1031" s="23"/>
      <c r="BD1031" s="23"/>
      <c r="BE1031" s="23"/>
      <c r="BF1031" s="23"/>
      <c r="BG1031" s="23"/>
      <c r="BH1031" s="23"/>
      <c r="BI1031" s="23"/>
      <c r="BJ1031" s="23"/>
      <c r="BK1031" s="23"/>
      <c r="BL1031" s="23"/>
      <c r="BM1031" s="23"/>
      <c r="BN1031" s="23"/>
      <c r="BO1031" s="23"/>
      <c r="BP1031" s="23"/>
      <c r="BQ1031" s="23"/>
      <c r="BR1031" s="23"/>
    </row>
    <row r="1032" spans="1:70" ht="21" customHeight="1">
      <c r="A1032" s="23"/>
      <c r="B1032" s="23"/>
      <c r="C1032" s="23"/>
      <c r="D1032" s="92"/>
      <c r="E1032" s="92"/>
      <c r="F1032" s="23"/>
      <c r="G1032" s="23"/>
      <c r="H1032" s="9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3"/>
      <c r="AP1032" s="23"/>
      <c r="AQ1032" s="23"/>
      <c r="AR1032" s="23"/>
      <c r="AS1032" s="23"/>
      <c r="AT1032" s="23"/>
      <c r="AU1032" s="23"/>
      <c r="AV1032" s="23"/>
      <c r="AW1032" s="23"/>
      <c r="AX1032" s="23"/>
      <c r="AY1032" s="23"/>
      <c r="AZ1032" s="23"/>
      <c r="BA1032" s="23"/>
      <c r="BB1032" s="23"/>
      <c r="BC1032" s="23"/>
      <c r="BD1032" s="23"/>
      <c r="BE1032" s="23"/>
      <c r="BF1032" s="23"/>
      <c r="BG1032" s="23"/>
      <c r="BH1032" s="23"/>
      <c r="BI1032" s="23"/>
      <c r="BJ1032" s="23"/>
      <c r="BK1032" s="23"/>
      <c r="BL1032" s="23"/>
      <c r="BM1032" s="23"/>
      <c r="BN1032" s="23"/>
      <c r="BO1032" s="23"/>
      <c r="BP1032" s="23"/>
      <c r="BQ1032" s="23"/>
      <c r="BR1032" s="23"/>
    </row>
    <row r="1033" spans="1:70" ht="21" customHeight="1">
      <c r="A1033" s="23"/>
      <c r="B1033" s="23"/>
      <c r="C1033" s="23"/>
      <c r="D1033" s="92"/>
      <c r="E1033" s="92"/>
      <c r="F1033" s="23"/>
      <c r="G1033" s="23"/>
      <c r="H1033" s="9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3"/>
      <c r="AN1033" s="23"/>
      <c r="AO1033" s="23"/>
      <c r="AP1033" s="23"/>
      <c r="AQ1033" s="23"/>
      <c r="AR1033" s="23"/>
      <c r="AS1033" s="23"/>
      <c r="AT1033" s="23"/>
      <c r="AU1033" s="23"/>
      <c r="AV1033" s="23"/>
      <c r="AW1033" s="23"/>
      <c r="AX1033" s="23"/>
      <c r="AY1033" s="23"/>
      <c r="AZ1033" s="23"/>
      <c r="BA1033" s="23"/>
      <c r="BB1033" s="23"/>
      <c r="BC1033" s="23"/>
      <c r="BD1033" s="23"/>
      <c r="BE1033" s="23"/>
      <c r="BF1033" s="23"/>
      <c r="BG1033" s="23"/>
      <c r="BH1033" s="23"/>
      <c r="BI1033" s="23"/>
      <c r="BJ1033" s="23"/>
      <c r="BK1033" s="23"/>
      <c r="BL1033" s="23"/>
      <c r="BM1033" s="23"/>
      <c r="BN1033" s="23"/>
      <c r="BO1033" s="23"/>
      <c r="BP1033" s="23"/>
      <c r="BQ1033" s="23"/>
      <c r="BR1033" s="23"/>
    </row>
    <row r="1034" spans="1:70" ht="21" customHeight="1">
      <c r="A1034" s="23"/>
      <c r="B1034" s="23"/>
      <c r="C1034" s="23"/>
      <c r="D1034" s="92"/>
      <c r="E1034" s="92"/>
      <c r="F1034" s="23"/>
      <c r="G1034" s="23"/>
      <c r="H1034" s="9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  <c r="AP1034" s="23"/>
      <c r="AQ1034" s="23"/>
      <c r="AR1034" s="23"/>
      <c r="AS1034" s="23"/>
      <c r="AT1034" s="23"/>
      <c r="AU1034" s="23"/>
      <c r="AV1034" s="23"/>
      <c r="AW1034" s="23"/>
      <c r="AX1034" s="23"/>
      <c r="AY1034" s="23"/>
      <c r="AZ1034" s="23"/>
      <c r="BA1034" s="23"/>
      <c r="BB1034" s="23"/>
      <c r="BC1034" s="23"/>
      <c r="BD1034" s="23"/>
      <c r="BE1034" s="23"/>
      <c r="BF1034" s="23"/>
      <c r="BG1034" s="23"/>
      <c r="BH1034" s="23"/>
      <c r="BI1034" s="23"/>
      <c r="BJ1034" s="23"/>
      <c r="BK1034" s="23"/>
      <c r="BL1034" s="23"/>
      <c r="BM1034" s="23"/>
      <c r="BN1034" s="23"/>
      <c r="BO1034" s="23"/>
      <c r="BP1034" s="23"/>
      <c r="BQ1034" s="23"/>
      <c r="BR1034" s="23"/>
    </row>
    <row r="1035" spans="1:70" ht="21" customHeight="1">
      <c r="A1035" s="23"/>
      <c r="B1035" s="23"/>
      <c r="C1035" s="23"/>
      <c r="D1035" s="92"/>
      <c r="E1035" s="92"/>
      <c r="F1035" s="23"/>
      <c r="G1035" s="23"/>
      <c r="H1035" s="9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3"/>
      <c r="AN1035" s="23"/>
      <c r="AO1035" s="23"/>
      <c r="AP1035" s="23"/>
      <c r="AQ1035" s="23"/>
      <c r="AR1035" s="23"/>
      <c r="AS1035" s="23"/>
      <c r="AT1035" s="23"/>
      <c r="AU1035" s="23"/>
      <c r="AV1035" s="23"/>
      <c r="AW1035" s="23"/>
      <c r="AX1035" s="23"/>
      <c r="AY1035" s="23"/>
      <c r="AZ1035" s="23"/>
      <c r="BA1035" s="23"/>
      <c r="BB1035" s="23"/>
      <c r="BC1035" s="23"/>
      <c r="BD1035" s="23"/>
      <c r="BE1035" s="23"/>
      <c r="BF1035" s="23"/>
      <c r="BG1035" s="23"/>
      <c r="BH1035" s="23"/>
      <c r="BI1035" s="23"/>
      <c r="BJ1035" s="23"/>
      <c r="BK1035" s="23"/>
      <c r="BL1035" s="23"/>
      <c r="BM1035" s="23"/>
      <c r="BN1035" s="23"/>
      <c r="BO1035" s="23"/>
      <c r="BP1035" s="23"/>
      <c r="BQ1035" s="23"/>
      <c r="BR1035" s="23"/>
    </row>
    <row r="1036" spans="1:70" ht="21" customHeight="1">
      <c r="A1036" s="23"/>
      <c r="B1036" s="23"/>
      <c r="C1036" s="23"/>
      <c r="D1036" s="92"/>
      <c r="E1036" s="92"/>
      <c r="F1036" s="23"/>
      <c r="G1036" s="23"/>
      <c r="H1036" s="9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3"/>
      <c r="AP1036" s="23"/>
      <c r="AQ1036" s="23"/>
      <c r="AR1036" s="23"/>
      <c r="AS1036" s="23"/>
      <c r="AT1036" s="23"/>
      <c r="AU1036" s="23"/>
      <c r="AV1036" s="23"/>
      <c r="AW1036" s="23"/>
      <c r="AX1036" s="23"/>
      <c r="AY1036" s="23"/>
      <c r="AZ1036" s="23"/>
      <c r="BA1036" s="23"/>
      <c r="BB1036" s="23"/>
      <c r="BC1036" s="23"/>
      <c r="BD1036" s="23"/>
      <c r="BE1036" s="23"/>
      <c r="BF1036" s="23"/>
      <c r="BG1036" s="23"/>
      <c r="BH1036" s="23"/>
      <c r="BI1036" s="23"/>
      <c r="BJ1036" s="23"/>
      <c r="BK1036" s="23"/>
      <c r="BL1036" s="23"/>
      <c r="BM1036" s="23"/>
      <c r="BN1036" s="23"/>
      <c r="BO1036" s="23"/>
      <c r="BP1036" s="23"/>
      <c r="BQ1036" s="23"/>
      <c r="BR1036" s="23"/>
    </row>
    <row r="1037" spans="1:70" ht="21" customHeight="1">
      <c r="A1037" s="23"/>
      <c r="B1037" s="23"/>
      <c r="C1037" s="23"/>
      <c r="D1037" s="92"/>
      <c r="E1037" s="92"/>
      <c r="F1037" s="23"/>
      <c r="G1037" s="23"/>
      <c r="H1037" s="9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3"/>
      <c r="AN1037" s="23"/>
      <c r="AO1037" s="23"/>
      <c r="AP1037" s="23"/>
      <c r="AQ1037" s="23"/>
      <c r="AR1037" s="23"/>
      <c r="AS1037" s="23"/>
      <c r="AT1037" s="23"/>
      <c r="AU1037" s="23"/>
      <c r="AV1037" s="23"/>
      <c r="AW1037" s="23"/>
      <c r="AX1037" s="23"/>
      <c r="AY1037" s="23"/>
      <c r="AZ1037" s="23"/>
      <c r="BA1037" s="23"/>
      <c r="BB1037" s="23"/>
      <c r="BC1037" s="23"/>
      <c r="BD1037" s="23"/>
      <c r="BE1037" s="23"/>
      <c r="BF1037" s="23"/>
      <c r="BG1037" s="23"/>
      <c r="BH1037" s="23"/>
      <c r="BI1037" s="23"/>
      <c r="BJ1037" s="23"/>
      <c r="BK1037" s="23"/>
      <c r="BL1037" s="23"/>
      <c r="BM1037" s="23"/>
      <c r="BN1037" s="23"/>
      <c r="BO1037" s="23"/>
      <c r="BP1037" s="23"/>
      <c r="BQ1037" s="23"/>
      <c r="BR1037" s="23"/>
    </row>
    <row r="1038" spans="1:70" ht="21" customHeight="1">
      <c r="A1038" s="23"/>
      <c r="B1038" s="23"/>
      <c r="C1038" s="23"/>
      <c r="D1038" s="92"/>
      <c r="E1038" s="92"/>
      <c r="F1038" s="23"/>
      <c r="G1038" s="23"/>
      <c r="H1038" s="9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3"/>
      <c r="AP1038" s="23"/>
      <c r="AQ1038" s="23"/>
      <c r="AR1038" s="23"/>
      <c r="AS1038" s="23"/>
      <c r="AT1038" s="23"/>
      <c r="AU1038" s="23"/>
      <c r="AV1038" s="23"/>
      <c r="AW1038" s="23"/>
      <c r="AX1038" s="23"/>
      <c r="AY1038" s="23"/>
      <c r="AZ1038" s="23"/>
      <c r="BA1038" s="23"/>
      <c r="BB1038" s="23"/>
      <c r="BC1038" s="23"/>
      <c r="BD1038" s="23"/>
      <c r="BE1038" s="23"/>
      <c r="BF1038" s="23"/>
      <c r="BG1038" s="23"/>
      <c r="BH1038" s="23"/>
      <c r="BI1038" s="23"/>
      <c r="BJ1038" s="23"/>
      <c r="BK1038" s="23"/>
      <c r="BL1038" s="23"/>
      <c r="BM1038" s="23"/>
      <c r="BN1038" s="23"/>
      <c r="BO1038" s="23"/>
      <c r="BP1038" s="23"/>
      <c r="BQ1038" s="23"/>
      <c r="BR1038" s="23"/>
    </row>
    <row r="1039" spans="1:70" ht="21" customHeight="1">
      <c r="A1039" s="23"/>
      <c r="B1039" s="23"/>
      <c r="C1039" s="23"/>
      <c r="D1039" s="92"/>
      <c r="E1039" s="92"/>
      <c r="F1039" s="23"/>
      <c r="G1039" s="23"/>
      <c r="H1039" s="9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  <c r="AP1039" s="23"/>
      <c r="AQ1039" s="23"/>
      <c r="AR1039" s="23"/>
      <c r="AS1039" s="23"/>
      <c r="AT1039" s="23"/>
      <c r="AU1039" s="23"/>
      <c r="AV1039" s="23"/>
      <c r="AW1039" s="23"/>
      <c r="AX1039" s="23"/>
      <c r="AY1039" s="23"/>
      <c r="AZ1039" s="23"/>
      <c r="BA1039" s="23"/>
      <c r="BB1039" s="23"/>
      <c r="BC1039" s="23"/>
      <c r="BD1039" s="23"/>
      <c r="BE1039" s="23"/>
      <c r="BF1039" s="23"/>
      <c r="BG1039" s="23"/>
      <c r="BH1039" s="23"/>
      <c r="BI1039" s="23"/>
      <c r="BJ1039" s="23"/>
      <c r="BK1039" s="23"/>
      <c r="BL1039" s="23"/>
      <c r="BM1039" s="23"/>
      <c r="BN1039" s="23"/>
      <c r="BO1039" s="23"/>
      <c r="BP1039" s="23"/>
      <c r="BQ1039" s="23"/>
      <c r="BR1039" s="23"/>
    </row>
    <row r="1040" spans="1:70" ht="21" customHeight="1">
      <c r="A1040" s="23"/>
      <c r="B1040" s="23"/>
      <c r="C1040" s="23"/>
      <c r="D1040" s="92"/>
      <c r="E1040" s="92"/>
      <c r="F1040" s="23"/>
      <c r="G1040" s="23"/>
      <c r="H1040" s="9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3"/>
      <c r="AN1040" s="23"/>
      <c r="AO1040" s="23"/>
      <c r="AP1040" s="23"/>
      <c r="AQ1040" s="23"/>
      <c r="AR1040" s="23"/>
      <c r="AS1040" s="23"/>
      <c r="AT1040" s="23"/>
      <c r="AU1040" s="23"/>
      <c r="AV1040" s="23"/>
      <c r="AW1040" s="23"/>
      <c r="AX1040" s="23"/>
      <c r="AY1040" s="23"/>
      <c r="AZ1040" s="23"/>
      <c r="BA1040" s="23"/>
      <c r="BB1040" s="23"/>
      <c r="BC1040" s="23"/>
      <c r="BD1040" s="23"/>
      <c r="BE1040" s="23"/>
      <c r="BF1040" s="23"/>
      <c r="BG1040" s="23"/>
      <c r="BH1040" s="23"/>
      <c r="BI1040" s="23"/>
      <c r="BJ1040" s="23"/>
      <c r="BK1040" s="23"/>
      <c r="BL1040" s="23"/>
      <c r="BM1040" s="23"/>
      <c r="BN1040" s="23"/>
      <c r="BO1040" s="23"/>
      <c r="BP1040" s="23"/>
      <c r="BQ1040" s="23"/>
      <c r="BR1040" s="23"/>
    </row>
    <row r="1041" spans="1:70" ht="21" customHeight="1">
      <c r="A1041" s="23"/>
      <c r="B1041" s="23"/>
      <c r="C1041" s="23"/>
      <c r="D1041" s="92"/>
      <c r="E1041" s="92"/>
      <c r="F1041" s="23"/>
      <c r="G1041" s="23"/>
      <c r="H1041" s="9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  <c r="AN1041" s="23"/>
      <c r="AO1041" s="23"/>
      <c r="AP1041" s="23"/>
      <c r="AQ1041" s="23"/>
      <c r="AR1041" s="23"/>
      <c r="AS1041" s="23"/>
      <c r="AT1041" s="23"/>
      <c r="AU1041" s="23"/>
      <c r="AV1041" s="23"/>
      <c r="AW1041" s="23"/>
      <c r="AX1041" s="23"/>
      <c r="AY1041" s="23"/>
      <c r="AZ1041" s="23"/>
      <c r="BA1041" s="23"/>
      <c r="BB1041" s="23"/>
      <c r="BC1041" s="23"/>
      <c r="BD1041" s="23"/>
      <c r="BE1041" s="23"/>
      <c r="BF1041" s="23"/>
      <c r="BG1041" s="23"/>
      <c r="BH1041" s="23"/>
      <c r="BI1041" s="23"/>
      <c r="BJ1041" s="23"/>
      <c r="BK1041" s="23"/>
      <c r="BL1041" s="23"/>
      <c r="BM1041" s="23"/>
      <c r="BN1041" s="23"/>
      <c r="BO1041" s="23"/>
      <c r="BP1041" s="23"/>
      <c r="BQ1041" s="23"/>
      <c r="BR1041" s="23"/>
    </row>
    <row r="1042" spans="1:70" ht="21" customHeight="1">
      <c r="A1042" s="23"/>
      <c r="B1042" s="23"/>
      <c r="C1042" s="23"/>
      <c r="D1042" s="92"/>
      <c r="E1042" s="92"/>
      <c r="F1042" s="23"/>
      <c r="G1042" s="23"/>
      <c r="H1042" s="9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  <c r="AP1042" s="23"/>
      <c r="AQ1042" s="23"/>
      <c r="AR1042" s="23"/>
      <c r="AS1042" s="23"/>
      <c r="AT1042" s="23"/>
      <c r="AU1042" s="23"/>
      <c r="AV1042" s="23"/>
      <c r="AW1042" s="23"/>
      <c r="AX1042" s="23"/>
      <c r="AY1042" s="23"/>
      <c r="AZ1042" s="23"/>
      <c r="BA1042" s="23"/>
      <c r="BB1042" s="23"/>
      <c r="BC1042" s="23"/>
      <c r="BD1042" s="23"/>
      <c r="BE1042" s="23"/>
      <c r="BF1042" s="23"/>
      <c r="BG1042" s="23"/>
      <c r="BH1042" s="23"/>
      <c r="BI1042" s="23"/>
      <c r="BJ1042" s="23"/>
      <c r="BK1042" s="23"/>
      <c r="BL1042" s="23"/>
      <c r="BM1042" s="23"/>
      <c r="BN1042" s="23"/>
      <c r="BO1042" s="23"/>
      <c r="BP1042" s="23"/>
      <c r="BQ1042" s="23"/>
      <c r="BR1042" s="23"/>
    </row>
    <row r="1043" spans="1:70" ht="21" customHeight="1">
      <c r="A1043" s="23"/>
      <c r="B1043" s="23"/>
      <c r="C1043" s="23"/>
      <c r="D1043" s="92"/>
      <c r="E1043" s="92"/>
      <c r="F1043" s="23"/>
      <c r="G1043" s="23"/>
      <c r="H1043" s="9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3"/>
      <c r="AN1043" s="23"/>
      <c r="AO1043" s="23"/>
      <c r="AP1043" s="23"/>
      <c r="AQ1043" s="23"/>
      <c r="AR1043" s="23"/>
      <c r="AS1043" s="23"/>
      <c r="AT1043" s="23"/>
      <c r="AU1043" s="23"/>
      <c r="AV1043" s="23"/>
      <c r="AW1043" s="23"/>
      <c r="AX1043" s="23"/>
      <c r="AY1043" s="23"/>
      <c r="AZ1043" s="23"/>
      <c r="BA1043" s="23"/>
      <c r="BB1043" s="23"/>
      <c r="BC1043" s="23"/>
      <c r="BD1043" s="23"/>
      <c r="BE1043" s="23"/>
      <c r="BF1043" s="23"/>
      <c r="BG1043" s="23"/>
      <c r="BH1043" s="23"/>
      <c r="BI1043" s="23"/>
      <c r="BJ1043" s="23"/>
      <c r="BK1043" s="23"/>
      <c r="BL1043" s="23"/>
      <c r="BM1043" s="23"/>
      <c r="BN1043" s="23"/>
      <c r="BO1043" s="23"/>
      <c r="BP1043" s="23"/>
      <c r="BQ1043" s="23"/>
      <c r="BR1043" s="23"/>
    </row>
    <row r="1044" spans="1:70" ht="21" customHeight="1">
      <c r="A1044" s="23"/>
      <c r="B1044" s="23"/>
      <c r="C1044" s="23"/>
      <c r="D1044" s="92"/>
      <c r="E1044" s="92"/>
      <c r="F1044" s="23"/>
      <c r="G1044" s="23"/>
      <c r="H1044" s="9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  <c r="AP1044" s="23"/>
      <c r="AQ1044" s="23"/>
      <c r="AR1044" s="23"/>
      <c r="AS1044" s="23"/>
      <c r="AT1044" s="23"/>
      <c r="AU1044" s="23"/>
      <c r="AV1044" s="23"/>
      <c r="AW1044" s="23"/>
      <c r="AX1044" s="23"/>
      <c r="AY1044" s="23"/>
      <c r="AZ1044" s="23"/>
      <c r="BA1044" s="23"/>
      <c r="BB1044" s="23"/>
      <c r="BC1044" s="23"/>
      <c r="BD1044" s="23"/>
      <c r="BE1044" s="23"/>
      <c r="BF1044" s="23"/>
      <c r="BG1044" s="23"/>
      <c r="BH1044" s="23"/>
      <c r="BI1044" s="23"/>
      <c r="BJ1044" s="23"/>
      <c r="BK1044" s="23"/>
      <c r="BL1044" s="23"/>
      <c r="BM1044" s="23"/>
      <c r="BN1044" s="23"/>
      <c r="BO1044" s="23"/>
      <c r="BP1044" s="23"/>
      <c r="BQ1044" s="23"/>
      <c r="BR1044" s="23"/>
    </row>
    <row r="1045" spans="1:70" ht="21" customHeight="1">
      <c r="A1045" s="23"/>
      <c r="B1045" s="23"/>
      <c r="C1045" s="23"/>
      <c r="D1045" s="92"/>
      <c r="E1045" s="92"/>
      <c r="F1045" s="23"/>
      <c r="G1045" s="23"/>
      <c r="H1045" s="9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  <c r="AP1045" s="23"/>
      <c r="AQ1045" s="23"/>
      <c r="AR1045" s="23"/>
      <c r="AS1045" s="23"/>
      <c r="AT1045" s="23"/>
      <c r="AU1045" s="23"/>
      <c r="AV1045" s="23"/>
      <c r="AW1045" s="23"/>
      <c r="AX1045" s="23"/>
      <c r="AY1045" s="23"/>
      <c r="AZ1045" s="23"/>
      <c r="BA1045" s="23"/>
      <c r="BB1045" s="23"/>
      <c r="BC1045" s="23"/>
      <c r="BD1045" s="23"/>
      <c r="BE1045" s="23"/>
      <c r="BF1045" s="23"/>
      <c r="BG1045" s="23"/>
      <c r="BH1045" s="23"/>
      <c r="BI1045" s="23"/>
      <c r="BJ1045" s="23"/>
      <c r="BK1045" s="23"/>
      <c r="BL1045" s="23"/>
      <c r="BM1045" s="23"/>
      <c r="BN1045" s="23"/>
      <c r="BO1045" s="23"/>
      <c r="BP1045" s="23"/>
      <c r="BQ1045" s="23"/>
      <c r="BR1045" s="23"/>
    </row>
    <row r="1046" spans="1:70" ht="21" customHeight="1">
      <c r="A1046" s="23"/>
      <c r="B1046" s="23"/>
      <c r="C1046" s="23"/>
      <c r="D1046" s="92"/>
      <c r="E1046" s="92"/>
      <c r="F1046" s="23"/>
      <c r="G1046" s="23"/>
      <c r="H1046" s="9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3"/>
      <c r="AP1046" s="23"/>
      <c r="AQ1046" s="23"/>
      <c r="AR1046" s="23"/>
      <c r="AS1046" s="23"/>
      <c r="AT1046" s="23"/>
      <c r="AU1046" s="23"/>
      <c r="AV1046" s="23"/>
      <c r="AW1046" s="23"/>
      <c r="AX1046" s="23"/>
      <c r="AY1046" s="23"/>
      <c r="AZ1046" s="23"/>
      <c r="BA1046" s="23"/>
      <c r="BB1046" s="23"/>
      <c r="BC1046" s="23"/>
      <c r="BD1046" s="23"/>
      <c r="BE1046" s="23"/>
      <c r="BF1046" s="23"/>
      <c r="BG1046" s="23"/>
      <c r="BH1046" s="23"/>
      <c r="BI1046" s="23"/>
      <c r="BJ1046" s="23"/>
      <c r="BK1046" s="23"/>
      <c r="BL1046" s="23"/>
      <c r="BM1046" s="23"/>
      <c r="BN1046" s="23"/>
      <c r="BO1046" s="23"/>
      <c r="BP1046" s="23"/>
      <c r="BQ1046" s="23"/>
      <c r="BR1046" s="23"/>
    </row>
    <row r="1047" spans="1:70" ht="21" customHeight="1">
      <c r="A1047" s="23"/>
      <c r="B1047" s="23"/>
      <c r="C1047" s="23"/>
      <c r="D1047" s="92"/>
      <c r="E1047" s="92"/>
      <c r="F1047" s="23"/>
      <c r="G1047" s="23"/>
      <c r="H1047" s="9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3"/>
      <c r="AN1047" s="23"/>
      <c r="AO1047" s="23"/>
      <c r="AP1047" s="23"/>
      <c r="AQ1047" s="23"/>
      <c r="AR1047" s="23"/>
      <c r="AS1047" s="23"/>
      <c r="AT1047" s="23"/>
      <c r="AU1047" s="23"/>
      <c r="AV1047" s="23"/>
      <c r="AW1047" s="23"/>
      <c r="AX1047" s="23"/>
      <c r="AY1047" s="23"/>
      <c r="AZ1047" s="23"/>
      <c r="BA1047" s="23"/>
      <c r="BB1047" s="23"/>
      <c r="BC1047" s="23"/>
      <c r="BD1047" s="23"/>
      <c r="BE1047" s="23"/>
      <c r="BF1047" s="23"/>
      <c r="BG1047" s="23"/>
      <c r="BH1047" s="23"/>
      <c r="BI1047" s="23"/>
      <c r="BJ1047" s="23"/>
      <c r="BK1047" s="23"/>
      <c r="BL1047" s="23"/>
      <c r="BM1047" s="23"/>
      <c r="BN1047" s="23"/>
      <c r="BO1047" s="23"/>
      <c r="BP1047" s="23"/>
      <c r="BQ1047" s="23"/>
      <c r="BR1047" s="23"/>
    </row>
    <row r="1048" spans="1:70" ht="21" customHeight="1">
      <c r="A1048" s="23"/>
      <c r="B1048" s="23"/>
      <c r="C1048" s="23"/>
      <c r="D1048" s="92"/>
      <c r="E1048" s="92"/>
      <c r="F1048" s="23"/>
      <c r="G1048" s="23"/>
      <c r="H1048" s="9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  <c r="AP1048" s="23"/>
      <c r="AQ1048" s="23"/>
      <c r="AR1048" s="23"/>
      <c r="AS1048" s="23"/>
      <c r="AT1048" s="23"/>
      <c r="AU1048" s="23"/>
      <c r="AV1048" s="23"/>
      <c r="AW1048" s="23"/>
      <c r="AX1048" s="23"/>
      <c r="AY1048" s="23"/>
      <c r="AZ1048" s="23"/>
      <c r="BA1048" s="23"/>
      <c r="BB1048" s="23"/>
      <c r="BC1048" s="23"/>
      <c r="BD1048" s="23"/>
      <c r="BE1048" s="23"/>
      <c r="BF1048" s="23"/>
      <c r="BG1048" s="23"/>
      <c r="BH1048" s="23"/>
      <c r="BI1048" s="23"/>
      <c r="BJ1048" s="23"/>
      <c r="BK1048" s="23"/>
      <c r="BL1048" s="23"/>
      <c r="BM1048" s="23"/>
      <c r="BN1048" s="23"/>
      <c r="BO1048" s="23"/>
      <c r="BP1048" s="23"/>
      <c r="BQ1048" s="23"/>
      <c r="BR1048" s="23"/>
    </row>
    <row r="1049" spans="1:70" ht="21" customHeight="1">
      <c r="A1049" s="23"/>
      <c r="B1049" s="23"/>
      <c r="C1049" s="23"/>
      <c r="D1049" s="92"/>
      <c r="E1049" s="92"/>
      <c r="F1049" s="23"/>
      <c r="G1049" s="23"/>
      <c r="H1049" s="9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  <c r="AP1049" s="23"/>
      <c r="AQ1049" s="23"/>
      <c r="AR1049" s="23"/>
      <c r="AS1049" s="23"/>
      <c r="AT1049" s="23"/>
      <c r="AU1049" s="23"/>
      <c r="AV1049" s="23"/>
      <c r="AW1049" s="23"/>
      <c r="AX1049" s="23"/>
      <c r="AY1049" s="23"/>
      <c r="AZ1049" s="23"/>
      <c r="BA1049" s="23"/>
      <c r="BB1049" s="23"/>
      <c r="BC1049" s="23"/>
      <c r="BD1049" s="23"/>
      <c r="BE1049" s="23"/>
      <c r="BF1049" s="23"/>
      <c r="BG1049" s="23"/>
      <c r="BH1049" s="23"/>
      <c r="BI1049" s="23"/>
      <c r="BJ1049" s="23"/>
      <c r="BK1049" s="23"/>
      <c r="BL1049" s="23"/>
      <c r="BM1049" s="23"/>
      <c r="BN1049" s="23"/>
      <c r="BO1049" s="23"/>
      <c r="BP1049" s="23"/>
      <c r="BQ1049" s="23"/>
      <c r="BR1049" s="23"/>
    </row>
    <row r="1050" spans="1:70" ht="21" customHeight="1">
      <c r="A1050" s="23"/>
      <c r="B1050" s="23"/>
      <c r="C1050" s="23"/>
      <c r="D1050" s="92"/>
      <c r="E1050" s="92"/>
      <c r="F1050" s="23"/>
      <c r="G1050" s="23"/>
      <c r="H1050" s="9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  <c r="AP1050" s="23"/>
      <c r="AQ1050" s="23"/>
      <c r="AR1050" s="23"/>
      <c r="AS1050" s="23"/>
      <c r="AT1050" s="23"/>
      <c r="AU1050" s="23"/>
      <c r="AV1050" s="23"/>
      <c r="AW1050" s="23"/>
      <c r="AX1050" s="23"/>
      <c r="AY1050" s="23"/>
      <c r="AZ1050" s="23"/>
      <c r="BA1050" s="23"/>
      <c r="BB1050" s="23"/>
      <c r="BC1050" s="23"/>
      <c r="BD1050" s="23"/>
      <c r="BE1050" s="23"/>
      <c r="BF1050" s="23"/>
      <c r="BG1050" s="23"/>
      <c r="BH1050" s="23"/>
      <c r="BI1050" s="23"/>
      <c r="BJ1050" s="23"/>
      <c r="BK1050" s="23"/>
      <c r="BL1050" s="23"/>
      <c r="BM1050" s="23"/>
      <c r="BN1050" s="23"/>
      <c r="BO1050" s="23"/>
      <c r="BP1050" s="23"/>
      <c r="BQ1050" s="23"/>
      <c r="BR1050" s="23"/>
    </row>
    <row r="1051" spans="1:70" ht="21" customHeight="1">
      <c r="A1051" s="23"/>
      <c r="B1051" s="23"/>
      <c r="C1051" s="23"/>
      <c r="D1051" s="92"/>
      <c r="E1051" s="92"/>
      <c r="F1051" s="23"/>
      <c r="G1051" s="23"/>
      <c r="H1051" s="9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  <c r="AP1051" s="23"/>
      <c r="AQ1051" s="23"/>
      <c r="AR1051" s="23"/>
      <c r="AS1051" s="23"/>
      <c r="AT1051" s="23"/>
      <c r="AU1051" s="23"/>
      <c r="AV1051" s="23"/>
      <c r="AW1051" s="23"/>
      <c r="AX1051" s="23"/>
      <c r="AY1051" s="23"/>
      <c r="AZ1051" s="23"/>
      <c r="BA1051" s="23"/>
      <c r="BB1051" s="23"/>
      <c r="BC1051" s="23"/>
      <c r="BD1051" s="23"/>
      <c r="BE1051" s="23"/>
      <c r="BF1051" s="23"/>
      <c r="BG1051" s="23"/>
      <c r="BH1051" s="23"/>
      <c r="BI1051" s="23"/>
      <c r="BJ1051" s="23"/>
      <c r="BK1051" s="23"/>
      <c r="BL1051" s="23"/>
      <c r="BM1051" s="23"/>
      <c r="BN1051" s="23"/>
      <c r="BO1051" s="23"/>
      <c r="BP1051" s="23"/>
      <c r="BQ1051" s="23"/>
      <c r="BR1051" s="23"/>
    </row>
    <row r="1052" spans="1:70" ht="21" customHeight="1">
      <c r="A1052" s="23"/>
      <c r="B1052" s="23"/>
      <c r="C1052" s="23"/>
      <c r="D1052" s="92"/>
      <c r="E1052" s="92"/>
      <c r="F1052" s="23"/>
      <c r="G1052" s="23"/>
      <c r="H1052" s="9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  <c r="AP1052" s="23"/>
      <c r="AQ1052" s="23"/>
      <c r="AR1052" s="23"/>
      <c r="AS1052" s="23"/>
      <c r="AT1052" s="23"/>
      <c r="AU1052" s="23"/>
      <c r="AV1052" s="23"/>
      <c r="AW1052" s="23"/>
      <c r="AX1052" s="23"/>
      <c r="AY1052" s="23"/>
      <c r="AZ1052" s="23"/>
      <c r="BA1052" s="23"/>
      <c r="BB1052" s="23"/>
      <c r="BC1052" s="23"/>
      <c r="BD1052" s="23"/>
      <c r="BE1052" s="23"/>
      <c r="BF1052" s="23"/>
      <c r="BG1052" s="23"/>
      <c r="BH1052" s="23"/>
      <c r="BI1052" s="23"/>
      <c r="BJ1052" s="23"/>
      <c r="BK1052" s="23"/>
      <c r="BL1052" s="23"/>
      <c r="BM1052" s="23"/>
      <c r="BN1052" s="23"/>
      <c r="BO1052" s="23"/>
      <c r="BP1052" s="23"/>
      <c r="BQ1052" s="23"/>
      <c r="BR1052" s="23"/>
    </row>
    <row r="1053" spans="1:70" ht="21" customHeight="1">
      <c r="A1053" s="23"/>
      <c r="B1053" s="23"/>
      <c r="C1053" s="23"/>
      <c r="D1053" s="92"/>
      <c r="E1053" s="92"/>
      <c r="F1053" s="23"/>
      <c r="G1053" s="23"/>
      <c r="H1053" s="9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  <c r="AP1053" s="23"/>
      <c r="AQ1053" s="23"/>
      <c r="AR1053" s="23"/>
      <c r="AS1053" s="23"/>
      <c r="AT1053" s="23"/>
      <c r="AU1053" s="23"/>
      <c r="AV1053" s="23"/>
      <c r="AW1053" s="23"/>
      <c r="AX1053" s="23"/>
      <c r="AY1053" s="23"/>
      <c r="AZ1053" s="23"/>
      <c r="BA1053" s="23"/>
      <c r="BB1053" s="23"/>
      <c r="BC1053" s="23"/>
      <c r="BD1053" s="23"/>
      <c r="BE1053" s="23"/>
      <c r="BF1053" s="23"/>
      <c r="BG1053" s="23"/>
      <c r="BH1053" s="23"/>
      <c r="BI1053" s="23"/>
      <c r="BJ1053" s="23"/>
      <c r="BK1053" s="23"/>
      <c r="BL1053" s="23"/>
      <c r="BM1053" s="23"/>
      <c r="BN1053" s="23"/>
      <c r="BO1053" s="23"/>
      <c r="BP1053" s="23"/>
      <c r="BQ1053" s="23"/>
      <c r="BR1053" s="23"/>
    </row>
    <row r="1054" spans="1:70" ht="21" customHeight="1">
      <c r="A1054" s="23"/>
      <c r="B1054" s="23"/>
      <c r="C1054" s="23"/>
      <c r="D1054" s="92"/>
      <c r="E1054" s="92"/>
      <c r="F1054" s="23"/>
      <c r="G1054" s="23"/>
      <c r="H1054" s="9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  <c r="AP1054" s="23"/>
      <c r="AQ1054" s="23"/>
      <c r="AR1054" s="23"/>
      <c r="AS1054" s="23"/>
      <c r="AT1054" s="23"/>
      <c r="AU1054" s="23"/>
      <c r="AV1054" s="23"/>
      <c r="AW1054" s="23"/>
      <c r="AX1054" s="23"/>
      <c r="AY1054" s="23"/>
      <c r="AZ1054" s="23"/>
      <c r="BA1054" s="23"/>
      <c r="BB1054" s="23"/>
      <c r="BC1054" s="23"/>
      <c r="BD1054" s="23"/>
      <c r="BE1054" s="23"/>
      <c r="BF1054" s="23"/>
      <c r="BG1054" s="23"/>
      <c r="BH1054" s="23"/>
      <c r="BI1054" s="23"/>
      <c r="BJ1054" s="23"/>
      <c r="BK1054" s="23"/>
      <c r="BL1054" s="23"/>
      <c r="BM1054" s="23"/>
      <c r="BN1054" s="23"/>
      <c r="BO1054" s="23"/>
      <c r="BP1054" s="23"/>
      <c r="BQ1054" s="23"/>
      <c r="BR1054" s="23"/>
    </row>
    <row r="1055" spans="1:70" ht="21" customHeight="1">
      <c r="A1055" s="23"/>
      <c r="B1055" s="23"/>
      <c r="C1055" s="23"/>
      <c r="D1055" s="92"/>
      <c r="E1055" s="92"/>
      <c r="F1055" s="23"/>
      <c r="G1055" s="23"/>
      <c r="H1055" s="9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  <c r="AP1055" s="23"/>
      <c r="AQ1055" s="23"/>
      <c r="AR1055" s="23"/>
      <c r="AS1055" s="23"/>
      <c r="AT1055" s="23"/>
      <c r="AU1055" s="23"/>
      <c r="AV1055" s="23"/>
      <c r="AW1055" s="23"/>
      <c r="AX1055" s="23"/>
      <c r="AY1055" s="23"/>
      <c r="AZ1055" s="23"/>
      <c r="BA1055" s="23"/>
      <c r="BB1055" s="23"/>
      <c r="BC1055" s="23"/>
      <c r="BD1055" s="23"/>
      <c r="BE1055" s="23"/>
      <c r="BF1055" s="23"/>
      <c r="BG1055" s="23"/>
      <c r="BH1055" s="23"/>
      <c r="BI1055" s="23"/>
      <c r="BJ1055" s="23"/>
      <c r="BK1055" s="23"/>
      <c r="BL1055" s="23"/>
      <c r="BM1055" s="23"/>
      <c r="BN1055" s="23"/>
      <c r="BO1055" s="23"/>
      <c r="BP1055" s="23"/>
      <c r="BQ1055" s="23"/>
      <c r="BR1055" s="23"/>
    </row>
    <row r="1056" spans="1:70" ht="21" customHeight="1">
      <c r="A1056" s="23"/>
      <c r="B1056" s="23"/>
      <c r="C1056" s="23"/>
      <c r="D1056" s="92"/>
      <c r="E1056" s="92"/>
      <c r="F1056" s="23"/>
      <c r="G1056" s="23"/>
      <c r="H1056" s="9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3"/>
      <c r="AP1056" s="23"/>
      <c r="AQ1056" s="23"/>
      <c r="AR1056" s="23"/>
      <c r="AS1056" s="23"/>
      <c r="AT1056" s="23"/>
      <c r="AU1056" s="23"/>
      <c r="AV1056" s="23"/>
      <c r="AW1056" s="23"/>
      <c r="AX1056" s="23"/>
      <c r="AY1056" s="23"/>
      <c r="AZ1056" s="23"/>
      <c r="BA1056" s="23"/>
      <c r="BB1056" s="23"/>
      <c r="BC1056" s="23"/>
      <c r="BD1056" s="23"/>
      <c r="BE1056" s="23"/>
      <c r="BF1056" s="23"/>
      <c r="BG1056" s="23"/>
      <c r="BH1056" s="23"/>
      <c r="BI1056" s="23"/>
      <c r="BJ1056" s="23"/>
      <c r="BK1056" s="23"/>
      <c r="BL1056" s="23"/>
      <c r="BM1056" s="23"/>
      <c r="BN1056" s="23"/>
      <c r="BO1056" s="23"/>
      <c r="BP1056" s="23"/>
      <c r="BQ1056" s="23"/>
      <c r="BR1056" s="23"/>
    </row>
    <row r="1057" spans="1:70" ht="21" customHeight="1">
      <c r="A1057" s="23"/>
      <c r="B1057" s="23"/>
      <c r="C1057" s="23"/>
      <c r="D1057" s="92"/>
      <c r="E1057" s="92"/>
      <c r="F1057" s="23"/>
      <c r="G1057" s="23"/>
      <c r="H1057" s="9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3"/>
      <c r="AN1057" s="23"/>
      <c r="AO1057" s="23"/>
      <c r="AP1057" s="23"/>
      <c r="AQ1057" s="23"/>
      <c r="AR1057" s="23"/>
      <c r="AS1057" s="23"/>
      <c r="AT1057" s="23"/>
      <c r="AU1057" s="23"/>
      <c r="AV1057" s="23"/>
      <c r="AW1057" s="23"/>
      <c r="AX1057" s="23"/>
      <c r="AY1057" s="23"/>
      <c r="AZ1057" s="23"/>
      <c r="BA1057" s="23"/>
      <c r="BB1057" s="23"/>
      <c r="BC1057" s="23"/>
      <c r="BD1057" s="23"/>
      <c r="BE1057" s="23"/>
      <c r="BF1057" s="23"/>
      <c r="BG1057" s="23"/>
      <c r="BH1057" s="23"/>
      <c r="BI1057" s="23"/>
      <c r="BJ1057" s="23"/>
      <c r="BK1057" s="23"/>
      <c r="BL1057" s="23"/>
      <c r="BM1057" s="23"/>
      <c r="BN1057" s="23"/>
      <c r="BO1057" s="23"/>
      <c r="BP1057" s="23"/>
      <c r="BQ1057" s="23"/>
      <c r="BR1057" s="23"/>
    </row>
    <row r="1058" spans="1:70" ht="21" customHeight="1">
      <c r="A1058" s="23"/>
      <c r="B1058" s="23"/>
      <c r="C1058" s="23"/>
      <c r="D1058" s="92"/>
      <c r="E1058" s="92"/>
      <c r="F1058" s="23"/>
      <c r="G1058" s="23"/>
      <c r="H1058" s="9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3"/>
      <c r="AP1058" s="23"/>
      <c r="AQ1058" s="23"/>
      <c r="AR1058" s="23"/>
      <c r="AS1058" s="23"/>
      <c r="AT1058" s="23"/>
      <c r="AU1058" s="23"/>
      <c r="AV1058" s="23"/>
      <c r="AW1058" s="23"/>
      <c r="AX1058" s="23"/>
      <c r="AY1058" s="23"/>
      <c r="AZ1058" s="23"/>
      <c r="BA1058" s="23"/>
      <c r="BB1058" s="23"/>
      <c r="BC1058" s="23"/>
      <c r="BD1058" s="23"/>
      <c r="BE1058" s="23"/>
      <c r="BF1058" s="23"/>
      <c r="BG1058" s="23"/>
      <c r="BH1058" s="23"/>
      <c r="BI1058" s="23"/>
      <c r="BJ1058" s="23"/>
      <c r="BK1058" s="23"/>
      <c r="BL1058" s="23"/>
      <c r="BM1058" s="23"/>
      <c r="BN1058" s="23"/>
      <c r="BO1058" s="23"/>
      <c r="BP1058" s="23"/>
      <c r="BQ1058" s="23"/>
      <c r="BR1058" s="23"/>
    </row>
    <row r="1059" spans="1:70" ht="21" customHeight="1">
      <c r="A1059" s="23"/>
      <c r="B1059" s="23"/>
      <c r="C1059" s="23"/>
      <c r="D1059" s="92"/>
      <c r="E1059" s="92"/>
      <c r="F1059" s="23"/>
      <c r="G1059" s="23"/>
      <c r="H1059" s="9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3"/>
      <c r="AN1059" s="23"/>
      <c r="AO1059" s="23"/>
      <c r="AP1059" s="23"/>
      <c r="AQ1059" s="23"/>
      <c r="AR1059" s="23"/>
      <c r="AS1059" s="23"/>
      <c r="AT1059" s="23"/>
      <c r="AU1059" s="23"/>
      <c r="AV1059" s="23"/>
      <c r="AW1059" s="23"/>
      <c r="AX1059" s="23"/>
      <c r="AY1059" s="23"/>
      <c r="AZ1059" s="23"/>
      <c r="BA1059" s="23"/>
      <c r="BB1059" s="23"/>
      <c r="BC1059" s="23"/>
      <c r="BD1059" s="23"/>
      <c r="BE1059" s="23"/>
      <c r="BF1059" s="23"/>
      <c r="BG1059" s="23"/>
      <c r="BH1059" s="23"/>
      <c r="BI1059" s="23"/>
      <c r="BJ1059" s="23"/>
      <c r="BK1059" s="23"/>
      <c r="BL1059" s="23"/>
      <c r="BM1059" s="23"/>
      <c r="BN1059" s="23"/>
      <c r="BO1059" s="23"/>
      <c r="BP1059" s="23"/>
      <c r="BQ1059" s="23"/>
      <c r="BR1059" s="23"/>
    </row>
    <row r="1060" spans="1:70" ht="21" customHeight="1">
      <c r="A1060" s="23"/>
      <c r="B1060" s="23"/>
      <c r="C1060" s="23"/>
      <c r="D1060" s="92"/>
      <c r="E1060" s="92"/>
      <c r="F1060" s="23"/>
      <c r="G1060" s="23"/>
      <c r="H1060" s="9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/>
      <c r="AH1060" s="23"/>
      <c r="AI1060" s="23"/>
      <c r="AJ1060" s="23"/>
      <c r="AK1060" s="23"/>
      <c r="AL1060" s="23"/>
      <c r="AM1060" s="23"/>
      <c r="AN1060" s="23"/>
      <c r="AO1060" s="23"/>
      <c r="AP1060" s="23"/>
      <c r="AQ1060" s="23"/>
      <c r="AR1060" s="23"/>
      <c r="AS1060" s="23"/>
      <c r="AT1060" s="23"/>
      <c r="AU1060" s="23"/>
      <c r="AV1060" s="23"/>
      <c r="AW1060" s="23"/>
      <c r="AX1060" s="23"/>
      <c r="AY1060" s="23"/>
      <c r="AZ1060" s="23"/>
      <c r="BA1060" s="23"/>
      <c r="BB1060" s="23"/>
      <c r="BC1060" s="23"/>
      <c r="BD1060" s="23"/>
      <c r="BE1060" s="23"/>
      <c r="BF1060" s="23"/>
      <c r="BG1060" s="23"/>
      <c r="BH1060" s="23"/>
      <c r="BI1060" s="23"/>
      <c r="BJ1060" s="23"/>
      <c r="BK1060" s="23"/>
      <c r="BL1060" s="23"/>
      <c r="BM1060" s="23"/>
      <c r="BN1060" s="23"/>
      <c r="BO1060" s="23"/>
      <c r="BP1060" s="23"/>
      <c r="BQ1060" s="23"/>
      <c r="BR1060" s="23"/>
    </row>
    <row r="1061" spans="1:70" ht="21" customHeight="1">
      <c r="A1061" s="23"/>
      <c r="B1061" s="23"/>
      <c r="C1061" s="23"/>
      <c r="D1061" s="92"/>
      <c r="E1061" s="92"/>
      <c r="F1061" s="23"/>
      <c r="G1061" s="23"/>
      <c r="H1061" s="9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  <c r="AA1061" s="23"/>
      <c r="AB1061" s="23"/>
      <c r="AC1061" s="23"/>
      <c r="AD1061" s="23"/>
      <c r="AE1061" s="23"/>
      <c r="AF1061" s="23"/>
      <c r="AG1061" s="23"/>
      <c r="AH1061" s="23"/>
      <c r="AI1061" s="23"/>
      <c r="AJ1061" s="23"/>
      <c r="AK1061" s="23"/>
      <c r="AL1061" s="23"/>
      <c r="AM1061" s="23"/>
      <c r="AN1061" s="23"/>
      <c r="AO1061" s="23"/>
      <c r="AP1061" s="23"/>
      <c r="AQ1061" s="23"/>
      <c r="AR1061" s="23"/>
      <c r="AS1061" s="23"/>
      <c r="AT1061" s="23"/>
      <c r="AU1061" s="23"/>
      <c r="AV1061" s="23"/>
      <c r="AW1061" s="23"/>
      <c r="AX1061" s="23"/>
      <c r="AY1061" s="23"/>
      <c r="AZ1061" s="23"/>
      <c r="BA1061" s="23"/>
      <c r="BB1061" s="23"/>
      <c r="BC1061" s="23"/>
      <c r="BD1061" s="23"/>
      <c r="BE1061" s="23"/>
      <c r="BF1061" s="23"/>
      <c r="BG1061" s="23"/>
      <c r="BH1061" s="23"/>
      <c r="BI1061" s="23"/>
      <c r="BJ1061" s="23"/>
      <c r="BK1061" s="23"/>
      <c r="BL1061" s="23"/>
      <c r="BM1061" s="23"/>
      <c r="BN1061" s="23"/>
      <c r="BO1061" s="23"/>
      <c r="BP1061" s="23"/>
      <c r="BQ1061" s="23"/>
      <c r="BR1061" s="23"/>
    </row>
    <row r="1062" spans="1:70" ht="21" customHeight="1">
      <c r="A1062" s="23"/>
      <c r="B1062" s="23"/>
      <c r="C1062" s="23"/>
      <c r="D1062" s="92"/>
      <c r="E1062" s="92"/>
      <c r="F1062" s="23"/>
      <c r="G1062" s="23"/>
      <c r="H1062" s="9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  <c r="AA1062" s="23"/>
      <c r="AB1062" s="23"/>
      <c r="AC1062" s="23"/>
      <c r="AD1062" s="23"/>
      <c r="AE1062" s="23"/>
      <c r="AF1062" s="23"/>
      <c r="AG1062" s="23"/>
      <c r="AH1062" s="23"/>
      <c r="AI1062" s="23"/>
      <c r="AJ1062" s="23"/>
      <c r="AK1062" s="23"/>
      <c r="AL1062" s="23"/>
      <c r="AM1062" s="23"/>
      <c r="AN1062" s="23"/>
      <c r="AO1062" s="23"/>
      <c r="AP1062" s="23"/>
      <c r="AQ1062" s="23"/>
      <c r="AR1062" s="23"/>
      <c r="AS1062" s="23"/>
      <c r="AT1062" s="23"/>
      <c r="AU1062" s="23"/>
      <c r="AV1062" s="23"/>
      <c r="AW1062" s="23"/>
      <c r="AX1062" s="23"/>
      <c r="AY1062" s="23"/>
      <c r="AZ1062" s="23"/>
      <c r="BA1062" s="23"/>
      <c r="BB1062" s="23"/>
      <c r="BC1062" s="23"/>
      <c r="BD1062" s="23"/>
      <c r="BE1062" s="23"/>
      <c r="BF1062" s="23"/>
      <c r="BG1062" s="23"/>
      <c r="BH1062" s="23"/>
      <c r="BI1062" s="23"/>
      <c r="BJ1062" s="23"/>
      <c r="BK1062" s="23"/>
      <c r="BL1062" s="23"/>
      <c r="BM1062" s="23"/>
      <c r="BN1062" s="23"/>
      <c r="BO1062" s="23"/>
      <c r="BP1062" s="23"/>
      <c r="BQ1062" s="23"/>
      <c r="BR1062" s="23"/>
    </row>
    <row r="1063" spans="1:70" ht="21" customHeight="1">
      <c r="A1063" s="23"/>
      <c r="B1063" s="23"/>
      <c r="C1063" s="23"/>
      <c r="D1063" s="92"/>
      <c r="E1063" s="92"/>
      <c r="F1063" s="23"/>
      <c r="G1063" s="23"/>
      <c r="H1063" s="9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  <c r="AA1063" s="23"/>
      <c r="AB1063" s="23"/>
      <c r="AC1063" s="23"/>
      <c r="AD1063" s="23"/>
      <c r="AE1063" s="23"/>
      <c r="AF1063" s="23"/>
      <c r="AG1063" s="23"/>
      <c r="AH1063" s="23"/>
      <c r="AI1063" s="23"/>
      <c r="AJ1063" s="23"/>
      <c r="AK1063" s="23"/>
      <c r="AL1063" s="23"/>
      <c r="AM1063" s="23"/>
      <c r="AN1063" s="23"/>
      <c r="AO1063" s="23"/>
      <c r="AP1063" s="23"/>
      <c r="AQ1063" s="23"/>
      <c r="AR1063" s="23"/>
      <c r="AS1063" s="23"/>
      <c r="AT1063" s="23"/>
      <c r="AU1063" s="23"/>
      <c r="AV1063" s="23"/>
      <c r="AW1063" s="23"/>
      <c r="AX1063" s="23"/>
      <c r="AY1063" s="23"/>
      <c r="AZ1063" s="23"/>
      <c r="BA1063" s="23"/>
      <c r="BB1063" s="23"/>
      <c r="BC1063" s="23"/>
      <c r="BD1063" s="23"/>
      <c r="BE1063" s="23"/>
      <c r="BF1063" s="23"/>
      <c r="BG1063" s="23"/>
      <c r="BH1063" s="23"/>
      <c r="BI1063" s="23"/>
      <c r="BJ1063" s="23"/>
      <c r="BK1063" s="23"/>
      <c r="BL1063" s="23"/>
      <c r="BM1063" s="23"/>
      <c r="BN1063" s="23"/>
      <c r="BO1063" s="23"/>
      <c r="BP1063" s="23"/>
      <c r="BQ1063" s="23"/>
      <c r="BR1063" s="23"/>
    </row>
    <row r="1064" spans="1:70" ht="21" customHeight="1">
      <c r="A1064" s="23"/>
      <c r="B1064" s="23"/>
      <c r="C1064" s="23"/>
      <c r="D1064" s="92"/>
      <c r="E1064" s="92"/>
      <c r="F1064" s="23"/>
      <c r="G1064" s="23"/>
      <c r="H1064" s="9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  <c r="AA1064" s="23"/>
      <c r="AB1064" s="23"/>
      <c r="AC1064" s="23"/>
      <c r="AD1064" s="23"/>
      <c r="AE1064" s="23"/>
      <c r="AF1064" s="23"/>
      <c r="AG1064" s="23"/>
      <c r="AH1064" s="23"/>
      <c r="AI1064" s="23"/>
      <c r="AJ1064" s="23"/>
      <c r="AK1064" s="23"/>
      <c r="AL1064" s="23"/>
      <c r="AM1064" s="23"/>
      <c r="AN1064" s="23"/>
      <c r="AO1064" s="23"/>
      <c r="AP1064" s="23"/>
      <c r="AQ1064" s="23"/>
      <c r="AR1064" s="23"/>
      <c r="AS1064" s="23"/>
      <c r="AT1064" s="23"/>
      <c r="AU1064" s="23"/>
      <c r="AV1064" s="23"/>
      <c r="AW1064" s="23"/>
      <c r="AX1064" s="23"/>
      <c r="AY1064" s="23"/>
      <c r="AZ1064" s="23"/>
      <c r="BA1064" s="23"/>
      <c r="BB1064" s="23"/>
      <c r="BC1064" s="23"/>
      <c r="BD1064" s="23"/>
      <c r="BE1064" s="23"/>
      <c r="BF1064" s="23"/>
      <c r="BG1064" s="23"/>
      <c r="BH1064" s="23"/>
      <c r="BI1064" s="23"/>
      <c r="BJ1064" s="23"/>
      <c r="BK1064" s="23"/>
      <c r="BL1064" s="23"/>
      <c r="BM1064" s="23"/>
      <c r="BN1064" s="23"/>
      <c r="BO1064" s="23"/>
      <c r="BP1064" s="23"/>
      <c r="BQ1064" s="23"/>
      <c r="BR1064" s="23"/>
    </row>
    <row r="1065" spans="1:70" ht="21" customHeight="1">
      <c r="A1065" s="23"/>
      <c r="B1065" s="23"/>
      <c r="C1065" s="23"/>
      <c r="D1065" s="92"/>
      <c r="E1065" s="92"/>
      <c r="F1065" s="23"/>
      <c r="G1065" s="23"/>
      <c r="H1065" s="9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  <c r="AA1065" s="23"/>
      <c r="AB1065" s="23"/>
      <c r="AC1065" s="23"/>
      <c r="AD1065" s="23"/>
      <c r="AE1065" s="23"/>
      <c r="AF1065" s="23"/>
      <c r="AG1065" s="23"/>
      <c r="AH1065" s="23"/>
      <c r="AI1065" s="23"/>
      <c r="AJ1065" s="23"/>
      <c r="AK1065" s="23"/>
      <c r="AL1065" s="23"/>
      <c r="AM1065" s="23"/>
      <c r="AN1065" s="23"/>
      <c r="AO1065" s="23"/>
      <c r="AP1065" s="23"/>
      <c r="AQ1065" s="23"/>
      <c r="AR1065" s="23"/>
      <c r="AS1065" s="23"/>
      <c r="AT1065" s="23"/>
      <c r="AU1065" s="23"/>
      <c r="AV1065" s="23"/>
      <c r="AW1065" s="23"/>
      <c r="AX1065" s="23"/>
      <c r="AY1065" s="23"/>
      <c r="AZ1065" s="23"/>
      <c r="BA1065" s="23"/>
      <c r="BB1065" s="23"/>
      <c r="BC1065" s="23"/>
      <c r="BD1065" s="23"/>
      <c r="BE1065" s="23"/>
      <c r="BF1065" s="23"/>
      <c r="BG1065" s="23"/>
      <c r="BH1065" s="23"/>
      <c r="BI1065" s="23"/>
      <c r="BJ1065" s="23"/>
      <c r="BK1065" s="23"/>
      <c r="BL1065" s="23"/>
      <c r="BM1065" s="23"/>
      <c r="BN1065" s="23"/>
      <c r="BO1065" s="23"/>
      <c r="BP1065" s="23"/>
      <c r="BQ1065" s="23"/>
      <c r="BR1065" s="23"/>
    </row>
    <row r="1066" spans="1:70" ht="21" customHeight="1">
      <c r="A1066" s="23"/>
      <c r="B1066" s="23"/>
      <c r="C1066" s="23"/>
      <c r="D1066" s="92"/>
      <c r="E1066" s="92"/>
      <c r="F1066" s="23"/>
      <c r="G1066" s="23"/>
      <c r="H1066" s="9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/>
      <c r="AH1066" s="23"/>
      <c r="AI1066" s="23"/>
      <c r="AJ1066" s="23"/>
      <c r="AK1066" s="23"/>
      <c r="AL1066" s="23"/>
      <c r="AM1066" s="23"/>
      <c r="AN1066" s="23"/>
      <c r="AO1066" s="23"/>
      <c r="AP1066" s="23"/>
      <c r="AQ1066" s="23"/>
      <c r="AR1066" s="23"/>
      <c r="AS1066" s="23"/>
      <c r="AT1066" s="23"/>
      <c r="AU1066" s="23"/>
      <c r="AV1066" s="23"/>
      <c r="AW1066" s="23"/>
      <c r="AX1066" s="23"/>
      <c r="AY1066" s="23"/>
      <c r="AZ1066" s="23"/>
      <c r="BA1066" s="23"/>
      <c r="BB1066" s="23"/>
      <c r="BC1066" s="23"/>
      <c r="BD1066" s="23"/>
      <c r="BE1066" s="23"/>
      <c r="BF1066" s="23"/>
      <c r="BG1066" s="23"/>
      <c r="BH1066" s="23"/>
      <c r="BI1066" s="23"/>
      <c r="BJ1066" s="23"/>
      <c r="BK1066" s="23"/>
      <c r="BL1066" s="23"/>
      <c r="BM1066" s="23"/>
      <c r="BN1066" s="23"/>
      <c r="BO1066" s="23"/>
      <c r="BP1066" s="23"/>
      <c r="BQ1066" s="23"/>
      <c r="BR1066" s="23"/>
    </row>
    <row r="1067" spans="1:70" ht="21" customHeight="1">
      <c r="A1067" s="23"/>
      <c r="B1067" s="23"/>
      <c r="C1067" s="23"/>
      <c r="D1067" s="92"/>
      <c r="E1067" s="92"/>
      <c r="F1067" s="23"/>
      <c r="G1067" s="23"/>
      <c r="H1067" s="9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  <c r="AA1067" s="23"/>
      <c r="AB1067" s="23"/>
      <c r="AC1067" s="23"/>
      <c r="AD1067" s="23"/>
      <c r="AE1067" s="23"/>
      <c r="AF1067" s="23"/>
      <c r="AG1067" s="23"/>
      <c r="AH1067" s="23"/>
      <c r="AI1067" s="23"/>
      <c r="AJ1067" s="23"/>
      <c r="AK1067" s="23"/>
      <c r="AL1067" s="23"/>
      <c r="AM1067" s="23"/>
      <c r="AN1067" s="23"/>
      <c r="AO1067" s="23"/>
      <c r="AP1067" s="23"/>
      <c r="AQ1067" s="23"/>
      <c r="AR1067" s="23"/>
      <c r="AS1067" s="23"/>
      <c r="AT1067" s="23"/>
      <c r="AU1067" s="23"/>
      <c r="AV1067" s="23"/>
      <c r="AW1067" s="23"/>
      <c r="AX1067" s="23"/>
      <c r="AY1067" s="23"/>
      <c r="AZ1067" s="23"/>
      <c r="BA1067" s="23"/>
      <c r="BB1067" s="23"/>
      <c r="BC1067" s="23"/>
      <c r="BD1067" s="23"/>
      <c r="BE1067" s="23"/>
      <c r="BF1067" s="23"/>
      <c r="BG1067" s="23"/>
      <c r="BH1067" s="23"/>
      <c r="BI1067" s="23"/>
      <c r="BJ1067" s="23"/>
      <c r="BK1067" s="23"/>
      <c r="BL1067" s="23"/>
      <c r="BM1067" s="23"/>
      <c r="BN1067" s="23"/>
      <c r="BO1067" s="23"/>
      <c r="BP1067" s="23"/>
      <c r="BQ1067" s="23"/>
      <c r="BR1067" s="23"/>
    </row>
    <row r="1068" spans="1:70" ht="21" customHeight="1">
      <c r="A1068" s="23"/>
      <c r="B1068" s="23"/>
      <c r="C1068" s="23"/>
      <c r="D1068" s="92"/>
      <c r="E1068" s="92"/>
      <c r="F1068" s="23"/>
      <c r="G1068" s="23"/>
      <c r="H1068" s="9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/>
      <c r="AH1068" s="23"/>
      <c r="AI1068" s="23"/>
      <c r="AJ1068" s="23"/>
      <c r="AK1068" s="23"/>
      <c r="AL1068" s="23"/>
      <c r="AM1068" s="23"/>
      <c r="AN1068" s="23"/>
      <c r="AO1068" s="23"/>
      <c r="AP1068" s="23"/>
      <c r="AQ1068" s="23"/>
      <c r="AR1068" s="23"/>
      <c r="AS1068" s="23"/>
      <c r="AT1068" s="23"/>
      <c r="AU1068" s="23"/>
      <c r="AV1068" s="23"/>
      <c r="AW1068" s="23"/>
      <c r="AX1068" s="23"/>
      <c r="AY1068" s="23"/>
      <c r="AZ1068" s="23"/>
      <c r="BA1068" s="23"/>
      <c r="BB1068" s="23"/>
      <c r="BC1068" s="23"/>
      <c r="BD1068" s="23"/>
      <c r="BE1068" s="23"/>
      <c r="BF1068" s="23"/>
      <c r="BG1068" s="23"/>
      <c r="BH1068" s="23"/>
      <c r="BI1068" s="23"/>
      <c r="BJ1068" s="23"/>
      <c r="BK1068" s="23"/>
      <c r="BL1068" s="23"/>
      <c r="BM1068" s="23"/>
      <c r="BN1068" s="23"/>
      <c r="BO1068" s="23"/>
      <c r="BP1068" s="23"/>
      <c r="BQ1068" s="23"/>
      <c r="BR1068" s="23"/>
    </row>
    <row r="1069" spans="1:70" ht="21" customHeight="1">
      <c r="A1069" s="23"/>
      <c r="B1069" s="23"/>
      <c r="C1069" s="23"/>
      <c r="D1069" s="92"/>
      <c r="E1069" s="92"/>
      <c r="F1069" s="23"/>
      <c r="G1069" s="23"/>
      <c r="H1069" s="9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  <c r="AA1069" s="23"/>
      <c r="AB1069" s="23"/>
      <c r="AC1069" s="23"/>
      <c r="AD1069" s="23"/>
      <c r="AE1069" s="23"/>
      <c r="AF1069" s="23"/>
      <c r="AG1069" s="23"/>
      <c r="AH1069" s="23"/>
      <c r="AI1069" s="23"/>
      <c r="AJ1069" s="23"/>
      <c r="AK1069" s="23"/>
      <c r="AL1069" s="23"/>
      <c r="AM1069" s="23"/>
      <c r="AN1069" s="23"/>
      <c r="AO1069" s="23"/>
      <c r="AP1069" s="23"/>
      <c r="AQ1069" s="23"/>
      <c r="AR1069" s="23"/>
      <c r="AS1069" s="23"/>
      <c r="AT1069" s="23"/>
      <c r="AU1069" s="23"/>
      <c r="AV1069" s="23"/>
      <c r="AW1069" s="23"/>
      <c r="AX1069" s="23"/>
      <c r="AY1069" s="23"/>
      <c r="AZ1069" s="23"/>
      <c r="BA1069" s="23"/>
      <c r="BB1069" s="23"/>
      <c r="BC1069" s="23"/>
      <c r="BD1069" s="23"/>
      <c r="BE1069" s="23"/>
      <c r="BF1069" s="23"/>
      <c r="BG1069" s="23"/>
      <c r="BH1069" s="23"/>
      <c r="BI1069" s="23"/>
      <c r="BJ1069" s="23"/>
      <c r="BK1069" s="23"/>
      <c r="BL1069" s="23"/>
      <c r="BM1069" s="23"/>
      <c r="BN1069" s="23"/>
      <c r="BO1069" s="23"/>
      <c r="BP1069" s="23"/>
      <c r="BQ1069" s="23"/>
      <c r="BR1069" s="23"/>
    </row>
    <row r="1070" spans="1:70" ht="21" customHeight="1">
      <c r="A1070" s="23"/>
      <c r="B1070" s="23"/>
      <c r="C1070" s="23"/>
      <c r="D1070" s="92"/>
      <c r="E1070" s="92"/>
      <c r="F1070" s="23"/>
      <c r="G1070" s="23"/>
      <c r="H1070" s="9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  <c r="Y1070" s="23"/>
      <c r="Z1070" s="23"/>
      <c r="AA1070" s="23"/>
      <c r="AB1070" s="23"/>
      <c r="AC1070" s="23"/>
      <c r="AD1070" s="23"/>
      <c r="AE1070" s="23"/>
      <c r="AF1070" s="23"/>
      <c r="AG1070" s="23"/>
      <c r="AH1070" s="23"/>
      <c r="AI1070" s="23"/>
      <c r="AJ1070" s="23"/>
      <c r="AK1070" s="23"/>
      <c r="AL1070" s="23"/>
      <c r="AM1070" s="23"/>
      <c r="AN1070" s="23"/>
      <c r="AO1070" s="23"/>
      <c r="AP1070" s="23"/>
      <c r="AQ1070" s="23"/>
      <c r="AR1070" s="23"/>
      <c r="AS1070" s="23"/>
      <c r="AT1070" s="23"/>
      <c r="AU1070" s="23"/>
      <c r="AV1070" s="23"/>
      <c r="AW1070" s="23"/>
      <c r="AX1070" s="23"/>
      <c r="AY1070" s="23"/>
      <c r="AZ1070" s="23"/>
      <c r="BA1070" s="23"/>
      <c r="BB1070" s="23"/>
      <c r="BC1070" s="23"/>
      <c r="BD1070" s="23"/>
      <c r="BE1070" s="23"/>
      <c r="BF1070" s="23"/>
      <c r="BG1070" s="23"/>
      <c r="BH1070" s="23"/>
      <c r="BI1070" s="23"/>
      <c r="BJ1070" s="23"/>
      <c r="BK1070" s="23"/>
      <c r="BL1070" s="23"/>
      <c r="BM1070" s="23"/>
      <c r="BN1070" s="23"/>
      <c r="BO1070" s="23"/>
      <c r="BP1070" s="23"/>
      <c r="BQ1070" s="23"/>
      <c r="BR1070" s="23"/>
    </row>
    <row r="1071" spans="1:70" ht="21" customHeight="1">
      <c r="A1071" s="23"/>
      <c r="B1071" s="23"/>
      <c r="C1071" s="23"/>
      <c r="D1071" s="92"/>
      <c r="E1071" s="92"/>
      <c r="F1071" s="23"/>
      <c r="G1071" s="23"/>
      <c r="H1071" s="9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  <c r="AA1071" s="23"/>
      <c r="AB1071" s="23"/>
      <c r="AC1071" s="23"/>
      <c r="AD1071" s="23"/>
      <c r="AE1071" s="23"/>
      <c r="AF1071" s="23"/>
      <c r="AG1071" s="23"/>
      <c r="AH1071" s="23"/>
      <c r="AI1071" s="23"/>
      <c r="AJ1071" s="23"/>
      <c r="AK1071" s="23"/>
      <c r="AL1071" s="23"/>
      <c r="AM1071" s="23"/>
      <c r="AN1071" s="23"/>
      <c r="AO1071" s="23"/>
      <c r="AP1071" s="23"/>
      <c r="AQ1071" s="23"/>
      <c r="AR1071" s="23"/>
      <c r="AS1071" s="23"/>
      <c r="AT1071" s="23"/>
      <c r="AU1071" s="23"/>
      <c r="AV1071" s="23"/>
      <c r="AW1071" s="23"/>
      <c r="AX1071" s="23"/>
      <c r="AY1071" s="23"/>
      <c r="AZ1071" s="23"/>
      <c r="BA1071" s="23"/>
      <c r="BB1071" s="23"/>
      <c r="BC1071" s="23"/>
      <c r="BD1071" s="23"/>
      <c r="BE1071" s="23"/>
      <c r="BF1071" s="23"/>
      <c r="BG1071" s="23"/>
      <c r="BH1071" s="23"/>
      <c r="BI1071" s="23"/>
      <c r="BJ1071" s="23"/>
      <c r="BK1071" s="23"/>
      <c r="BL1071" s="23"/>
      <c r="BM1071" s="23"/>
      <c r="BN1071" s="23"/>
      <c r="BO1071" s="23"/>
      <c r="BP1071" s="23"/>
      <c r="BQ1071" s="23"/>
      <c r="BR1071" s="23"/>
    </row>
    <row r="1072" spans="1:70" ht="21" customHeight="1">
      <c r="A1072" s="23"/>
      <c r="B1072" s="23"/>
      <c r="C1072" s="23"/>
      <c r="D1072" s="92"/>
      <c r="E1072" s="92"/>
      <c r="F1072" s="23"/>
      <c r="G1072" s="23"/>
      <c r="H1072" s="9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  <c r="AA1072" s="23"/>
      <c r="AB1072" s="23"/>
      <c r="AC1072" s="23"/>
      <c r="AD1072" s="23"/>
      <c r="AE1072" s="23"/>
      <c r="AF1072" s="23"/>
      <c r="AG1072" s="23"/>
      <c r="AH1072" s="23"/>
      <c r="AI1072" s="23"/>
      <c r="AJ1072" s="23"/>
      <c r="AK1072" s="23"/>
      <c r="AL1072" s="23"/>
      <c r="AM1072" s="23"/>
      <c r="AN1072" s="23"/>
      <c r="AO1072" s="23"/>
      <c r="AP1072" s="23"/>
      <c r="AQ1072" s="23"/>
      <c r="AR1072" s="23"/>
      <c r="AS1072" s="23"/>
      <c r="AT1072" s="23"/>
      <c r="AU1072" s="23"/>
      <c r="AV1072" s="23"/>
      <c r="AW1072" s="23"/>
      <c r="AX1072" s="23"/>
      <c r="AY1072" s="23"/>
      <c r="AZ1072" s="23"/>
      <c r="BA1072" s="23"/>
      <c r="BB1072" s="23"/>
      <c r="BC1072" s="23"/>
      <c r="BD1072" s="23"/>
      <c r="BE1072" s="23"/>
      <c r="BF1072" s="23"/>
      <c r="BG1072" s="23"/>
      <c r="BH1072" s="23"/>
      <c r="BI1072" s="23"/>
      <c r="BJ1072" s="23"/>
      <c r="BK1072" s="23"/>
      <c r="BL1072" s="23"/>
      <c r="BM1072" s="23"/>
      <c r="BN1072" s="23"/>
      <c r="BO1072" s="23"/>
      <c r="BP1072" s="23"/>
      <c r="BQ1072" s="23"/>
      <c r="BR1072" s="23"/>
    </row>
    <row r="1073" spans="1:70" ht="21" customHeight="1">
      <c r="A1073" s="23"/>
      <c r="B1073" s="23"/>
      <c r="C1073" s="23"/>
      <c r="D1073" s="92"/>
      <c r="E1073" s="92"/>
      <c r="F1073" s="23"/>
      <c r="G1073" s="23"/>
      <c r="H1073" s="9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  <c r="AA1073" s="23"/>
      <c r="AB1073" s="23"/>
      <c r="AC1073" s="23"/>
      <c r="AD1073" s="23"/>
      <c r="AE1073" s="23"/>
      <c r="AF1073" s="23"/>
      <c r="AG1073" s="23"/>
      <c r="AH1073" s="23"/>
      <c r="AI1073" s="23"/>
      <c r="AJ1073" s="23"/>
      <c r="AK1073" s="23"/>
      <c r="AL1073" s="23"/>
      <c r="AM1073" s="23"/>
      <c r="AN1073" s="23"/>
      <c r="AO1073" s="23"/>
      <c r="AP1073" s="23"/>
      <c r="AQ1073" s="23"/>
      <c r="AR1073" s="23"/>
      <c r="AS1073" s="23"/>
      <c r="AT1073" s="23"/>
      <c r="AU1073" s="23"/>
      <c r="AV1073" s="23"/>
      <c r="AW1073" s="23"/>
      <c r="AX1073" s="23"/>
      <c r="AY1073" s="23"/>
      <c r="AZ1073" s="23"/>
      <c r="BA1073" s="23"/>
      <c r="BB1073" s="23"/>
      <c r="BC1073" s="23"/>
      <c r="BD1073" s="23"/>
      <c r="BE1073" s="23"/>
      <c r="BF1073" s="23"/>
      <c r="BG1073" s="23"/>
      <c r="BH1073" s="23"/>
      <c r="BI1073" s="23"/>
      <c r="BJ1073" s="23"/>
      <c r="BK1073" s="23"/>
      <c r="BL1073" s="23"/>
      <c r="BM1073" s="23"/>
      <c r="BN1073" s="23"/>
      <c r="BO1073" s="23"/>
      <c r="BP1073" s="23"/>
      <c r="BQ1073" s="23"/>
      <c r="BR1073" s="23"/>
    </row>
    <row r="1074" spans="1:70" ht="21" customHeight="1">
      <c r="A1074" s="23"/>
      <c r="B1074" s="23"/>
      <c r="C1074" s="23"/>
      <c r="D1074" s="92"/>
      <c r="E1074" s="92"/>
      <c r="F1074" s="23"/>
      <c r="G1074" s="23"/>
      <c r="H1074" s="9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  <c r="AA1074" s="23"/>
      <c r="AB1074" s="23"/>
      <c r="AC1074" s="23"/>
      <c r="AD1074" s="23"/>
      <c r="AE1074" s="23"/>
      <c r="AF1074" s="23"/>
      <c r="AG1074" s="23"/>
      <c r="AH1074" s="23"/>
      <c r="AI1074" s="23"/>
      <c r="AJ1074" s="23"/>
      <c r="AK1074" s="23"/>
      <c r="AL1074" s="23"/>
      <c r="AM1074" s="23"/>
      <c r="AN1074" s="23"/>
      <c r="AO1074" s="23"/>
      <c r="AP1074" s="23"/>
      <c r="AQ1074" s="23"/>
      <c r="AR1074" s="23"/>
      <c r="AS1074" s="23"/>
      <c r="AT1074" s="23"/>
      <c r="AU1074" s="23"/>
      <c r="AV1074" s="23"/>
      <c r="AW1074" s="23"/>
      <c r="AX1074" s="23"/>
      <c r="AY1074" s="23"/>
      <c r="AZ1074" s="23"/>
      <c r="BA1074" s="23"/>
      <c r="BB1074" s="23"/>
      <c r="BC1074" s="23"/>
      <c r="BD1074" s="23"/>
      <c r="BE1074" s="23"/>
      <c r="BF1074" s="23"/>
      <c r="BG1074" s="23"/>
      <c r="BH1074" s="23"/>
      <c r="BI1074" s="23"/>
      <c r="BJ1074" s="23"/>
      <c r="BK1074" s="23"/>
      <c r="BL1074" s="23"/>
      <c r="BM1074" s="23"/>
      <c r="BN1074" s="23"/>
      <c r="BO1074" s="23"/>
      <c r="BP1074" s="23"/>
      <c r="BQ1074" s="23"/>
      <c r="BR1074" s="23"/>
    </row>
  </sheetData>
  <mergeCells count="44">
    <mergeCell ref="B22:B35"/>
    <mergeCell ref="B36:B49"/>
    <mergeCell ref="B52:B63"/>
    <mergeCell ref="D66:F68"/>
    <mergeCell ref="D69:F71"/>
    <mergeCell ref="B64:B65"/>
    <mergeCell ref="D64:F65"/>
    <mergeCell ref="B66:B68"/>
    <mergeCell ref="B69:B71"/>
    <mergeCell ref="I64:I65"/>
    <mergeCell ref="H64:H65"/>
    <mergeCell ref="H66:H68"/>
    <mergeCell ref="H69:H71"/>
    <mergeCell ref="I66:I68"/>
    <mergeCell ref="I69:I71"/>
    <mergeCell ref="B12:B13"/>
    <mergeCell ref="K12:Q12"/>
    <mergeCell ref="T13:X13"/>
    <mergeCell ref="X14:AC14"/>
    <mergeCell ref="AA15:AD15"/>
    <mergeCell ref="B14:B21"/>
    <mergeCell ref="AW11:BA11"/>
    <mergeCell ref="BB11:BF11"/>
    <mergeCell ref="BG11:BK11"/>
    <mergeCell ref="BL11:BP11"/>
    <mergeCell ref="P8:AB8"/>
    <mergeCell ref="X10:AL10"/>
    <mergeCell ref="AM10:BA10"/>
    <mergeCell ref="BB10:BP10"/>
    <mergeCell ref="N11:R11"/>
    <mergeCell ref="S11:W11"/>
    <mergeCell ref="X11:AB11"/>
    <mergeCell ref="AC11:AG11"/>
    <mergeCell ref="AH11:AL11"/>
    <mergeCell ref="I5:O5"/>
    <mergeCell ref="P5:AA5"/>
    <mergeCell ref="AM11:AQ11"/>
    <mergeCell ref="AR11:AV11"/>
    <mergeCell ref="AQ12:AQ68"/>
    <mergeCell ref="B2:H2"/>
    <mergeCell ref="I2:N2"/>
    <mergeCell ref="O2:AF2"/>
    <mergeCell ref="I4:O4"/>
    <mergeCell ref="P4:AB4"/>
  </mergeCells>
  <dataValidations count="2">
    <dataValidation type="list" allowBlank="1" showInputMessage="1" prompt="Nhấp và nhập giá trị từ dải ô Schedule!I6:I8" sqref="I12:I64 I66 I69" xr:uid="{00000000-0002-0000-0000-000000000000}">
      <formula1>$I$6:$I$8</formula1>
    </dataValidation>
    <dataValidation type="list" allowBlank="1" showInputMessage="1" prompt="Nhấp và nhập giá trị từ dải ô Schedule!F5:F8" sqref="H12:H64 H66 H69" xr:uid="{00000000-0002-0000-0000-000001000000}">
      <formula1>$F$5:$F$7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020"/>
  <sheetViews>
    <sheetView workbookViewId="0">
      <selection activeCell="E24" sqref="E24"/>
    </sheetView>
  </sheetViews>
  <sheetFormatPr defaultColWidth="14.44140625" defaultRowHeight="15.75" customHeight="1"/>
  <cols>
    <col min="3" max="3" width="20.109375" customWidth="1"/>
    <col min="9" max="9" width="17.109375" customWidth="1"/>
    <col min="10" max="10" width="88.44140625" customWidth="1"/>
  </cols>
  <sheetData>
    <row r="1" spans="1:16" ht="13.8">
      <c r="A1" s="94"/>
      <c r="B1" s="94"/>
      <c r="C1" s="95"/>
      <c r="D1" s="96"/>
      <c r="E1" s="97"/>
      <c r="F1" s="97"/>
      <c r="G1" s="98"/>
      <c r="H1" s="98"/>
      <c r="I1" s="99"/>
      <c r="J1" s="100"/>
      <c r="K1" s="101"/>
      <c r="L1" s="102"/>
      <c r="M1" s="103"/>
      <c r="N1" s="104"/>
      <c r="O1" s="105"/>
      <c r="P1" s="101"/>
    </row>
    <row r="2" spans="1:16" ht="21" customHeight="1">
      <c r="A2" s="106"/>
      <c r="B2" s="106"/>
      <c r="C2" s="107"/>
      <c r="D2" s="108"/>
      <c r="E2" s="109"/>
      <c r="F2" s="109"/>
      <c r="G2" s="109"/>
      <c r="H2" s="110"/>
      <c r="I2" s="110"/>
      <c r="J2" s="111"/>
      <c r="K2" s="112"/>
      <c r="L2" s="113"/>
      <c r="M2" s="114"/>
      <c r="N2" s="113"/>
      <c r="O2" s="115"/>
      <c r="P2" s="116"/>
    </row>
    <row r="3" spans="1:16" ht="52.2" customHeight="1">
      <c r="A3" s="106"/>
      <c r="B3" s="170" t="s">
        <v>74</v>
      </c>
      <c r="C3" s="171"/>
      <c r="D3" s="171"/>
      <c r="E3" s="171"/>
      <c r="F3" s="171"/>
      <c r="G3" s="171"/>
      <c r="H3" s="171"/>
      <c r="I3" s="198"/>
      <c r="J3" s="171"/>
      <c r="K3" s="171"/>
      <c r="L3" s="171"/>
      <c r="M3" s="117"/>
      <c r="N3" s="117"/>
      <c r="O3" s="199"/>
      <c r="P3" s="200"/>
    </row>
    <row r="4" spans="1:16" ht="13.8">
      <c r="A4" s="118"/>
      <c r="B4" s="118"/>
      <c r="C4" s="119"/>
      <c r="D4" s="120"/>
      <c r="E4" s="121"/>
      <c r="F4" s="121"/>
      <c r="G4" s="122"/>
      <c r="H4" s="122"/>
      <c r="I4" s="123"/>
      <c r="J4" s="124"/>
      <c r="L4" s="125"/>
      <c r="M4" s="103"/>
      <c r="N4" s="104"/>
      <c r="O4" s="126"/>
    </row>
    <row r="5" spans="1:16" ht="13.8">
      <c r="A5" s="118"/>
      <c r="B5" s="118"/>
      <c r="C5" s="119"/>
      <c r="D5" s="120"/>
      <c r="E5" s="121"/>
      <c r="F5" s="121"/>
      <c r="G5" s="122"/>
      <c r="H5" s="122"/>
      <c r="I5" s="123"/>
      <c r="J5" s="124"/>
      <c r="L5" s="125"/>
      <c r="M5" s="103"/>
      <c r="N5" s="104"/>
      <c r="O5" s="126"/>
    </row>
    <row r="6" spans="1:16" ht="13.8">
      <c r="A6" s="118"/>
      <c r="B6" s="118"/>
      <c r="C6" s="119"/>
      <c r="D6" s="120"/>
      <c r="E6" s="121"/>
      <c r="F6" s="121"/>
      <c r="G6" s="122"/>
      <c r="H6" s="122"/>
      <c r="I6" s="123"/>
      <c r="J6" s="124"/>
      <c r="L6" s="125"/>
      <c r="M6" s="103"/>
      <c r="N6" s="104"/>
      <c r="O6" s="126"/>
    </row>
    <row r="7" spans="1:16" ht="13.8">
      <c r="A7" s="118"/>
      <c r="B7" s="201" t="s">
        <v>75</v>
      </c>
      <c r="C7" s="127" t="s">
        <v>76</v>
      </c>
      <c r="D7" s="120" t="s">
        <v>77</v>
      </c>
      <c r="E7" s="121"/>
      <c r="F7" s="118" t="s">
        <v>78</v>
      </c>
      <c r="G7" s="128" t="s">
        <v>79</v>
      </c>
      <c r="H7" s="122"/>
      <c r="I7" s="121"/>
      <c r="J7" s="124"/>
      <c r="L7" s="125"/>
      <c r="M7" s="103"/>
      <c r="N7" s="104"/>
      <c r="O7" s="126"/>
    </row>
    <row r="8" spans="1:16" ht="26.4">
      <c r="A8" s="118"/>
      <c r="B8" s="202"/>
      <c r="C8" s="129" t="s">
        <v>80</v>
      </c>
      <c r="D8" s="120" t="s">
        <v>81</v>
      </c>
      <c r="E8" s="121"/>
      <c r="F8" s="130"/>
      <c r="G8" s="131"/>
      <c r="H8" s="122"/>
      <c r="I8" s="121"/>
      <c r="J8" s="124"/>
      <c r="L8" s="125"/>
      <c r="M8" s="103"/>
      <c r="N8" s="104"/>
      <c r="O8" s="126"/>
    </row>
    <row r="9" spans="1:16" ht="26.4">
      <c r="A9" s="118"/>
      <c r="B9" s="203"/>
      <c r="C9" s="132" t="s">
        <v>14</v>
      </c>
      <c r="D9" s="120" t="s">
        <v>82</v>
      </c>
      <c r="E9" s="121"/>
      <c r="F9" s="133"/>
      <c r="H9" s="122"/>
      <c r="I9" s="121"/>
      <c r="J9" s="124"/>
      <c r="L9" s="125"/>
      <c r="M9" s="103"/>
      <c r="N9" s="104"/>
      <c r="O9" s="126"/>
    </row>
    <row r="10" spans="1:16" ht="13.8">
      <c r="C10" s="134"/>
      <c r="D10" s="120"/>
      <c r="E10" s="121"/>
      <c r="F10" s="121"/>
      <c r="G10" s="122"/>
      <c r="H10" s="122"/>
      <c r="I10" s="123"/>
      <c r="J10" s="124"/>
      <c r="L10" s="125"/>
      <c r="M10" s="103"/>
      <c r="N10" s="104"/>
      <c r="O10" s="126"/>
    </row>
    <row r="11" spans="1:16" ht="13.8">
      <c r="A11" s="118"/>
      <c r="B11" s="201" t="s">
        <v>83</v>
      </c>
      <c r="C11" s="135" t="s">
        <v>84</v>
      </c>
      <c r="D11" s="126"/>
      <c r="E11" s="121"/>
      <c r="F11" s="121"/>
      <c r="G11" s="122"/>
      <c r="H11" s="122"/>
      <c r="I11" s="123"/>
      <c r="J11" s="124"/>
      <c r="L11" s="125"/>
      <c r="M11" s="103"/>
      <c r="N11" s="104"/>
      <c r="O11" s="126"/>
    </row>
    <row r="12" spans="1:16" ht="13.8">
      <c r="A12" s="118"/>
      <c r="B12" s="202"/>
      <c r="C12" s="135" t="s">
        <v>85</v>
      </c>
      <c r="D12" s="126"/>
      <c r="E12" s="121"/>
      <c r="F12" s="121"/>
      <c r="G12" s="122"/>
      <c r="H12" s="122"/>
      <c r="I12" s="123"/>
      <c r="J12" s="124"/>
      <c r="L12" s="125"/>
      <c r="M12" s="103"/>
      <c r="N12" s="104"/>
      <c r="O12" s="126"/>
    </row>
    <row r="13" spans="1:16" ht="13.8">
      <c r="A13" s="118"/>
      <c r="B13" s="202"/>
      <c r="C13" s="135" t="s">
        <v>86</v>
      </c>
      <c r="D13" s="136"/>
      <c r="E13" s="121"/>
      <c r="F13" s="121"/>
      <c r="G13" s="122"/>
      <c r="H13" s="122"/>
      <c r="I13" s="123"/>
      <c r="J13" s="124"/>
      <c r="L13" s="125"/>
      <c r="M13" s="103"/>
      <c r="N13" s="104"/>
      <c r="O13" s="126"/>
    </row>
    <row r="14" spans="1:16" ht="13.8">
      <c r="A14" s="118"/>
      <c r="B14" s="203"/>
      <c r="C14" s="135" t="s">
        <v>87</v>
      </c>
      <c r="E14" s="121"/>
      <c r="F14" s="121"/>
      <c r="G14" s="122"/>
      <c r="H14" s="122"/>
      <c r="I14" s="123"/>
      <c r="J14" s="124"/>
      <c r="L14" s="125"/>
      <c r="M14" s="103"/>
      <c r="N14" s="104"/>
      <c r="O14" s="126"/>
    </row>
    <row r="15" spans="1:16" ht="13.8">
      <c r="A15" s="122"/>
      <c r="B15" s="122"/>
      <c r="C15" s="124"/>
      <c r="D15" s="122"/>
      <c r="E15" s="121"/>
      <c r="F15" s="121"/>
      <c r="G15" s="122"/>
      <c r="H15" s="122"/>
      <c r="I15" s="123"/>
      <c r="J15" s="124"/>
      <c r="L15" s="125"/>
      <c r="M15" s="103"/>
      <c r="N15" s="104"/>
      <c r="O15" s="126"/>
    </row>
    <row r="16" spans="1:16" ht="13.8">
      <c r="A16" s="137"/>
      <c r="B16" s="204" t="s">
        <v>88</v>
      </c>
      <c r="C16" s="138" t="s">
        <v>89</v>
      </c>
      <c r="D16" s="122"/>
      <c r="E16" s="121"/>
      <c r="F16" s="121"/>
      <c r="G16" s="122"/>
      <c r="H16" s="122"/>
      <c r="I16" s="123"/>
      <c r="J16" s="124"/>
      <c r="L16" s="125"/>
      <c r="M16" s="103"/>
      <c r="N16" s="104"/>
      <c r="O16" s="126"/>
    </row>
    <row r="17" spans="1:16" ht="13.8">
      <c r="A17" s="137"/>
      <c r="B17" s="202"/>
      <c r="C17" s="139" t="s">
        <v>90</v>
      </c>
      <c r="D17" s="122"/>
      <c r="E17" s="121"/>
      <c r="F17" s="121"/>
      <c r="G17" s="122"/>
      <c r="H17" s="122"/>
      <c r="I17" s="123"/>
      <c r="J17" s="124"/>
      <c r="L17" s="125"/>
      <c r="M17" s="103"/>
      <c r="N17" s="104"/>
      <c r="O17" s="126"/>
    </row>
    <row r="18" spans="1:16" ht="13.8">
      <c r="A18" s="137"/>
      <c r="B18" s="203"/>
      <c r="C18" s="140" t="s">
        <v>91</v>
      </c>
      <c r="D18" s="122"/>
      <c r="E18" s="121"/>
      <c r="F18" s="121"/>
      <c r="G18" s="122"/>
      <c r="H18" s="122"/>
      <c r="I18" s="123"/>
      <c r="J18" s="124"/>
      <c r="L18" s="125"/>
      <c r="M18" s="103"/>
      <c r="N18" s="104"/>
      <c r="O18" s="126"/>
    </row>
    <row r="19" spans="1:16" ht="13.8">
      <c r="A19" s="118"/>
      <c r="C19" s="134"/>
      <c r="F19" s="121"/>
      <c r="G19" s="122"/>
      <c r="H19" s="122"/>
      <c r="I19" s="123"/>
      <c r="J19" s="124"/>
      <c r="L19" s="125"/>
      <c r="M19" s="103"/>
      <c r="N19" s="104"/>
      <c r="O19" s="126"/>
    </row>
    <row r="20" spans="1:16" ht="13.8">
      <c r="A20" s="122"/>
      <c r="B20" s="122"/>
      <c r="C20" s="124"/>
      <c r="D20" s="122"/>
      <c r="E20" s="121"/>
      <c r="F20" s="121"/>
      <c r="G20" s="122"/>
      <c r="H20" s="122"/>
      <c r="I20" s="123"/>
      <c r="J20" s="124"/>
      <c r="L20" s="125"/>
      <c r="M20" s="103"/>
      <c r="N20" s="104"/>
      <c r="O20" s="126"/>
    </row>
    <row r="21" spans="1:16" ht="13.8">
      <c r="A21" s="122"/>
      <c r="B21" s="141" t="s">
        <v>92</v>
      </c>
      <c r="C21" s="142" t="s">
        <v>93</v>
      </c>
      <c r="D21" s="141" t="s">
        <v>94</v>
      </c>
      <c r="E21" s="143" t="s">
        <v>88</v>
      </c>
      <c r="F21" s="144" t="s">
        <v>75</v>
      </c>
      <c r="G21" s="141" t="s">
        <v>95</v>
      </c>
      <c r="H21" s="141" t="s">
        <v>96</v>
      </c>
      <c r="I21" s="145" t="s">
        <v>97</v>
      </c>
      <c r="J21" s="142" t="s">
        <v>98</v>
      </c>
      <c r="K21" s="146" t="s">
        <v>99</v>
      </c>
      <c r="L21" s="125"/>
      <c r="M21" s="103"/>
      <c r="N21" s="104"/>
      <c r="O21" s="126"/>
    </row>
    <row r="22" spans="1:16" ht="26.4">
      <c r="A22" s="147"/>
      <c r="B22" s="147">
        <v>1</v>
      </c>
      <c r="C22" s="119" t="s">
        <v>100</v>
      </c>
      <c r="D22" s="125" t="s">
        <v>85</v>
      </c>
      <c r="E22" s="148" t="s">
        <v>89</v>
      </c>
      <c r="F22" s="149" t="s">
        <v>14</v>
      </c>
      <c r="G22" s="150">
        <v>1</v>
      </c>
      <c r="H22" s="125"/>
      <c r="I22" s="151"/>
      <c r="J22" s="119" t="s">
        <v>101</v>
      </c>
      <c r="M22" s="101"/>
      <c r="N22" s="101"/>
      <c r="O22" s="126"/>
    </row>
    <row r="23" spans="1:16" ht="66">
      <c r="A23" s="147"/>
      <c r="B23" s="147">
        <v>2</v>
      </c>
      <c r="C23" s="152" t="s">
        <v>102</v>
      </c>
      <c r="D23" s="125" t="s">
        <v>87</v>
      </c>
      <c r="E23" s="148" t="s">
        <v>89</v>
      </c>
      <c r="F23" s="149" t="s">
        <v>14</v>
      </c>
      <c r="G23" s="150">
        <v>1</v>
      </c>
      <c r="H23" s="147"/>
      <c r="I23" s="153"/>
      <c r="J23" s="119" t="s">
        <v>103</v>
      </c>
      <c r="M23" s="101"/>
      <c r="N23" s="101"/>
      <c r="O23" s="126"/>
    </row>
    <row r="24" spans="1:16" ht="52.8">
      <c r="A24" s="147"/>
      <c r="B24" s="147">
        <v>3</v>
      </c>
      <c r="C24" s="119" t="s">
        <v>104</v>
      </c>
      <c r="D24" s="125" t="s">
        <v>86</v>
      </c>
      <c r="E24" s="148" t="s">
        <v>89</v>
      </c>
      <c r="F24" s="149" t="s">
        <v>14</v>
      </c>
      <c r="G24" s="150">
        <v>1</v>
      </c>
      <c r="H24" s="147"/>
      <c r="I24" s="153"/>
      <c r="J24" s="154" t="s">
        <v>105</v>
      </c>
      <c r="M24" s="101"/>
      <c r="N24" s="101"/>
      <c r="O24" s="126"/>
    </row>
    <row r="25" spans="1:16" ht="52.8">
      <c r="A25" s="147"/>
      <c r="B25" s="147">
        <v>4</v>
      </c>
      <c r="C25" s="119" t="s">
        <v>106</v>
      </c>
      <c r="D25" s="125" t="s">
        <v>86</v>
      </c>
      <c r="E25" s="148" t="s">
        <v>89</v>
      </c>
      <c r="F25" s="149" t="s">
        <v>14</v>
      </c>
      <c r="G25" s="150">
        <v>1</v>
      </c>
      <c r="H25" s="147"/>
      <c r="I25" s="153"/>
      <c r="J25" s="154" t="s">
        <v>105</v>
      </c>
      <c r="M25" s="101"/>
      <c r="N25" s="101"/>
      <c r="O25" s="126"/>
    </row>
    <row r="26" spans="1:16" ht="52.8">
      <c r="A26" s="147"/>
      <c r="B26" s="147">
        <v>5</v>
      </c>
      <c r="C26" s="119" t="s">
        <v>107</v>
      </c>
      <c r="D26" s="125" t="s">
        <v>87</v>
      </c>
      <c r="E26" s="148" t="s">
        <v>89</v>
      </c>
      <c r="F26" s="149" t="s">
        <v>14</v>
      </c>
      <c r="G26" s="150">
        <v>1</v>
      </c>
      <c r="H26" s="147"/>
      <c r="I26" s="153"/>
      <c r="J26" s="154" t="s">
        <v>105</v>
      </c>
      <c r="M26" s="101"/>
      <c r="N26" s="101"/>
      <c r="O26" s="126"/>
    </row>
    <row r="27" spans="1:16" ht="52.8">
      <c r="A27" s="147"/>
      <c r="B27" s="147">
        <v>6</v>
      </c>
      <c r="C27" s="119" t="s">
        <v>108</v>
      </c>
      <c r="D27" s="125" t="s">
        <v>87</v>
      </c>
      <c r="E27" s="148" t="s">
        <v>89</v>
      </c>
      <c r="F27" s="149" t="s">
        <v>14</v>
      </c>
      <c r="G27" s="150">
        <v>1</v>
      </c>
      <c r="H27" s="155"/>
      <c r="I27" s="156"/>
      <c r="J27" s="154" t="s">
        <v>105</v>
      </c>
      <c r="M27" s="101"/>
      <c r="N27" s="101"/>
      <c r="O27" s="126"/>
    </row>
    <row r="28" spans="1:16" ht="52.8">
      <c r="A28" s="147"/>
      <c r="B28" s="147">
        <v>7</v>
      </c>
      <c r="C28" s="119" t="s">
        <v>109</v>
      </c>
      <c r="D28" s="125" t="s">
        <v>85</v>
      </c>
      <c r="E28" s="148" t="s">
        <v>89</v>
      </c>
      <c r="F28" s="149" t="s">
        <v>14</v>
      </c>
      <c r="G28" s="150">
        <v>1</v>
      </c>
      <c r="H28" s="125"/>
      <c r="I28" s="120"/>
      <c r="J28" s="154" t="s">
        <v>105</v>
      </c>
      <c r="M28" s="101"/>
      <c r="N28" s="101"/>
    </row>
    <row r="29" spans="1:16" ht="52.8">
      <c r="A29" s="147"/>
      <c r="B29" s="147">
        <v>8</v>
      </c>
      <c r="C29" s="119" t="s">
        <v>110</v>
      </c>
      <c r="D29" s="125" t="s">
        <v>85</v>
      </c>
      <c r="E29" s="148" t="s">
        <v>89</v>
      </c>
      <c r="F29" s="149" t="s">
        <v>14</v>
      </c>
      <c r="G29" s="150">
        <v>1</v>
      </c>
      <c r="H29" s="125"/>
      <c r="I29" s="120"/>
      <c r="J29" s="154" t="s">
        <v>105</v>
      </c>
      <c r="M29" s="101"/>
      <c r="N29" s="101"/>
    </row>
    <row r="30" spans="1:16" ht="52.8">
      <c r="A30" s="147"/>
      <c r="B30" s="147">
        <v>9</v>
      </c>
      <c r="C30" s="119" t="s">
        <v>111</v>
      </c>
      <c r="D30" s="125" t="s">
        <v>85</v>
      </c>
      <c r="E30" s="148" t="s">
        <v>89</v>
      </c>
      <c r="F30" s="149" t="s">
        <v>14</v>
      </c>
      <c r="G30" s="150">
        <v>1</v>
      </c>
      <c r="H30" s="125"/>
      <c r="I30" s="120"/>
      <c r="J30" s="154" t="s">
        <v>105</v>
      </c>
      <c r="K30" s="157"/>
      <c r="M30" s="101"/>
      <c r="N30" s="101"/>
      <c r="O30" s="136"/>
      <c r="P30" s="157"/>
    </row>
    <row r="31" spans="1:16" ht="13.2">
      <c r="A31" s="147"/>
      <c r="B31" s="147">
        <v>10</v>
      </c>
      <c r="C31" s="158" t="s">
        <v>112</v>
      </c>
      <c r="D31" s="125" t="s">
        <v>87</v>
      </c>
      <c r="E31" s="148" t="s">
        <v>89</v>
      </c>
      <c r="F31" s="149" t="s">
        <v>14</v>
      </c>
      <c r="G31" s="150">
        <v>1</v>
      </c>
      <c r="H31" s="125"/>
      <c r="I31" s="120"/>
      <c r="J31" s="159" t="s">
        <v>113</v>
      </c>
      <c r="K31" s="157"/>
      <c r="M31" s="101"/>
      <c r="N31" s="101"/>
      <c r="O31" s="136"/>
      <c r="P31" s="157"/>
    </row>
    <row r="32" spans="1:16" ht="39.6">
      <c r="A32" s="147"/>
      <c r="B32" s="147">
        <v>11</v>
      </c>
      <c r="C32" s="119" t="s">
        <v>114</v>
      </c>
      <c r="D32" s="125" t="s">
        <v>86</v>
      </c>
      <c r="E32" s="148" t="s">
        <v>90</v>
      </c>
      <c r="F32" s="149" t="s">
        <v>14</v>
      </c>
      <c r="G32" s="150">
        <v>1</v>
      </c>
      <c r="H32" s="125"/>
      <c r="I32" s="160"/>
      <c r="J32" s="161" t="s">
        <v>115</v>
      </c>
      <c r="K32" s="157"/>
      <c r="M32" s="101"/>
      <c r="N32" s="101"/>
      <c r="O32" s="136"/>
      <c r="P32" s="157"/>
    </row>
    <row r="33" spans="1:16" ht="39.6">
      <c r="B33" s="147">
        <v>12</v>
      </c>
      <c r="C33" s="119" t="s">
        <v>116</v>
      </c>
      <c r="D33" s="125" t="s">
        <v>86</v>
      </c>
      <c r="E33" s="148" t="s">
        <v>90</v>
      </c>
      <c r="F33" s="149" t="s">
        <v>14</v>
      </c>
      <c r="G33" s="150">
        <v>1</v>
      </c>
      <c r="H33" s="125"/>
      <c r="I33" s="160"/>
      <c r="J33" s="161" t="s">
        <v>115</v>
      </c>
      <c r="K33" s="157"/>
      <c r="M33" s="101"/>
      <c r="N33" s="101"/>
      <c r="O33" s="136"/>
      <c r="P33" s="157"/>
    </row>
    <row r="34" spans="1:16" ht="26.4">
      <c r="A34" s="147"/>
      <c r="B34" s="147">
        <v>13</v>
      </c>
      <c r="C34" s="158" t="s">
        <v>117</v>
      </c>
      <c r="D34" s="125" t="s">
        <v>85</v>
      </c>
      <c r="E34" s="148" t="s">
        <v>91</v>
      </c>
      <c r="F34" s="149" t="s">
        <v>14</v>
      </c>
      <c r="G34" s="150">
        <v>1</v>
      </c>
      <c r="H34" s="125"/>
      <c r="I34" s="160"/>
      <c r="J34" s="161" t="s">
        <v>115</v>
      </c>
      <c r="K34" s="157"/>
      <c r="M34" s="101"/>
      <c r="N34" s="101"/>
      <c r="O34" s="136"/>
      <c r="P34" s="157"/>
    </row>
    <row r="35" spans="1:16" ht="39.6">
      <c r="A35" s="147"/>
      <c r="B35" s="147">
        <v>14</v>
      </c>
      <c r="C35" s="152" t="s">
        <v>118</v>
      </c>
      <c r="D35" s="125" t="s">
        <v>87</v>
      </c>
      <c r="E35" s="148" t="s">
        <v>91</v>
      </c>
      <c r="F35" s="149" t="s">
        <v>14</v>
      </c>
      <c r="G35" s="150">
        <v>1</v>
      </c>
      <c r="H35" s="125"/>
      <c r="I35" s="160"/>
      <c r="J35" s="161" t="s">
        <v>119</v>
      </c>
      <c r="K35" s="157"/>
      <c r="M35" s="101"/>
      <c r="N35" s="101"/>
      <c r="O35" s="136"/>
      <c r="P35" s="157"/>
    </row>
    <row r="36" spans="1:16" ht="13.8">
      <c r="A36" s="147"/>
      <c r="B36" s="147">
        <v>15</v>
      </c>
      <c r="C36" s="119" t="s">
        <v>120</v>
      </c>
      <c r="D36" s="125" t="s">
        <v>86</v>
      </c>
      <c r="E36" s="148" t="s">
        <v>90</v>
      </c>
      <c r="F36" s="149" t="s">
        <v>14</v>
      </c>
      <c r="G36" s="150">
        <v>1</v>
      </c>
      <c r="H36" s="147"/>
      <c r="I36" s="153"/>
      <c r="J36" s="119" t="s">
        <v>121</v>
      </c>
      <c r="K36" s="157"/>
      <c r="M36" s="101"/>
      <c r="N36" s="101"/>
      <c r="O36" s="136"/>
      <c r="P36" s="157"/>
    </row>
    <row r="37" spans="1:16" ht="13.8">
      <c r="A37" s="147"/>
      <c r="B37" s="147"/>
      <c r="C37" s="158"/>
      <c r="H37" s="125"/>
      <c r="I37" s="160"/>
      <c r="J37" s="161"/>
      <c r="K37" s="157"/>
      <c r="M37" s="101"/>
      <c r="N37" s="101"/>
      <c r="O37" s="136"/>
      <c r="P37" s="157"/>
    </row>
    <row r="38" spans="1:16" ht="13.2">
      <c r="A38" s="147"/>
      <c r="K38" s="157"/>
      <c r="M38" s="101"/>
      <c r="N38" s="101"/>
      <c r="O38" s="136"/>
      <c r="P38" s="157"/>
    </row>
    <row r="39" spans="1:16" ht="13.2">
      <c r="A39" s="147"/>
      <c r="B39" s="147"/>
      <c r="K39" s="157"/>
      <c r="M39" s="101"/>
      <c r="N39" s="101"/>
      <c r="O39" s="136"/>
      <c r="P39" s="157"/>
    </row>
    <row r="40" spans="1:16" ht="13.8">
      <c r="A40" s="147"/>
      <c r="B40" s="147"/>
      <c r="C40" s="152"/>
      <c r="H40" s="125"/>
      <c r="I40" s="160"/>
      <c r="J40" s="161"/>
      <c r="K40" s="157"/>
      <c r="M40" s="101"/>
      <c r="N40" s="101"/>
      <c r="O40" s="136"/>
      <c r="P40" s="157"/>
    </row>
    <row r="41" spans="1:16" ht="13.8">
      <c r="A41" s="147"/>
      <c r="B41" s="147"/>
      <c r="C41" s="152"/>
      <c r="H41" s="125"/>
      <c r="I41" s="160"/>
      <c r="J41" s="161"/>
      <c r="M41" s="101"/>
      <c r="N41" s="101"/>
    </row>
    <row r="42" spans="1:16" ht="13.2">
      <c r="A42" s="147"/>
      <c r="B42" s="147"/>
      <c r="C42" s="119"/>
      <c r="H42" s="125"/>
      <c r="I42" s="120"/>
      <c r="J42" s="161"/>
      <c r="M42" s="101"/>
      <c r="N42" s="101"/>
    </row>
    <row r="43" spans="1:16" ht="13.2">
      <c r="A43" s="147"/>
      <c r="B43" s="147"/>
      <c r="C43" s="158"/>
      <c r="H43" s="125"/>
      <c r="I43" s="120"/>
      <c r="J43" s="159"/>
      <c r="M43" s="101"/>
      <c r="N43" s="101"/>
    </row>
    <row r="44" spans="1:16" ht="13.2">
      <c r="A44" s="147"/>
      <c r="B44" s="147"/>
      <c r="M44" s="101"/>
      <c r="N44" s="101"/>
    </row>
    <row r="45" spans="1:16" ht="13.2">
      <c r="A45" s="147"/>
      <c r="B45" s="147"/>
      <c r="C45" s="119"/>
      <c r="H45" s="125"/>
      <c r="I45" s="120"/>
      <c r="J45" s="119"/>
      <c r="M45" s="101"/>
      <c r="N45" s="101"/>
    </row>
    <row r="46" spans="1:16" ht="13.2">
      <c r="A46" s="147"/>
      <c r="B46" s="147"/>
      <c r="M46" s="101"/>
      <c r="N46" s="101"/>
    </row>
    <row r="47" spans="1:16" ht="13.2">
      <c r="A47" s="147"/>
      <c r="B47" s="147"/>
      <c r="M47" s="101"/>
      <c r="N47" s="101"/>
    </row>
    <row r="48" spans="1:16" ht="13.2">
      <c r="A48" s="147"/>
      <c r="B48" s="147"/>
      <c r="M48" s="101"/>
      <c r="N48" s="101"/>
    </row>
    <row r="49" spans="1:14" ht="13.2">
      <c r="A49" s="147"/>
      <c r="B49" s="147"/>
      <c r="C49" s="119"/>
      <c r="H49" s="125"/>
      <c r="I49" s="120"/>
      <c r="J49" s="119"/>
      <c r="M49" s="101"/>
      <c r="N49" s="101"/>
    </row>
    <row r="50" spans="1:14" ht="13.2">
      <c r="A50" s="147"/>
      <c r="B50" s="147"/>
      <c r="C50" s="119"/>
      <c r="H50" s="125"/>
      <c r="I50" s="120"/>
      <c r="J50" s="119"/>
      <c r="M50" s="101"/>
      <c r="N50" s="101"/>
    </row>
    <row r="51" spans="1:14" ht="13.2">
      <c r="A51" s="147"/>
      <c r="B51" s="147"/>
      <c r="C51" s="119"/>
      <c r="H51" s="125"/>
      <c r="I51" s="120"/>
      <c r="J51" s="119"/>
      <c r="M51" s="101"/>
      <c r="N51" s="101"/>
    </row>
    <row r="52" spans="1:14" ht="13.2">
      <c r="A52" s="147"/>
      <c r="B52" s="147"/>
      <c r="C52" s="119"/>
      <c r="H52" s="125"/>
      <c r="I52" s="120"/>
      <c r="J52" s="119"/>
      <c r="M52" s="101"/>
      <c r="N52" s="101"/>
    </row>
    <row r="53" spans="1:14" ht="13.2">
      <c r="A53" s="147"/>
      <c r="B53" s="147"/>
      <c r="C53" s="119"/>
      <c r="H53" s="125"/>
      <c r="I53" s="120"/>
      <c r="J53" s="119"/>
      <c r="M53" s="101"/>
      <c r="N53" s="101"/>
    </row>
    <row r="54" spans="1:14" ht="13.2">
      <c r="A54" s="147"/>
      <c r="B54" s="147"/>
      <c r="C54" s="119"/>
      <c r="H54" s="125"/>
      <c r="I54" s="120"/>
      <c r="J54" s="119"/>
      <c r="M54" s="101"/>
      <c r="N54" s="101"/>
    </row>
    <row r="55" spans="1:14" ht="13.2">
      <c r="A55" s="147"/>
      <c r="B55" s="147"/>
      <c r="C55" s="162"/>
      <c r="H55" s="163"/>
      <c r="I55" s="164"/>
      <c r="J55" s="162"/>
      <c r="M55" s="101"/>
      <c r="N55" s="101"/>
    </row>
    <row r="56" spans="1:14" ht="13.2">
      <c r="A56" s="147"/>
      <c r="B56" s="147"/>
      <c r="C56" s="119"/>
      <c r="H56" s="125"/>
      <c r="I56" s="120"/>
      <c r="J56" s="119"/>
      <c r="M56" s="101"/>
      <c r="N56" s="101"/>
    </row>
    <row r="57" spans="1:14" ht="13.2">
      <c r="A57" s="147"/>
      <c r="B57" s="147"/>
      <c r="C57" s="119"/>
      <c r="H57" s="125"/>
      <c r="I57" s="120"/>
      <c r="J57" s="119"/>
      <c r="M57" s="101"/>
      <c r="N57" s="101"/>
    </row>
    <row r="58" spans="1:14" ht="13.2">
      <c r="A58" s="147"/>
      <c r="B58" s="147"/>
      <c r="C58" s="165"/>
      <c r="H58" s="166"/>
      <c r="I58" s="167"/>
      <c r="J58" s="165"/>
      <c r="M58" s="101"/>
      <c r="N58" s="101"/>
    </row>
    <row r="59" spans="1:14" ht="13.2">
      <c r="A59" s="147"/>
      <c r="B59" s="147"/>
      <c r="C59" s="119"/>
      <c r="H59" s="125"/>
      <c r="I59" s="120"/>
      <c r="J59" s="119"/>
      <c r="M59" s="101"/>
      <c r="N59" s="101"/>
    </row>
    <row r="60" spans="1:14" ht="13.2">
      <c r="A60" s="147"/>
      <c r="B60" s="147"/>
      <c r="C60" s="119"/>
      <c r="H60" s="125"/>
      <c r="M60" s="101"/>
      <c r="N60" s="101"/>
    </row>
    <row r="61" spans="1:14" ht="13.2">
      <c r="C61" s="134"/>
      <c r="M61" s="101"/>
      <c r="N61" s="101"/>
    </row>
    <row r="62" spans="1:14" ht="13.2">
      <c r="C62" s="134"/>
      <c r="M62" s="101"/>
      <c r="N62" s="101"/>
    </row>
    <row r="63" spans="1:14" ht="13.2">
      <c r="C63" s="134"/>
      <c r="M63" s="101"/>
      <c r="N63" s="101"/>
    </row>
    <row r="64" spans="1:14" ht="13.2">
      <c r="C64" s="134"/>
      <c r="M64" s="101"/>
      <c r="N64" s="101"/>
    </row>
    <row r="65" spans="3:14" ht="13.2">
      <c r="C65" s="134"/>
      <c r="M65" s="101"/>
      <c r="N65" s="101"/>
    </row>
    <row r="66" spans="3:14" ht="13.2">
      <c r="C66" s="134"/>
      <c r="M66" s="101"/>
      <c r="N66" s="101"/>
    </row>
    <row r="67" spans="3:14" ht="13.2">
      <c r="C67" s="134"/>
      <c r="M67" s="101"/>
      <c r="N67" s="101"/>
    </row>
    <row r="68" spans="3:14" ht="13.2">
      <c r="C68" s="134"/>
      <c r="M68" s="101"/>
      <c r="N68" s="101"/>
    </row>
    <row r="69" spans="3:14" ht="13.2">
      <c r="C69" s="134"/>
      <c r="M69" s="101"/>
      <c r="N69" s="101"/>
    </row>
    <row r="70" spans="3:14" ht="13.2">
      <c r="C70" s="134"/>
      <c r="M70" s="101"/>
      <c r="N70" s="101"/>
    </row>
    <row r="71" spans="3:14" ht="13.2">
      <c r="C71" s="134"/>
      <c r="M71" s="101"/>
      <c r="N71" s="101"/>
    </row>
    <row r="72" spans="3:14" ht="13.2">
      <c r="C72" s="134"/>
      <c r="M72" s="101"/>
      <c r="N72" s="101"/>
    </row>
    <row r="73" spans="3:14" ht="13.2">
      <c r="C73" s="134"/>
      <c r="M73" s="101"/>
      <c r="N73" s="101"/>
    </row>
    <row r="74" spans="3:14" ht="13.2">
      <c r="C74" s="134"/>
      <c r="M74" s="101"/>
      <c r="N74" s="101"/>
    </row>
    <row r="75" spans="3:14" ht="13.2">
      <c r="C75" s="134"/>
      <c r="M75" s="101"/>
      <c r="N75" s="101"/>
    </row>
    <row r="76" spans="3:14" ht="13.2">
      <c r="C76" s="134"/>
      <c r="M76" s="101"/>
      <c r="N76" s="101"/>
    </row>
    <row r="77" spans="3:14" ht="13.2">
      <c r="C77" s="134"/>
      <c r="M77" s="101"/>
      <c r="N77" s="101"/>
    </row>
    <row r="78" spans="3:14" ht="13.2">
      <c r="C78" s="134"/>
      <c r="M78" s="101"/>
      <c r="N78" s="101"/>
    </row>
    <row r="79" spans="3:14" ht="13.2">
      <c r="C79" s="134"/>
      <c r="M79" s="101"/>
      <c r="N79" s="101"/>
    </row>
    <row r="80" spans="3:14" ht="13.2">
      <c r="C80" s="134"/>
      <c r="M80" s="101"/>
      <c r="N80" s="101"/>
    </row>
    <row r="81" spans="3:14" ht="13.2">
      <c r="C81" s="134"/>
      <c r="M81" s="101"/>
      <c r="N81" s="101"/>
    </row>
    <row r="82" spans="3:14" ht="13.2">
      <c r="C82" s="134"/>
      <c r="M82" s="101"/>
      <c r="N82" s="101"/>
    </row>
    <row r="83" spans="3:14" ht="13.2">
      <c r="C83" s="134"/>
      <c r="M83" s="101"/>
      <c r="N83" s="101"/>
    </row>
    <row r="84" spans="3:14" ht="13.2">
      <c r="C84" s="134"/>
      <c r="M84" s="101"/>
      <c r="N84" s="101"/>
    </row>
    <row r="85" spans="3:14" ht="13.2">
      <c r="C85" s="134"/>
      <c r="M85" s="101"/>
      <c r="N85" s="101"/>
    </row>
    <row r="86" spans="3:14" ht="13.2">
      <c r="C86" s="134"/>
      <c r="M86" s="101"/>
      <c r="N86" s="101"/>
    </row>
    <row r="87" spans="3:14" ht="13.2">
      <c r="C87" s="134"/>
      <c r="M87" s="101"/>
      <c r="N87" s="101"/>
    </row>
    <row r="88" spans="3:14" ht="13.2">
      <c r="C88" s="134"/>
      <c r="M88" s="101"/>
      <c r="N88" s="101"/>
    </row>
    <row r="89" spans="3:14" ht="13.2">
      <c r="C89" s="134"/>
      <c r="M89" s="101"/>
      <c r="N89" s="101"/>
    </row>
    <row r="90" spans="3:14" ht="13.2">
      <c r="C90" s="134"/>
      <c r="M90" s="101"/>
      <c r="N90" s="101"/>
    </row>
    <row r="91" spans="3:14" ht="13.2">
      <c r="C91" s="134"/>
      <c r="M91" s="101"/>
      <c r="N91" s="101"/>
    </row>
    <row r="92" spans="3:14" ht="13.2">
      <c r="C92" s="134"/>
      <c r="M92" s="101"/>
      <c r="N92" s="101"/>
    </row>
    <row r="93" spans="3:14" ht="13.2">
      <c r="C93" s="134"/>
      <c r="M93" s="101"/>
      <c r="N93" s="101"/>
    </row>
    <row r="94" spans="3:14" ht="13.2">
      <c r="C94" s="134"/>
      <c r="M94" s="101"/>
      <c r="N94" s="101"/>
    </row>
    <row r="95" spans="3:14" ht="13.2">
      <c r="C95" s="134"/>
      <c r="M95" s="101"/>
      <c r="N95" s="101"/>
    </row>
    <row r="96" spans="3:14" ht="13.2">
      <c r="C96" s="134"/>
      <c r="M96" s="101"/>
      <c r="N96" s="101"/>
    </row>
    <row r="97" spans="3:14" ht="13.2">
      <c r="C97" s="134"/>
      <c r="M97" s="101"/>
      <c r="N97" s="101"/>
    </row>
    <row r="98" spans="3:14" ht="13.2">
      <c r="C98" s="134"/>
      <c r="M98" s="101"/>
      <c r="N98" s="101"/>
    </row>
    <row r="99" spans="3:14" ht="13.2">
      <c r="C99" s="134"/>
      <c r="M99" s="101"/>
      <c r="N99" s="101"/>
    </row>
    <row r="100" spans="3:14" ht="13.2">
      <c r="C100" s="134"/>
      <c r="M100" s="101"/>
      <c r="N100" s="101"/>
    </row>
    <row r="101" spans="3:14" ht="13.2">
      <c r="C101" s="134"/>
      <c r="M101" s="101"/>
      <c r="N101" s="101"/>
    </row>
    <row r="102" spans="3:14" ht="13.2">
      <c r="C102" s="134"/>
      <c r="M102" s="101"/>
      <c r="N102" s="101"/>
    </row>
    <row r="103" spans="3:14" ht="13.2">
      <c r="C103" s="134"/>
      <c r="M103" s="101"/>
      <c r="N103" s="101"/>
    </row>
    <row r="104" spans="3:14" ht="13.2">
      <c r="C104" s="134"/>
      <c r="M104" s="101"/>
      <c r="N104" s="101"/>
    </row>
    <row r="105" spans="3:14" ht="13.2">
      <c r="C105" s="134"/>
      <c r="M105" s="101"/>
      <c r="N105" s="101"/>
    </row>
    <row r="106" spans="3:14" ht="13.2">
      <c r="C106" s="134"/>
      <c r="M106" s="101"/>
      <c r="N106" s="101"/>
    </row>
    <row r="107" spans="3:14" ht="13.2">
      <c r="C107" s="134"/>
      <c r="M107" s="101"/>
      <c r="N107" s="101"/>
    </row>
    <row r="108" spans="3:14" ht="13.2">
      <c r="C108" s="134"/>
      <c r="M108" s="101"/>
      <c r="N108" s="101"/>
    </row>
    <row r="109" spans="3:14" ht="13.2">
      <c r="C109" s="134"/>
      <c r="M109" s="101"/>
      <c r="N109" s="101"/>
    </row>
    <row r="110" spans="3:14" ht="13.2">
      <c r="C110" s="134"/>
      <c r="M110" s="101"/>
      <c r="N110" s="101"/>
    </row>
    <row r="111" spans="3:14" ht="13.2">
      <c r="C111" s="134"/>
      <c r="M111" s="101"/>
      <c r="N111" s="101"/>
    </row>
    <row r="112" spans="3:14" ht="13.2">
      <c r="C112" s="134"/>
      <c r="M112" s="101"/>
      <c r="N112" s="101"/>
    </row>
    <row r="113" spans="3:14" ht="13.2">
      <c r="C113" s="134"/>
      <c r="M113" s="101"/>
      <c r="N113" s="101"/>
    </row>
    <row r="114" spans="3:14" ht="13.2">
      <c r="C114" s="134"/>
      <c r="M114" s="101"/>
      <c r="N114" s="101"/>
    </row>
    <row r="115" spans="3:14" ht="13.2">
      <c r="C115" s="134"/>
      <c r="M115" s="101"/>
      <c r="N115" s="101"/>
    </row>
    <row r="116" spans="3:14" ht="13.2">
      <c r="C116" s="134"/>
      <c r="M116" s="101"/>
      <c r="N116" s="101"/>
    </row>
    <row r="117" spans="3:14" ht="13.2">
      <c r="C117" s="134"/>
      <c r="M117" s="101"/>
      <c r="N117" s="101"/>
    </row>
    <row r="118" spans="3:14" ht="13.2">
      <c r="C118" s="134"/>
      <c r="M118" s="101"/>
      <c r="N118" s="101"/>
    </row>
    <row r="119" spans="3:14" ht="13.2">
      <c r="C119" s="134"/>
      <c r="M119" s="101"/>
      <c r="N119" s="101"/>
    </row>
    <row r="120" spans="3:14" ht="13.2">
      <c r="C120" s="134"/>
      <c r="M120" s="101"/>
      <c r="N120" s="101"/>
    </row>
    <row r="121" spans="3:14" ht="13.2">
      <c r="C121" s="134"/>
      <c r="M121" s="101"/>
      <c r="N121" s="101"/>
    </row>
    <row r="122" spans="3:14" ht="13.2">
      <c r="C122" s="134"/>
      <c r="M122" s="101"/>
      <c r="N122" s="101"/>
    </row>
    <row r="123" spans="3:14" ht="13.2">
      <c r="C123" s="134"/>
      <c r="M123" s="101"/>
      <c r="N123" s="101"/>
    </row>
    <row r="124" spans="3:14" ht="13.2">
      <c r="C124" s="134"/>
      <c r="M124" s="101"/>
      <c r="N124" s="101"/>
    </row>
    <row r="125" spans="3:14" ht="13.2">
      <c r="C125" s="134"/>
      <c r="M125" s="101"/>
      <c r="N125" s="101"/>
    </row>
    <row r="126" spans="3:14" ht="13.2">
      <c r="C126" s="134"/>
      <c r="M126" s="101"/>
      <c r="N126" s="101"/>
    </row>
    <row r="127" spans="3:14" ht="13.2">
      <c r="C127" s="134"/>
      <c r="M127" s="101"/>
      <c r="N127" s="101"/>
    </row>
    <row r="128" spans="3:14" ht="13.2">
      <c r="C128" s="134"/>
      <c r="M128" s="101"/>
      <c r="N128" s="101"/>
    </row>
    <row r="129" spans="3:14" ht="13.2">
      <c r="C129" s="134"/>
      <c r="M129" s="101"/>
      <c r="N129" s="101"/>
    </row>
    <row r="130" spans="3:14" ht="13.2">
      <c r="C130" s="134"/>
      <c r="M130" s="101"/>
      <c r="N130" s="101"/>
    </row>
    <row r="131" spans="3:14" ht="13.2">
      <c r="C131" s="134"/>
      <c r="M131" s="101"/>
      <c r="N131" s="101"/>
    </row>
    <row r="132" spans="3:14" ht="13.2">
      <c r="C132" s="134"/>
      <c r="M132" s="101"/>
      <c r="N132" s="101"/>
    </row>
    <row r="133" spans="3:14" ht="13.2">
      <c r="C133" s="134"/>
      <c r="M133" s="101"/>
      <c r="N133" s="101"/>
    </row>
    <row r="134" spans="3:14" ht="13.2">
      <c r="C134" s="134"/>
      <c r="M134" s="101"/>
      <c r="N134" s="101"/>
    </row>
    <row r="135" spans="3:14" ht="13.2">
      <c r="C135" s="134"/>
      <c r="M135" s="101"/>
      <c r="N135" s="101"/>
    </row>
    <row r="136" spans="3:14" ht="13.2">
      <c r="C136" s="134"/>
      <c r="M136" s="101"/>
      <c r="N136" s="101"/>
    </row>
    <row r="137" spans="3:14" ht="13.2">
      <c r="C137" s="134"/>
      <c r="M137" s="101"/>
      <c r="N137" s="101"/>
    </row>
    <row r="138" spans="3:14" ht="13.2">
      <c r="C138" s="134"/>
      <c r="M138" s="101"/>
      <c r="N138" s="101"/>
    </row>
    <row r="139" spans="3:14" ht="13.2">
      <c r="C139" s="134"/>
      <c r="M139" s="101"/>
      <c r="N139" s="101"/>
    </row>
    <row r="140" spans="3:14" ht="13.2">
      <c r="C140" s="134"/>
      <c r="M140" s="101"/>
      <c r="N140" s="101"/>
    </row>
    <row r="141" spans="3:14" ht="13.2">
      <c r="C141" s="134"/>
      <c r="M141" s="101"/>
      <c r="N141" s="101"/>
    </row>
    <row r="142" spans="3:14" ht="13.2">
      <c r="C142" s="134"/>
      <c r="M142" s="101"/>
      <c r="N142" s="101"/>
    </row>
    <row r="143" spans="3:14" ht="13.2">
      <c r="C143" s="134"/>
      <c r="M143" s="101"/>
      <c r="N143" s="101"/>
    </row>
    <row r="144" spans="3:14" ht="13.2">
      <c r="C144" s="134"/>
      <c r="M144" s="101"/>
      <c r="N144" s="101"/>
    </row>
    <row r="145" spans="3:14" ht="13.2">
      <c r="C145" s="134"/>
      <c r="M145" s="101"/>
      <c r="N145" s="101"/>
    </row>
    <row r="146" spans="3:14" ht="13.2">
      <c r="C146" s="134"/>
      <c r="M146" s="101"/>
      <c r="N146" s="101"/>
    </row>
    <row r="147" spans="3:14" ht="13.2">
      <c r="C147" s="134"/>
      <c r="M147" s="101"/>
      <c r="N147" s="101"/>
    </row>
    <row r="148" spans="3:14" ht="13.2">
      <c r="C148" s="134"/>
      <c r="M148" s="101"/>
      <c r="N148" s="101"/>
    </row>
    <row r="149" spans="3:14" ht="13.2">
      <c r="C149" s="134"/>
      <c r="M149" s="101"/>
      <c r="N149" s="101"/>
    </row>
    <row r="150" spans="3:14" ht="13.2">
      <c r="C150" s="134"/>
      <c r="M150" s="101"/>
      <c r="N150" s="101"/>
    </row>
    <row r="151" spans="3:14" ht="13.2">
      <c r="C151" s="134"/>
      <c r="M151" s="101"/>
      <c r="N151" s="101"/>
    </row>
    <row r="152" spans="3:14" ht="13.2">
      <c r="C152" s="134"/>
      <c r="M152" s="101"/>
      <c r="N152" s="101"/>
    </row>
    <row r="153" spans="3:14" ht="13.2">
      <c r="C153" s="134"/>
      <c r="M153" s="101"/>
      <c r="N153" s="101"/>
    </row>
    <row r="154" spans="3:14" ht="13.2">
      <c r="C154" s="134"/>
      <c r="M154" s="101"/>
      <c r="N154" s="101"/>
    </row>
    <row r="155" spans="3:14" ht="13.2">
      <c r="C155" s="134"/>
      <c r="M155" s="101"/>
      <c r="N155" s="101"/>
    </row>
    <row r="156" spans="3:14" ht="13.2">
      <c r="C156" s="134"/>
      <c r="M156" s="101"/>
      <c r="N156" s="101"/>
    </row>
    <row r="157" spans="3:14" ht="13.2">
      <c r="C157" s="134"/>
      <c r="M157" s="101"/>
      <c r="N157" s="101"/>
    </row>
    <row r="158" spans="3:14" ht="13.2">
      <c r="C158" s="134"/>
      <c r="M158" s="101"/>
      <c r="N158" s="101"/>
    </row>
    <row r="159" spans="3:14" ht="13.2">
      <c r="C159" s="134"/>
      <c r="M159" s="101"/>
      <c r="N159" s="101"/>
    </row>
    <row r="160" spans="3:14" ht="13.2">
      <c r="C160" s="134"/>
      <c r="M160" s="101"/>
      <c r="N160" s="101"/>
    </row>
    <row r="161" spans="3:14" ht="13.2">
      <c r="C161" s="134"/>
      <c r="M161" s="101"/>
      <c r="N161" s="101"/>
    </row>
    <row r="162" spans="3:14" ht="13.2">
      <c r="C162" s="134"/>
      <c r="M162" s="101"/>
      <c r="N162" s="101"/>
    </row>
    <row r="163" spans="3:14" ht="13.2">
      <c r="C163" s="134"/>
      <c r="M163" s="101"/>
      <c r="N163" s="101"/>
    </row>
    <row r="164" spans="3:14" ht="13.2">
      <c r="C164" s="134"/>
      <c r="M164" s="101"/>
      <c r="N164" s="101"/>
    </row>
    <row r="165" spans="3:14" ht="13.2">
      <c r="C165" s="134"/>
      <c r="M165" s="101"/>
      <c r="N165" s="101"/>
    </row>
    <row r="166" spans="3:14" ht="13.2">
      <c r="C166" s="134"/>
      <c r="M166" s="101"/>
      <c r="N166" s="101"/>
    </row>
    <row r="167" spans="3:14" ht="13.2">
      <c r="C167" s="134"/>
      <c r="M167" s="101"/>
      <c r="N167" s="101"/>
    </row>
    <row r="168" spans="3:14" ht="13.2">
      <c r="C168" s="134"/>
      <c r="M168" s="101"/>
      <c r="N168" s="101"/>
    </row>
    <row r="169" spans="3:14" ht="13.2">
      <c r="C169" s="134"/>
      <c r="M169" s="101"/>
      <c r="N169" s="101"/>
    </row>
    <row r="170" spans="3:14" ht="13.2">
      <c r="C170" s="134"/>
      <c r="M170" s="101"/>
      <c r="N170" s="101"/>
    </row>
    <row r="171" spans="3:14" ht="13.2">
      <c r="C171" s="134"/>
      <c r="M171" s="101"/>
      <c r="N171" s="101"/>
    </row>
    <row r="172" spans="3:14" ht="13.2">
      <c r="C172" s="134"/>
      <c r="M172" s="101"/>
      <c r="N172" s="101"/>
    </row>
    <row r="173" spans="3:14" ht="13.2">
      <c r="C173" s="134"/>
      <c r="M173" s="101"/>
      <c r="N173" s="101"/>
    </row>
    <row r="174" spans="3:14" ht="13.2">
      <c r="C174" s="134"/>
      <c r="M174" s="101"/>
      <c r="N174" s="101"/>
    </row>
    <row r="175" spans="3:14" ht="13.2">
      <c r="C175" s="134"/>
      <c r="M175" s="101"/>
      <c r="N175" s="101"/>
    </row>
    <row r="176" spans="3:14" ht="13.2">
      <c r="C176" s="134"/>
      <c r="M176" s="101"/>
      <c r="N176" s="101"/>
    </row>
    <row r="177" spans="3:14" ht="13.2">
      <c r="C177" s="134"/>
      <c r="M177" s="101"/>
      <c r="N177" s="101"/>
    </row>
    <row r="178" spans="3:14" ht="13.2">
      <c r="C178" s="134"/>
      <c r="M178" s="101"/>
      <c r="N178" s="101"/>
    </row>
    <row r="179" spans="3:14" ht="13.2">
      <c r="C179" s="134"/>
      <c r="M179" s="101"/>
      <c r="N179" s="101"/>
    </row>
    <row r="180" spans="3:14" ht="13.2">
      <c r="C180" s="134"/>
      <c r="M180" s="101"/>
      <c r="N180" s="101"/>
    </row>
    <row r="181" spans="3:14" ht="13.2">
      <c r="C181" s="134"/>
      <c r="M181" s="101"/>
      <c r="N181" s="101"/>
    </row>
    <row r="182" spans="3:14" ht="13.2">
      <c r="C182" s="134"/>
      <c r="M182" s="101"/>
      <c r="N182" s="101"/>
    </row>
    <row r="183" spans="3:14" ht="13.2">
      <c r="C183" s="134"/>
      <c r="M183" s="101"/>
      <c r="N183" s="101"/>
    </row>
    <row r="184" spans="3:14" ht="13.2">
      <c r="C184" s="134"/>
      <c r="M184" s="101"/>
      <c r="N184" s="101"/>
    </row>
    <row r="185" spans="3:14" ht="13.2">
      <c r="C185" s="134"/>
      <c r="M185" s="101"/>
      <c r="N185" s="101"/>
    </row>
    <row r="186" spans="3:14" ht="13.2">
      <c r="C186" s="134"/>
      <c r="M186" s="101"/>
      <c r="N186" s="101"/>
    </row>
    <row r="187" spans="3:14" ht="13.2">
      <c r="C187" s="134"/>
      <c r="M187" s="101"/>
      <c r="N187" s="101"/>
    </row>
    <row r="188" spans="3:14" ht="13.2">
      <c r="C188" s="134"/>
      <c r="M188" s="101"/>
      <c r="N188" s="101"/>
    </row>
    <row r="189" spans="3:14" ht="13.2">
      <c r="C189" s="134"/>
      <c r="M189" s="101"/>
      <c r="N189" s="101"/>
    </row>
    <row r="190" spans="3:14" ht="13.2">
      <c r="C190" s="134"/>
      <c r="M190" s="101"/>
      <c r="N190" s="101"/>
    </row>
    <row r="191" spans="3:14" ht="13.2">
      <c r="C191" s="134"/>
      <c r="M191" s="101"/>
      <c r="N191" s="101"/>
    </row>
    <row r="192" spans="3:14" ht="13.2">
      <c r="C192" s="134"/>
      <c r="M192" s="101"/>
      <c r="N192" s="101"/>
    </row>
    <row r="193" spans="3:14" ht="13.2">
      <c r="C193" s="134"/>
      <c r="M193" s="101"/>
      <c r="N193" s="101"/>
    </row>
    <row r="194" spans="3:14" ht="13.2">
      <c r="C194" s="134"/>
      <c r="M194" s="101"/>
      <c r="N194" s="101"/>
    </row>
    <row r="195" spans="3:14" ht="13.2">
      <c r="C195" s="134"/>
      <c r="M195" s="101"/>
      <c r="N195" s="101"/>
    </row>
    <row r="196" spans="3:14" ht="13.2">
      <c r="C196" s="134"/>
      <c r="M196" s="101"/>
      <c r="N196" s="101"/>
    </row>
    <row r="197" spans="3:14" ht="13.2">
      <c r="C197" s="134"/>
      <c r="M197" s="101"/>
      <c r="N197" s="101"/>
    </row>
    <row r="198" spans="3:14" ht="13.2">
      <c r="C198" s="134"/>
      <c r="M198" s="101"/>
      <c r="N198" s="101"/>
    </row>
    <row r="199" spans="3:14" ht="13.2">
      <c r="C199" s="134"/>
      <c r="M199" s="101"/>
      <c r="N199" s="101"/>
    </row>
    <row r="200" spans="3:14" ht="13.2">
      <c r="C200" s="134"/>
      <c r="M200" s="101"/>
      <c r="N200" s="101"/>
    </row>
    <row r="201" spans="3:14" ht="13.2">
      <c r="C201" s="134"/>
      <c r="M201" s="101"/>
      <c r="N201" s="101"/>
    </row>
    <row r="202" spans="3:14" ht="13.2">
      <c r="C202" s="134"/>
      <c r="M202" s="101"/>
      <c r="N202" s="101"/>
    </row>
    <row r="203" spans="3:14" ht="13.2">
      <c r="C203" s="134"/>
      <c r="M203" s="101"/>
      <c r="N203" s="101"/>
    </row>
    <row r="204" spans="3:14" ht="13.2">
      <c r="C204" s="134"/>
      <c r="M204" s="101"/>
      <c r="N204" s="101"/>
    </row>
    <row r="205" spans="3:14" ht="13.2">
      <c r="C205" s="134"/>
      <c r="M205" s="101"/>
      <c r="N205" s="101"/>
    </row>
    <row r="206" spans="3:14" ht="13.2">
      <c r="C206" s="134"/>
      <c r="M206" s="101"/>
      <c r="N206" s="101"/>
    </row>
    <row r="207" spans="3:14" ht="13.2">
      <c r="C207" s="134"/>
      <c r="M207" s="101"/>
      <c r="N207" s="101"/>
    </row>
    <row r="208" spans="3:14" ht="13.2">
      <c r="C208" s="134"/>
      <c r="M208" s="101"/>
      <c r="N208" s="101"/>
    </row>
    <row r="209" spans="3:14" ht="13.2">
      <c r="C209" s="134"/>
      <c r="M209" s="101"/>
      <c r="N209" s="101"/>
    </row>
    <row r="210" spans="3:14" ht="13.2">
      <c r="C210" s="134"/>
      <c r="M210" s="101"/>
      <c r="N210" s="101"/>
    </row>
    <row r="211" spans="3:14" ht="13.2">
      <c r="C211" s="134"/>
      <c r="M211" s="101"/>
      <c r="N211" s="101"/>
    </row>
    <row r="212" spans="3:14" ht="13.2">
      <c r="C212" s="134"/>
      <c r="M212" s="101"/>
      <c r="N212" s="101"/>
    </row>
    <row r="213" spans="3:14" ht="13.2">
      <c r="C213" s="134"/>
      <c r="M213" s="101"/>
      <c r="N213" s="101"/>
    </row>
    <row r="214" spans="3:14" ht="13.2">
      <c r="C214" s="134"/>
      <c r="M214" s="101"/>
      <c r="N214" s="101"/>
    </row>
    <row r="215" spans="3:14" ht="13.2">
      <c r="C215" s="134"/>
      <c r="M215" s="101"/>
      <c r="N215" s="101"/>
    </row>
    <row r="216" spans="3:14" ht="13.2">
      <c r="C216" s="134"/>
      <c r="M216" s="101"/>
      <c r="N216" s="101"/>
    </row>
    <row r="217" spans="3:14" ht="13.2">
      <c r="C217" s="134"/>
      <c r="M217" s="101"/>
      <c r="N217" s="101"/>
    </row>
    <row r="218" spans="3:14" ht="13.2">
      <c r="C218" s="134"/>
      <c r="M218" s="101"/>
      <c r="N218" s="101"/>
    </row>
    <row r="219" spans="3:14" ht="13.2">
      <c r="C219" s="134"/>
      <c r="M219" s="101"/>
      <c r="N219" s="101"/>
    </row>
    <row r="220" spans="3:14" ht="13.2">
      <c r="C220" s="134"/>
      <c r="M220" s="101"/>
      <c r="N220" s="101"/>
    </row>
    <row r="221" spans="3:14" ht="13.2">
      <c r="C221" s="134"/>
      <c r="M221" s="101"/>
      <c r="N221" s="101"/>
    </row>
    <row r="222" spans="3:14" ht="13.2">
      <c r="C222" s="134"/>
      <c r="M222" s="101"/>
      <c r="N222" s="101"/>
    </row>
    <row r="223" spans="3:14" ht="13.2">
      <c r="C223" s="134"/>
      <c r="M223" s="101"/>
      <c r="N223" s="101"/>
    </row>
    <row r="224" spans="3:14" ht="13.2">
      <c r="C224" s="134"/>
      <c r="M224" s="101"/>
      <c r="N224" s="101"/>
    </row>
    <row r="225" spans="3:14" ht="13.2">
      <c r="C225" s="134"/>
      <c r="M225" s="101"/>
      <c r="N225" s="101"/>
    </row>
    <row r="226" spans="3:14" ht="13.2">
      <c r="C226" s="134"/>
      <c r="M226" s="101"/>
      <c r="N226" s="101"/>
    </row>
    <row r="227" spans="3:14" ht="13.2">
      <c r="C227" s="134"/>
      <c r="M227" s="101"/>
      <c r="N227" s="101"/>
    </row>
    <row r="228" spans="3:14" ht="13.2">
      <c r="C228" s="134"/>
      <c r="M228" s="101"/>
      <c r="N228" s="101"/>
    </row>
    <row r="229" spans="3:14" ht="13.2">
      <c r="C229" s="134"/>
      <c r="M229" s="101"/>
      <c r="N229" s="101"/>
    </row>
    <row r="230" spans="3:14" ht="13.2">
      <c r="C230" s="134"/>
      <c r="M230" s="101"/>
      <c r="N230" s="101"/>
    </row>
    <row r="231" spans="3:14" ht="13.2">
      <c r="C231" s="134"/>
      <c r="M231" s="101"/>
      <c r="N231" s="101"/>
    </row>
    <row r="232" spans="3:14" ht="13.2">
      <c r="C232" s="134"/>
      <c r="M232" s="101"/>
      <c r="N232" s="101"/>
    </row>
    <row r="233" spans="3:14" ht="13.2">
      <c r="C233" s="134"/>
      <c r="M233" s="101"/>
      <c r="N233" s="101"/>
    </row>
    <row r="234" spans="3:14" ht="13.2">
      <c r="C234" s="134"/>
      <c r="M234" s="101"/>
      <c r="N234" s="101"/>
    </row>
    <row r="235" spans="3:14" ht="13.2">
      <c r="C235" s="134"/>
      <c r="M235" s="101"/>
      <c r="N235" s="101"/>
    </row>
    <row r="236" spans="3:14" ht="13.2">
      <c r="C236" s="134"/>
      <c r="M236" s="101"/>
      <c r="N236" s="101"/>
    </row>
    <row r="237" spans="3:14" ht="13.2">
      <c r="C237" s="134"/>
      <c r="M237" s="101"/>
      <c r="N237" s="101"/>
    </row>
    <row r="238" spans="3:14" ht="13.2">
      <c r="C238" s="134"/>
      <c r="M238" s="101"/>
      <c r="N238" s="101"/>
    </row>
    <row r="239" spans="3:14" ht="13.2">
      <c r="C239" s="134"/>
      <c r="M239" s="101"/>
      <c r="N239" s="101"/>
    </row>
    <row r="240" spans="3:14" ht="13.2">
      <c r="C240" s="134"/>
      <c r="M240" s="101"/>
      <c r="N240" s="101"/>
    </row>
    <row r="241" spans="3:14" ht="13.2">
      <c r="C241" s="134"/>
      <c r="M241" s="101"/>
      <c r="N241" s="101"/>
    </row>
    <row r="242" spans="3:14" ht="13.2">
      <c r="C242" s="134"/>
      <c r="M242" s="101"/>
      <c r="N242" s="101"/>
    </row>
    <row r="243" spans="3:14" ht="13.2">
      <c r="C243" s="134"/>
      <c r="M243" s="101"/>
      <c r="N243" s="101"/>
    </row>
    <row r="244" spans="3:14" ht="13.2">
      <c r="C244" s="134"/>
      <c r="M244" s="101"/>
      <c r="N244" s="101"/>
    </row>
    <row r="245" spans="3:14" ht="13.2">
      <c r="C245" s="134"/>
      <c r="M245" s="101"/>
      <c r="N245" s="101"/>
    </row>
    <row r="246" spans="3:14" ht="13.2">
      <c r="C246" s="134"/>
      <c r="M246" s="101"/>
      <c r="N246" s="101"/>
    </row>
    <row r="247" spans="3:14" ht="13.2">
      <c r="C247" s="134"/>
      <c r="M247" s="101"/>
      <c r="N247" s="101"/>
    </row>
    <row r="248" spans="3:14" ht="13.2">
      <c r="C248" s="134"/>
      <c r="M248" s="101"/>
      <c r="N248" s="101"/>
    </row>
    <row r="249" spans="3:14" ht="13.2">
      <c r="C249" s="134"/>
      <c r="M249" s="101"/>
      <c r="N249" s="101"/>
    </row>
    <row r="250" spans="3:14" ht="13.2">
      <c r="C250" s="134"/>
      <c r="M250" s="101"/>
      <c r="N250" s="101"/>
    </row>
    <row r="251" spans="3:14" ht="13.2">
      <c r="C251" s="134"/>
      <c r="M251" s="101"/>
      <c r="N251" s="101"/>
    </row>
    <row r="252" spans="3:14" ht="13.2">
      <c r="C252" s="134"/>
      <c r="M252" s="101"/>
      <c r="N252" s="101"/>
    </row>
    <row r="253" spans="3:14" ht="13.2">
      <c r="C253" s="134"/>
      <c r="M253" s="101"/>
      <c r="N253" s="101"/>
    </row>
    <row r="254" spans="3:14" ht="13.2">
      <c r="C254" s="134"/>
      <c r="M254" s="101"/>
      <c r="N254" s="101"/>
    </row>
    <row r="255" spans="3:14" ht="13.2">
      <c r="C255" s="134"/>
      <c r="M255" s="101"/>
      <c r="N255" s="101"/>
    </row>
    <row r="256" spans="3:14" ht="13.2">
      <c r="C256" s="134"/>
      <c r="M256" s="101"/>
      <c r="N256" s="101"/>
    </row>
    <row r="257" spans="3:14" ht="13.2">
      <c r="C257" s="134"/>
      <c r="M257" s="101"/>
      <c r="N257" s="101"/>
    </row>
    <row r="258" spans="3:14" ht="13.2">
      <c r="C258" s="134"/>
      <c r="M258" s="101"/>
      <c r="N258" s="101"/>
    </row>
    <row r="259" spans="3:14" ht="13.2">
      <c r="C259" s="134"/>
      <c r="M259" s="101"/>
      <c r="N259" s="101"/>
    </row>
    <row r="260" spans="3:14" ht="13.2">
      <c r="C260" s="134"/>
      <c r="M260" s="101"/>
      <c r="N260" s="101"/>
    </row>
    <row r="261" spans="3:14" ht="13.2">
      <c r="C261" s="134"/>
      <c r="M261" s="101"/>
      <c r="N261" s="101"/>
    </row>
    <row r="262" spans="3:14" ht="13.2">
      <c r="C262" s="134"/>
      <c r="M262" s="101"/>
      <c r="N262" s="101"/>
    </row>
    <row r="263" spans="3:14" ht="13.2">
      <c r="C263" s="134"/>
      <c r="M263" s="101"/>
      <c r="N263" s="101"/>
    </row>
    <row r="264" spans="3:14" ht="13.2">
      <c r="C264" s="134"/>
      <c r="M264" s="101"/>
      <c r="N264" s="101"/>
    </row>
    <row r="265" spans="3:14" ht="13.2">
      <c r="C265" s="134"/>
      <c r="M265" s="101"/>
      <c r="N265" s="101"/>
    </row>
    <row r="266" spans="3:14" ht="13.2">
      <c r="C266" s="134"/>
      <c r="M266" s="101"/>
      <c r="N266" s="101"/>
    </row>
    <row r="267" spans="3:14" ht="13.2">
      <c r="C267" s="134"/>
      <c r="M267" s="101"/>
      <c r="N267" s="101"/>
    </row>
    <row r="268" spans="3:14" ht="13.2">
      <c r="C268" s="134"/>
      <c r="M268" s="101"/>
      <c r="N268" s="101"/>
    </row>
    <row r="269" spans="3:14" ht="13.2">
      <c r="C269" s="134"/>
      <c r="M269" s="101"/>
      <c r="N269" s="101"/>
    </row>
    <row r="270" spans="3:14" ht="13.2">
      <c r="C270" s="134"/>
      <c r="M270" s="101"/>
      <c r="N270" s="101"/>
    </row>
    <row r="271" spans="3:14" ht="13.2">
      <c r="C271" s="134"/>
      <c r="M271" s="101"/>
      <c r="N271" s="101"/>
    </row>
    <row r="272" spans="3:14" ht="13.2">
      <c r="C272" s="134"/>
      <c r="M272" s="101"/>
      <c r="N272" s="101"/>
    </row>
    <row r="273" spans="3:14" ht="13.2">
      <c r="C273" s="134"/>
      <c r="M273" s="101"/>
      <c r="N273" s="101"/>
    </row>
    <row r="274" spans="3:14" ht="13.2">
      <c r="C274" s="134"/>
      <c r="M274" s="101"/>
      <c r="N274" s="101"/>
    </row>
    <row r="275" spans="3:14" ht="13.2">
      <c r="C275" s="134"/>
      <c r="M275" s="101"/>
      <c r="N275" s="101"/>
    </row>
    <row r="276" spans="3:14" ht="13.2">
      <c r="C276" s="134"/>
      <c r="M276" s="101"/>
      <c r="N276" s="101"/>
    </row>
    <row r="277" spans="3:14" ht="13.2">
      <c r="C277" s="134"/>
      <c r="M277" s="101"/>
      <c r="N277" s="101"/>
    </row>
    <row r="278" spans="3:14" ht="13.2">
      <c r="C278" s="134"/>
      <c r="M278" s="101"/>
      <c r="N278" s="101"/>
    </row>
    <row r="279" spans="3:14" ht="13.2">
      <c r="C279" s="134"/>
      <c r="M279" s="101"/>
      <c r="N279" s="101"/>
    </row>
    <row r="280" spans="3:14" ht="13.2">
      <c r="C280" s="134"/>
      <c r="M280" s="101"/>
      <c r="N280" s="101"/>
    </row>
    <row r="281" spans="3:14" ht="13.2">
      <c r="C281" s="134"/>
      <c r="M281" s="101"/>
      <c r="N281" s="101"/>
    </row>
    <row r="282" spans="3:14" ht="13.2">
      <c r="C282" s="134"/>
      <c r="M282" s="101"/>
      <c r="N282" s="101"/>
    </row>
    <row r="283" spans="3:14" ht="13.2">
      <c r="C283" s="134"/>
      <c r="M283" s="101"/>
      <c r="N283" s="101"/>
    </row>
    <row r="284" spans="3:14" ht="13.2">
      <c r="C284" s="134"/>
      <c r="M284" s="101"/>
      <c r="N284" s="101"/>
    </row>
    <row r="285" spans="3:14" ht="13.2">
      <c r="C285" s="134"/>
      <c r="M285" s="101"/>
      <c r="N285" s="101"/>
    </row>
    <row r="286" spans="3:14" ht="13.2">
      <c r="C286" s="134"/>
      <c r="M286" s="101"/>
      <c r="N286" s="101"/>
    </row>
    <row r="287" spans="3:14" ht="13.2">
      <c r="C287" s="134"/>
      <c r="M287" s="101"/>
      <c r="N287" s="101"/>
    </row>
    <row r="288" spans="3:14" ht="13.2">
      <c r="C288" s="134"/>
      <c r="M288" s="101"/>
      <c r="N288" s="101"/>
    </row>
    <row r="289" spans="3:14" ht="13.2">
      <c r="C289" s="134"/>
      <c r="M289" s="101"/>
      <c r="N289" s="101"/>
    </row>
    <row r="290" spans="3:14" ht="13.2">
      <c r="C290" s="134"/>
      <c r="M290" s="101"/>
      <c r="N290" s="101"/>
    </row>
    <row r="291" spans="3:14" ht="13.2">
      <c r="C291" s="134"/>
      <c r="M291" s="101"/>
      <c r="N291" s="101"/>
    </row>
    <row r="292" spans="3:14" ht="13.2">
      <c r="C292" s="134"/>
      <c r="M292" s="101"/>
      <c r="N292" s="101"/>
    </row>
    <row r="293" spans="3:14" ht="13.2">
      <c r="C293" s="134"/>
      <c r="M293" s="101"/>
      <c r="N293" s="101"/>
    </row>
    <row r="294" spans="3:14" ht="13.2">
      <c r="C294" s="134"/>
      <c r="M294" s="101"/>
      <c r="N294" s="101"/>
    </row>
    <row r="295" spans="3:14" ht="13.2">
      <c r="C295" s="134"/>
      <c r="M295" s="101"/>
      <c r="N295" s="101"/>
    </row>
    <row r="296" spans="3:14" ht="13.2">
      <c r="C296" s="134"/>
      <c r="M296" s="101"/>
      <c r="N296" s="101"/>
    </row>
    <row r="297" spans="3:14" ht="13.2">
      <c r="C297" s="134"/>
      <c r="M297" s="101"/>
      <c r="N297" s="101"/>
    </row>
    <row r="298" spans="3:14" ht="13.2">
      <c r="C298" s="134"/>
      <c r="M298" s="101"/>
      <c r="N298" s="101"/>
    </row>
    <row r="299" spans="3:14" ht="13.2">
      <c r="C299" s="134"/>
      <c r="M299" s="101"/>
      <c r="N299" s="101"/>
    </row>
    <row r="300" spans="3:14" ht="13.2">
      <c r="C300" s="134"/>
      <c r="M300" s="101"/>
      <c r="N300" s="101"/>
    </row>
    <row r="301" spans="3:14" ht="13.2">
      <c r="C301" s="134"/>
      <c r="M301" s="101"/>
      <c r="N301" s="101"/>
    </row>
    <row r="302" spans="3:14" ht="13.2">
      <c r="C302" s="134"/>
      <c r="M302" s="101"/>
      <c r="N302" s="101"/>
    </row>
    <row r="303" spans="3:14" ht="13.2">
      <c r="C303" s="134"/>
      <c r="M303" s="101"/>
      <c r="N303" s="101"/>
    </row>
    <row r="304" spans="3:14" ht="13.2">
      <c r="C304" s="134"/>
      <c r="M304" s="101"/>
      <c r="N304" s="101"/>
    </row>
    <row r="305" spans="3:14" ht="13.2">
      <c r="C305" s="134"/>
      <c r="M305" s="101"/>
      <c r="N305" s="101"/>
    </row>
    <row r="306" spans="3:14" ht="13.2">
      <c r="C306" s="134"/>
      <c r="M306" s="101"/>
      <c r="N306" s="101"/>
    </row>
    <row r="307" spans="3:14" ht="13.2">
      <c r="C307" s="134"/>
      <c r="M307" s="101"/>
      <c r="N307" s="101"/>
    </row>
    <row r="308" spans="3:14" ht="13.2">
      <c r="C308" s="134"/>
      <c r="M308" s="101"/>
      <c r="N308" s="101"/>
    </row>
    <row r="309" spans="3:14" ht="13.2">
      <c r="C309" s="134"/>
      <c r="M309" s="101"/>
      <c r="N309" s="101"/>
    </row>
    <row r="310" spans="3:14" ht="13.2">
      <c r="C310" s="134"/>
      <c r="M310" s="101"/>
      <c r="N310" s="101"/>
    </row>
    <row r="311" spans="3:14" ht="13.2">
      <c r="C311" s="134"/>
      <c r="M311" s="101"/>
      <c r="N311" s="101"/>
    </row>
    <row r="312" spans="3:14" ht="13.2">
      <c r="C312" s="134"/>
      <c r="M312" s="101"/>
      <c r="N312" s="101"/>
    </row>
    <row r="313" spans="3:14" ht="13.2">
      <c r="C313" s="134"/>
      <c r="M313" s="101"/>
      <c r="N313" s="101"/>
    </row>
    <row r="314" spans="3:14" ht="13.2">
      <c r="C314" s="134"/>
      <c r="M314" s="101"/>
      <c r="N314" s="101"/>
    </row>
    <row r="315" spans="3:14" ht="13.2">
      <c r="C315" s="134"/>
      <c r="M315" s="101"/>
      <c r="N315" s="101"/>
    </row>
    <row r="316" spans="3:14" ht="13.2">
      <c r="C316" s="134"/>
      <c r="M316" s="101"/>
      <c r="N316" s="101"/>
    </row>
    <row r="317" spans="3:14" ht="13.2">
      <c r="C317" s="134"/>
      <c r="M317" s="101"/>
      <c r="N317" s="101"/>
    </row>
    <row r="318" spans="3:14" ht="13.2">
      <c r="C318" s="134"/>
      <c r="M318" s="101"/>
      <c r="N318" s="101"/>
    </row>
    <row r="319" spans="3:14" ht="13.2">
      <c r="C319" s="134"/>
      <c r="M319" s="101"/>
      <c r="N319" s="101"/>
    </row>
    <row r="320" spans="3:14" ht="13.2">
      <c r="C320" s="134"/>
      <c r="M320" s="101"/>
      <c r="N320" s="101"/>
    </row>
    <row r="321" spans="3:14" ht="13.2">
      <c r="C321" s="134"/>
      <c r="M321" s="101"/>
      <c r="N321" s="101"/>
    </row>
    <row r="322" spans="3:14" ht="13.2">
      <c r="C322" s="134"/>
      <c r="M322" s="101"/>
      <c r="N322" s="101"/>
    </row>
    <row r="323" spans="3:14" ht="13.2">
      <c r="C323" s="134"/>
      <c r="M323" s="101"/>
      <c r="N323" s="101"/>
    </row>
    <row r="324" spans="3:14" ht="13.2">
      <c r="C324" s="134"/>
      <c r="M324" s="101"/>
      <c r="N324" s="101"/>
    </row>
    <row r="325" spans="3:14" ht="13.2">
      <c r="C325" s="134"/>
      <c r="M325" s="101"/>
      <c r="N325" s="101"/>
    </row>
    <row r="326" spans="3:14" ht="13.2">
      <c r="C326" s="134"/>
      <c r="M326" s="101"/>
      <c r="N326" s="101"/>
    </row>
    <row r="327" spans="3:14" ht="13.2">
      <c r="C327" s="134"/>
      <c r="M327" s="101"/>
      <c r="N327" s="101"/>
    </row>
    <row r="328" spans="3:14" ht="13.2">
      <c r="C328" s="134"/>
      <c r="M328" s="101"/>
      <c r="N328" s="101"/>
    </row>
    <row r="329" spans="3:14" ht="13.2">
      <c r="C329" s="134"/>
      <c r="M329" s="101"/>
      <c r="N329" s="101"/>
    </row>
    <row r="330" spans="3:14" ht="13.2">
      <c r="C330" s="134"/>
      <c r="M330" s="101"/>
      <c r="N330" s="101"/>
    </row>
    <row r="331" spans="3:14" ht="13.2">
      <c r="C331" s="134"/>
      <c r="M331" s="101"/>
      <c r="N331" s="101"/>
    </row>
    <row r="332" spans="3:14" ht="13.2">
      <c r="C332" s="134"/>
      <c r="M332" s="101"/>
      <c r="N332" s="101"/>
    </row>
    <row r="333" spans="3:14" ht="13.2">
      <c r="C333" s="134"/>
      <c r="M333" s="101"/>
      <c r="N333" s="101"/>
    </row>
    <row r="334" spans="3:14" ht="13.2">
      <c r="C334" s="134"/>
      <c r="M334" s="101"/>
      <c r="N334" s="101"/>
    </row>
    <row r="335" spans="3:14" ht="13.2">
      <c r="C335" s="134"/>
      <c r="M335" s="101"/>
      <c r="N335" s="101"/>
    </row>
    <row r="336" spans="3:14" ht="13.2">
      <c r="C336" s="134"/>
      <c r="M336" s="101"/>
      <c r="N336" s="101"/>
    </row>
    <row r="337" spans="3:14" ht="13.2">
      <c r="C337" s="134"/>
      <c r="M337" s="101"/>
      <c r="N337" s="101"/>
    </row>
    <row r="338" spans="3:14" ht="13.2">
      <c r="C338" s="134"/>
      <c r="M338" s="101"/>
      <c r="N338" s="101"/>
    </row>
    <row r="339" spans="3:14" ht="13.2">
      <c r="C339" s="134"/>
      <c r="M339" s="101"/>
      <c r="N339" s="101"/>
    </row>
    <row r="340" spans="3:14" ht="13.2">
      <c r="C340" s="134"/>
      <c r="M340" s="101"/>
      <c r="N340" s="101"/>
    </row>
    <row r="341" spans="3:14" ht="13.2">
      <c r="C341" s="134"/>
      <c r="M341" s="101"/>
      <c r="N341" s="101"/>
    </row>
    <row r="342" spans="3:14" ht="13.2">
      <c r="C342" s="134"/>
      <c r="M342" s="101"/>
      <c r="N342" s="101"/>
    </row>
    <row r="343" spans="3:14" ht="13.2">
      <c r="C343" s="134"/>
      <c r="M343" s="101"/>
      <c r="N343" s="101"/>
    </row>
    <row r="344" spans="3:14" ht="13.2">
      <c r="C344" s="134"/>
      <c r="M344" s="101"/>
      <c r="N344" s="101"/>
    </row>
    <row r="345" spans="3:14" ht="13.2">
      <c r="C345" s="134"/>
      <c r="M345" s="101"/>
      <c r="N345" s="101"/>
    </row>
    <row r="346" spans="3:14" ht="13.2">
      <c r="C346" s="134"/>
      <c r="M346" s="101"/>
      <c r="N346" s="101"/>
    </row>
    <row r="347" spans="3:14" ht="13.2">
      <c r="C347" s="134"/>
      <c r="M347" s="101"/>
      <c r="N347" s="101"/>
    </row>
    <row r="348" spans="3:14" ht="13.2">
      <c r="C348" s="134"/>
      <c r="M348" s="101"/>
      <c r="N348" s="101"/>
    </row>
    <row r="349" spans="3:14" ht="13.2">
      <c r="C349" s="134"/>
      <c r="M349" s="101"/>
      <c r="N349" s="101"/>
    </row>
    <row r="350" spans="3:14" ht="13.2">
      <c r="C350" s="134"/>
      <c r="M350" s="101"/>
      <c r="N350" s="101"/>
    </row>
    <row r="351" spans="3:14" ht="13.2">
      <c r="C351" s="134"/>
      <c r="M351" s="101"/>
      <c r="N351" s="101"/>
    </row>
    <row r="352" spans="3:14" ht="13.2">
      <c r="C352" s="134"/>
      <c r="M352" s="101"/>
      <c r="N352" s="101"/>
    </row>
    <row r="353" spans="3:14" ht="13.2">
      <c r="C353" s="134"/>
      <c r="M353" s="101"/>
      <c r="N353" s="101"/>
    </row>
    <row r="354" spans="3:14" ht="13.2">
      <c r="C354" s="134"/>
      <c r="M354" s="101"/>
      <c r="N354" s="101"/>
    </row>
    <row r="355" spans="3:14" ht="13.2">
      <c r="C355" s="134"/>
      <c r="M355" s="101"/>
      <c r="N355" s="101"/>
    </row>
    <row r="356" spans="3:14" ht="13.2">
      <c r="C356" s="134"/>
      <c r="M356" s="101"/>
      <c r="N356" s="101"/>
    </row>
    <row r="357" spans="3:14" ht="13.2">
      <c r="C357" s="134"/>
      <c r="M357" s="101"/>
      <c r="N357" s="101"/>
    </row>
    <row r="358" spans="3:14" ht="13.2">
      <c r="C358" s="134"/>
      <c r="M358" s="101"/>
      <c r="N358" s="101"/>
    </row>
    <row r="359" spans="3:14" ht="13.2">
      <c r="C359" s="134"/>
      <c r="M359" s="101"/>
      <c r="N359" s="101"/>
    </row>
    <row r="360" spans="3:14" ht="13.2">
      <c r="C360" s="134"/>
      <c r="M360" s="101"/>
      <c r="N360" s="101"/>
    </row>
    <row r="361" spans="3:14" ht="13.2">
      <c r="C361" s="134"/>
      <c r="M361" s="101"/>
      <c r="N361" s="101"/>
    </row>
    <row r="362" spans="3:14" ht="13.2">
      <c r="C362" s="134"/>
      <c r="M362" s="101"/>
      <c r="N362" s="101"/>
    </row>
    <row r="363" spans="3:14" ht="13.2">
      <c r="C363" s="134"/>
      <c r="M363" s="101"/>
      <c r="N363" s="101"/>
    </row>
    <row r="364" spans="3:14" ht="13.2">
      <c r="C364" s="134"/>
      <c r="M364" s="101"/>
      <c r="N364" s="101"/>
    </row>
    <row r="365" spans="3:14" ht="13.2">
      <c r="C365" s="134"/>
      <c r="M365" s="101"/>
      <c r="N365" s="101"/>
    </row>
    <row r="366" spans="3:14" ht="13.2">
      <c r="C366" s="134"/>
      <c r="M366" s="101"/>
      <c r="N366" s="101"/>
    </row>
    <row r="367" spans="3:14" ht="13.2">
      <c r="C367" s="134"/>
      <c r="M367" s="101"/>
      <c r="N367" s="101"/>
    </row>
    <row r="368" spans="3:14" ht="13.2">
      <c r="C368" s="134"/>
      <c r="M368" s="101"/>
      <c r="N368" s="101"/>
    </row>
    <row r="369" spans="3:14" ht="13.2">
      <c r="C369" s="134"/>
      <c r="M369" s="101"/>
      <c r="N369" s="101"/>
    </row>
    <row r="370" spans="3:14" ht="13.2">
      <c r="C370" s="134"/>
      <c r="M370" s="101"/>
      <c r="N370" s="101"/>
    </row>
    <row r="371" spans="3:14" ht="13.2">
      <c r="C371" s="134"/>
      <c r="M371" s="101"/>
      <c r="N371" s="101"/>
    </row>
    <row r="372" spans="3:14" ht="13.2">
      <c r="C372" s="134"/>
      <c r="M372" s="101"/>
      <c r="N372" s="101"/>
    </row>
    <row r="373" spans="3:14" ht="13.2">
      <c r="C373" s="134"/>
      <c r="M373" s="101"/>
      <c r="N373" s="101"/>
    </row>
    <row r="374" spans="3:14" ht="13.2">
      <c r="C374" s="134"/>
      <c r="M374" s="101"/>
      <c r="N374" s="101"/>
    </row>
    <row r="375" spans="3:14" ht="13.2">
      <c r="C375" s="134"/>
      <c r="M375" s="101"/>
      <c r="N375" s="101"/>
    </row>
    <row r="376" spans="3:14" ht="13.2">
      <c r="C376" s="134"/>
      <c r="M376" s="101"/>
      <c r="N376" s="101"/>
    </row>
    <row r="377" spans="3:14" ht="13.2">
      <c r="C377" s="134"/>
      <c r="M377" s="101"/>
      <c r="N377" s="101"/>
    </row>
    <row r="378" spans="3:14" ht="13.2">
      <c r="C378" s="134"/>
      <c r="M378" s="101"/>
      <c r="N378" s="101"/>
    </row>
    <row r="379" spans="3:14" ht="13.2">
      <c r="C379" s="134"/>
      <c r="M379" s="101"/>
      <c r="N379" s="101"/>
    </row>
    <row r="380" spans="3:14" ht="13.2">
      <c r="C380" s="134"/>
      <c r="M380" s="101"/>
      <c r="N380" s="101"/>
    </row>
    <row r="381" spans="3:14" ht="13.2">
      <c r="C381" s="134"/>
      <c r="M381" s="101"/>
      <c r="N381" s="101"/>
    </row>
    <row r="382" spans="3:14" ht="13.2">
      <c r="C382" s="134"/>
      <c r="M382" s="101"/>
      <c r="N382" s="101"/>
    </row>
    <row r="383" spans="3:14" ht="13.2">
      <c r="C383" s="134"/>
      <c r="M383" s="101"/>
      <c r="N383" s="101"/>
    </row>
    <row r="384" spans="3:14" ht="13.2">
      <c r="C384" s="134"/>
      <c r="M384" s="101"/>
      <c r="N384" s="101"/>
    </row>
    <row r="385" spans="3:14" ht="13.2">
      <c r="C385" s="134"/>
      <c r="M385" s="101"/>
      <c r="N385" s="101"/>
    </row>
    <row r="386" spans="3:14" ht="13.2">
      <c r="C386" s="134"/>
      <c r="M386" s="101"/>
      <c r="N386" s="101"/>
    </row>
    <row r="387" spans="3:14" ht="13.2">
      <c r="C387" s="134"/>
      <c r="M387" s="101"/>
      <c r="N387" s="101"/>
    </row>
    <row r="388" spans="3:14" ht="13.2">
      <c r="C388" s="134"/>
      <c r="M388" s="101"/>
      <c r="N388" s="101"/>
    </row>
    <row r="389" spans="3:14" ht="13.2">
      <c r="C389" s="134"/>
      <c r="M389" s="101"/>
      <c r="N389" s="101"/>
    </row>
    <row r="390" spans="3:14" ht="13.2">
      <c r="C390" s="134"/>
      <c r="M390" s="101"/>
      <c r="N390" s="101"/>
    </row>
    <row r="391" spans="3:14" ht="13.2">
      <c r="C391" s="134"/>
      <c r="M391" s="101"/>
      <c r="N391" s="101"/>
    </row>
    <row r="392" spans="3:14" ht="13.2">
      <c r="C392" s="134"/>
      <c r="M392" s="101"/>
      <c r="N392" s="101"/>
    </row>
    <row r="393" spans="3:14" ht="13.2">
      <c r="C393" s="134"/>
      <c r="M393" s="101"/>
      <c r="N393" s="101"/>
    </row>
    <row r="394" spans="3:14" ht="13.2">
      <c r="C394" s="134"/>
      <c r="M394" s="101"/>
      <c r="N394" s="101"/>
    </row>
    <row r="395" spans="3:14" ht="13.2">
      <c r="C395" s="134"/>
      <c r="M395" s="101"/>
      <c r="N395" s="101"/>
    </row>
    <row r="396" spans="3:14" ht="13.2">
      <c r="C396" s="134"/>
      <c r="M396" s="101"/>
      <c r="N396" s="101"/>
    </row>
    <row r="397" spans="3:14" ht="13.2">
      <c r="C397" s="134"/>
      <c r="M397" s="101"/>
      <c r="N397" s="101"/>
    </row>
    <row r="398" spans="3:14" ht="13.2">
      <c r="C398" s="134"/>
      <c r="M398" s="101"/>
      <c r="N398" s="101"/>
    </row>
    <row r="399" spans="3:14" ht="13.2">
      <c r="C399" s="134"/>
      <c r="M399" s="101"/>
      <c r="N399" s="101"/>
    </row>
    <row r="400" spans="3:14" ht="13.2">
      <c r="C400" s="134"/>
      <c r="M400" s="101"/>
      <c r="N400" s="101"/>
    </row>
    <row r="401" spans="3:14" ht="13.2">
      <c r="C401" s="134"/>
      <c r="M401" s="101"/>
      <c r="N401" s="101"/>
    </row>
    <row r="402" spans="3:14" ht="13.2">
      <c r="C402" s="134"/>
      <c r="M402" s="101"/>
      <c r="N402" s="101"/>
    </row>
    <row r="403" spans="3:14" ht="13.2">
      <c r="C403" s="134"/>
      <c r="M403" s="101"/>
      <c r="N403" s="101"/>
    </row>
    <row r="404" spans="3:14" ht="13.2">
      <c r="C404" s="134"/>
      <c r="M404" s="101"/>
      <c r="N404" s="101"/>
    </row>
    <row r="405" spans="3:14" ht="13.2">
      <c r="C405" s="134"/>
      <c r="M405" s="101"/>
      <c r="N405" s="101"/>
    </row>
    <row r="406" spans="3:14" ht="13.2">
      <c r="C406" s="134"/>
      <c r="M406" s="101"/>
      <c r="N406" s="101"/>
    </row>
    <row r="407" spans="3:14" ht="13.2">
      <c r="C407" s="134"/>
      <c r="M407" s="101"/>
      <c r="N407" s="101"/>
    </row>
    <row r="408" spans="3:14" ht="13.2">
      <c r="C408" s="134"/>
      <c r="M408" s="101"/>
      <c r="N408" s="101"/>
    </row>
    <row r="409" spans="3:14" ht="13.2">
      <c r="C409" s="134"/>
      <c r="M409" s="101"/>
      <c r="N409" s="101"/>
    </row>
    <row r="410" spans="3:14" ht="13.2">
      <c r="C410" s="134"/>
      <c r="M410" s="101"/>
      <c r="N410" s="101"/>
    </row>
    <row r="411" spans="3:14" ht="13.2">
      <c r="C411" s="134"/>
      <c r="M411" s="101"/>
      <c r="N411" s="101"/>
    </row>
    <row r="412" spans="3:14" ht="13.2">
      <c r="C412" s="134"/>
      <c r="M412" s="101"/>
      <c r="N412" s="101"/>
    </row>
    <row r="413" spans="3:14" ht="13.2">
      <c r="C413" s="134"/>
      <c r="M413" s="101"/>
      <c r="N413" s="101"/>
    </row>
    <row r="414" spans="3:14" ht="13.2">
      <c r="C414" s="134"/>
      <c r="M414" s="101"/>
      <c r="N414" s="101"/>
    </row>
    <row r="415" spans="3:14" ht="13.2">
      <c r="C415" s="134"/>
      <c r="M415" s="101"/>
      <c r="N415" s="101"/>
    </row>
    <row r="416" spans="3:14" ht="13.2">
      <c r="C416" s="134"/>
      <c r="M416" s="101"/>
      <c r="N416" s="101"/>
    </row>
    <row r="417" spans="3:14" ht="13.2">
      <c r="C417" s="134"/>
      <c r="M417" s="101"/>
      <c r="N417" s="101"/>
    </row>
    <row r="418" spans="3:14" ht="13.2">
      <c r="C418" s="134"/>
      <c r="M418" s="101"/>
      <c r="N418" s="101"/>
    </row>
    <row r="419" spans="3:14" ht="13.2">
      <c r="C419" s="134"/>
      <c r="M419" s="101"/>
      <c r="N419" s="101"/>
    </row>
    <row r="420" spans="3:14" ht="13.2">
      <c r="C420" s="134"/>
      <c r="M420" s="101"/>
      <c r="N420" s="101"/>
    </row>
    <row r="421" spans="3:14" ht="13.2">
      <c r="C421" s="134"/>
      <c r="M421" s="101"/>
      <c r="N421" s="101"/>
    </row>
    <row r="422" spans="3:14" ht="13.2">
      <c r="C422" s="134"/>
      <c r="M422" s="101"/>
      <c r="N422" s="101"/>
    </row>
    <row r="423" spans="3:14" ht="13.2">
      <c r="C423" s="134"/>
      <c r="M423" s="101"/>
      <c r="N423" s="101"/>
    </row>
    <row r="424" spans="3:14" ht="13.2">
      <c r="C424" s="134"/>
      <c r="M424" s="101"/>
      <c r="N424" s="101"/>
    </row>
    <row r="425" spans="3:14" ht="13.2">
      <c r="C425" s="134"/>
      <c r="M425" s="101"/>
      <c r="N425" s="101"/>
    </row>
    <row r="426" spans="3:14" ht="13.2">
      <c r="C426" s="134"/>
      <c r="M426" s="101"/>
      <c r="N426" s="101"/>
    </row>
    <row r="427" spans="3:14" ht="13.2">
      <c r="C427" s="134"/>
      <c r="M427" s="101"/>
      <c r="N427" s="101"/>
    </row>
    <row r="428" spans="3:14" ht="13.2">
      <c r="C428" s="134"/>
      <c r="M428" s="101"/>
      <c r="N428" s="101"/>
    </row>
    <row r="429" spans="3:14" ht="13.2">
      <c r="C429" s="134"/>
      <c r="M429" s="101"/>
      <c r="N429" s="101"/>
    </row>
    <row r="430" spans="3:14" ht="13.2">
      <c r="C430" s="134"/>
      <c r="M430" s="101"/>
      <c r="N430" s="101"/>
    </row>
    <row r="431" spans="3:14" ht="13.2">
      <c r="C431" s="134"/>
      <c r="M431" s="101"/>
      <c r="N431" s="101"/>
    </row>
    <row r="432" spans="3:14" ht="13.2">
      <c r="C432" s="134"/>
      <c r="M432" s="101"/>
      <c r="N432" s="101"/>
    </row>
    <row r="433" spans="3:14" ht="13.2">
      <c r="C433" s="134"/>
      <c r="M433" s="101"/>
      <c r="N433" s="101"/>
    </row>
    <row r="434" spans="3:14" ht="13.2">
      <c r="C434" s="134"/>
      <c r="M434" s="101"/>
      <c r="N434" s="101"/>
    </row>
    <row r="435" spans="3:14" ht="13.2">
      <c r="C435" s="134"/>
      <c r="M435" s="101"/>
      <c r="N435" s="101"/>
    </row>
    <row r="436" spans="3:14" ht="13.2">
      <c r="C436" s="134"/>
      <c r="M436" s="101"/>
      <c r="N436" s="101"/>
    </row>
    <row r="437" spans="3:14" ht="13.2">
      <c r="C437" s="134"/>
      <c r="M437" s="101"/>
      <c r="N437" s="101"/>
    </row>
    <row r="438" spans="3:14" ht="13.2">
      <c r="C438" s="134"/>
      <c r="M438" s="101"/>
      <c r="N438" s="101"/>
    </row>
    <row r="439" spans="3:14" ht="13.2">
      <c r="C439" s="134"/>
      <c r="M439" s="101"/>
      <c r="N439" s="101"/>
    </row>
    <row r="440" spans="3:14" ht="13.2">
      <c r="C440" s="134"/>
      <c r="M440" s="101"/>
      <c r="N440" s="101"/>
    </row>
    <row r="441" spans="3:14" ht="13.2">
      <c r="C441" s="134"/>
      <c r="M441" s="101"/>
      <c r="N441" s="101"/>
    </row>
    <row r="442" spans="3:14" ht="13.2">
      <c r="C442" s="134"/>
      <c r="M442" s="101"/>
      <c r="N442" s="101"/>
    </row>
    <row r="443" spans="3:14" ht="13.2">
      <c r="C443" s="134"/>
      <c r="M443" s="101"/>
      <c r="N443" s="101"/>
    </row>
    <row r="444" spans="3:14" ht="13.2">
      <c r="C444" s="134"/>
      <c r="M444" s="101"/>
      <c r="N444" s="101"/>
    </row>
    <row r="445" spans="3:14" ht="13.2">
      <c r="C445" s="134"/>
      <c r="M445" s="101"/>
      <c r="N445" s="101"/>
    </row>
    <row r="446" spans="3:14" ht="13.2">
      <c r="C446" s="134"/>
      <c r="M446" s="101"/>
      <c r="N446" s="101"/>
    </row>
    <row r="447" spans="3:14" ht="13.2">
      <c r="C447" s="134"/>
      <c r="M447" s="101"/>
      <c r="N447" s="101"/>
    </row>
    <row r="448" spans="3:14" ht="13.2">
      <c r="C448" s="134"/>
      <c r="M448" s="101"/>
      <c r="N448" s="101"/>
    </row>
    <row r="449" spans="3:14" ht="13.2">
      <c r="C449" s="134"/>
      <c r="M449" s="101"/>
      <c r="N449" s="101"/>
    </row>
    <row r="450" spans="3:14" ht="13.2">
      <c r="C450" s="134"/>
      <c r="M450" s="101"/>
      <c r="N450" s="101"/>
    </row>
    <row r="451" spans="3:14" ht="13.2">
      <c r="C451" s="134"/>
      <c r="M451" s="101"/>
      <c r="N451" s="101"/>
    </row>
    <row r="452" spans="3:14" ht="13.2">
      <c r="C452" s="134"/>
      <c r="M452" s="101"/>
      <c r="N452" s="101"/>
    </row>
    <row r="453" spans="3:14" ht="13.2">
      <c r="C453" s="134"/>
      <c r="M453" s="101"/>
      <c r="N453" s="101"/>
    </row>
    <row r="454" spans="3:14" ht="13.2">
      <c r="C454" s="134"/>
      <c r="M454" s="101"/>
      <c r="N454" s="101"/>
    </row>
    <row r="455" spans="3:14" ht="13.2">
      <c r="C455" s="134"/>
      <c r="M455" s="101"/>
      <c r="N455" s="101"/>
    </row>
    <row r="456" spans="3:14" ht="13.2">
      <c r="C456" s="134"/>
      <c r="M456" s="101"/>
      <c r="N456" s="101"/>
    </row>
    <row r="457" spans="3:14" ht="13.2">
      <c r="C457" s="134"/>
      <c r="M457" s="101"/>
      <c r="N457" s="101"/>
    </row>
    <row r="458" spans="3:14" ht="13.2">
      <c r="C458" s="134"/>
      <c r="M458" s="101"/>
      <c r="N458" s="101"/>
    </row>
    <row r="459" spans="3:14" ht="13.2">
      <c r="C459" s="134"/>
      <c r="M459" s="101"/>
      <c r="N459" s="101"/>
    </row>
    <row r="460" spans="3:14" ht="13.2">
      <c r="C460" s="134"/>
      <c r="M460" s="101"/>
      <c r="N460" s="101"/>
    </row>
    <row r="461" spans="3:14" ht="13.2">
      <c r="C461" s="134"/>
      <c r="M461" s="101"/>
      <c r="N461" s="101"/>
    </row>
    <row r="462" spans="3:14" ht="13.2">
      <c r="C462" s="134"/>
      <c r="M462" s="101"/>
      <c r="N462" s="101"/>
    </row>
    <row r="463" spans="3:14" ht="13.2">
      <c r="C463" s="134"/>
      <c r="M463" s="101"/>
      <c r="N463" s="101"/>
    </row>
    <row r="464" spans="3:14" ht="13.2">
      <c r="C464" s="134"/>
      <c r="M464" s="101"/>
      <c r="N464" s="101"/>
    </row>
    <row r="465" spans="3:14" ht="13.2">
      <c r="C465" s="134"/>
      <c r="M465" s="101"/>
      <c r="N465" s="101"/>
    </row>
    <row r="466" spans="3:14" ht="13.2">
      <c r="C466" s="134"/>
      <c r="M466" s="101"/>
      <c r="N466" s="101"/>
    </row>
    <row r="467" spans="3:14" ht="13.2">
      <c r="C467" s="134"/>
      <c r="M467" s="101"/>
      <c r="N467" s="101"/>
    </row>
    <row r="468" spans="3:14" ht="13.2">
      <c r="C468" s="134"/>
      <c r="M468" s="101"/>
      <c r="N468" s="101"/>
    </row>
    <row r="469" spans="3:14" ht="13.2">
      <c r="C469" s="134"/>
      <c r="M469" s="101"/>
      <c r="N469" s="101"/>
    </row>
    <row r="470" spans="3:14" ht="13.2">
      <c r="C470" s="134"/>
      <c r="M470" s="101"/>
      <c r="N470" s="101"/>
    </row>
    <row r="471" spans="3:14" ht="13.2">
      <c r="C471" s="134"/>
      <c r="M471" s="101"/>
      <c r="N471" s="101"/>
    </row>
    <row r="472" spans="3:14" ht="13.2">
      <c r="C472" s="134"/>
      <c r="M472" s="101"/>
      <c r="N472" s="101"/>
    </row>
    <row r="473" spans="3:14" ht="13.2">
      <c r="C473" s="134"/>
      <c r="M473" s="101"/>
      <c r="N473" s="101"/>
    </row>
    <row r="474" spans="3:14" ht="13.2">
      <c r="C474" s="134"/>
      <c r="M474" s="101"/>
      <c r="N474" s="101"/>
    </row>
    <row r="475" spans="3:14" ht="13.2">
      <c r="C475" s="134"/>
      <c r="M475" s="101"/>
      <c r="N475" s="101"/>
    </row>
    <row r="476" spans="3:14" ht="13.2">
      <c r="C476" s="134"/>
      <c r="M476" s="101"/>
      <c r="N476" s="101"/>
    </row>
    <row r="477" spans="3:14" ht="13.2">
      <c r="C477" s="134"/>
      <c r="M477" s="101"/>
      <c r="N477" s="101"/>
    </row>
    <row r="478" spans="3:14" ht="13.2">
      <c r="C478" s="134"/>
      <c r="M478" s="101"/>
      <c r="N478" s="101"/>
    </row>
    <row r="479" spans="3:14" ht="13.2">
      <c r="C479" s="134"/>
      <c r="M479" s="101"/>
      <c r="N479" s="101"/>
    </row>
    <row r="480" spans="3:14" ht="13.2">
      <c r="C480" s="134"/>
      <c r="M480" s="101"/>
      <c r="N480" s="101"/>
    </row>
    <row r="481" spans="3:14" ht="13.2">
      <c r="C481" s="134"/>
      <c r="M481" s="101"/>
      <c r="N481" s="101"/>
    </row>
    <row r="482" spans="3:14" ht="13.2">
      <c r="C482" s="134"/>
      <c r="M482" s="101"/>
      <c r="N482" s="101"/>
    </row>
    <row r="483" spans="3:14" ht="13.2">
      <c r="C483" s="134"/>
      <c r="M483" s="101"/>
      <c r="N483" s="101"/>
    </row>
    <row r="484" spans="3:14" ht="13.2">
      <c r="C484" s="134"/>
      <c r="M484" s="101"/>
      <c r="N484" s="101"/>
    </row>
    <row r="485" spans="3:14" ht="13.2">
      <c r="C485" s="134"/>
      <c r="M485" s="101"/>
      <c r="N485" s="101"/>
    </row>
    <row r="486" spans="3:14" ht="13.2">
      <c r="C486" s="134"/>
      <c r="M486" s="101"/>
      <c r="N486" s="101"/>
    </row>
    <row r="487" spans="3:14" ht="13.2">
      <c r="C487" s="134"/>
      <c r="M487" s="101"/>
      <c r="N487" s="101"/>
    </row>
    <row r="488" spans="3:14" ht="13.2">
      <c r="C488" s="134"/>
      <c r="M488" s="101"/>
      <c r="N488" s="101"/>
    </row>
    <row r="489" spans="3:14" ht="13.2">
      <c r="C489" s="134"/>
      <c r="M489" s="101"/>
      <c r="N489" s="101"/>
    </row>
    <row r="490" spans="3:14" ht="13.2">
      <c r="C490" s="134"/>
      <c r="M490" s="101"/>
      <c r="N490" s="101"/>
    </row>
    <row r="491" spans="3:14" ht="13.2">
      <c r="C491" s="134"/>
      <c r="M491" s="101"/>
      <c r="N491" s="101"/>
    </row>
    <row r="492" spans="3:14" ht="13.2">
      <c r="C492" s="134"/>
      <c r="M492" s="101"/>
      <c r="N492" s="101"/>
    </row>
    <row r="493" spans="3:14" ht="13.2">
      <c r="C493" s="134"/>
      <c r="M493" s="101"/>
      <c r="N493" s="101"/>
    </row>
    <row r="494" spans="3:14" ht="13.2">
      <c r="C494" s="134"/>
      <c r="M494" s="101"/>
      <c r="N494" s="101"/>
    </row>
    <row r="495" spans="3:14" ht="13.2">
      <c r="C495" s="134"/>
      <c r="M495" s="101"/>
      <c r="N495" s="101"/>
    </row>
    <row r="496" spans="3:14" ht="13.2">
      <c r="C496" s="134"/>
      <c r="M496" s="101"/>
      <c r="N496" s="101"/>
    </row>
    <row r="497" spans="3:14" ht="13.2">
      <c r="C497" s="134"/>
      <c r="M497" s="101"/>
      <c r="N497" s="101"/>
    </row>
    <row r="498" spans="3:14" ht="13.2">
      <c r="C498" s="134"/>
      <c r="M498" s="101"/>
      <c r="N498" s="101"/>
    </row>
    <row r="499" spans="3:14" ht="13.2">
      <c r="C499" s="134"/>
      <c r="M499" s="101"/>
      <c r="N499" s="101"/>
    </row>
    <row r="500" spans="3:14" ht="13.2">
      <c r="C500" s="134"/>
      <c r="M500" s="101"/>
      <c r="N500" s="101"/>
    </row>
    <row r="501" spans="3:14" ht="13.2">
      <c r="C501" s="134"/>
      <c r="M501" s="101"/>
      <c r="N501" s="101"/>
    </row>
    <row r="502" spans="3:14" ht="13.2">
      <c r="C502" s="134"/>
      <c r="M502" s="101"/>
      <c r="N502" s="101"/>
    </row>
    <row r="503" spans="3:14" ht="13.2">
      <c r="C503" s="134"/>
      <c r="M503" s="101"/>
      <c r="N503" s="101"/>
    </row>
    <row r="504" spans="3:14" ht="13.2">
      <c r="C504" s="134"/>
      <c r="M504" s="101"/>
      <c r="N504" s="101"/>
    </row>
    <row r="505" spans="3:14" ht="13.2">
      <c r="C505" s="134"/>
      <c r="M505" s="101"/>
      <c r="N505" s="101"/>
    </row>
    <row r="506" spans="3:14" ht="13.2">
      <c r="C506" s="134"/>
      <c r="M506" s="101"/>
      <c r="N506" s="101"/>
    </row>
    <row r="507" spans="3:14" ht="13.2">
      <c r="C507" s="134"/>
      <c r="M507" s="101"/>
      <c r="N507" s="101"/>
    </row>
    <row r="508" spans="3:14" ht="13.2">
      <c r="C508" s="134"/>
      <c r="M508" s="101"/>
      <c r="N508" s="101"/>
    </row>
    <row r="509" spans="3:14" ht="13.2">
      <c r="C509" s="134"/>
      <c r="M509" s="101"/>
      <c r="N509" s="101"/>
    </row>
    <row r="510" spans="3:14" ht="13.2">
      <c r="C510" s="134"/>
      <c r="M510" s="101"/>
      <c r="N510" s="101"/>
    </row>
    <row r="511" spans="3:14" ht="13.2">
      <c r="C511" s="134"/>
      <c r="M511" s="101"/>
      <c r="N511" s="101"/>
    </row>
    <row r="512" spans="3:14" ht="13.2">
      <c r="C512" s="134"/>
      <c r="M512" s="101"/>
      <c r="N512" s="101"/>
    </row>
    <row r="513" spans="3:14" ht="13.2">
      <c r="C513" s="134"/>
      <c r="M513" s="101"/>
      <c r="N513" s="101"/>
    </row>
    <row r="514" spans="3:14" ht="13.2">
      <c r="C514" s="134"/>
      <c r="M514" s="101"/>
      <c r="N514" s="101"/>
    </row>
    <row r="515" spans="3:14" ht="13.2">
      <c r="C515" s="134"/>
      <c r="M515" s="101"/>
      <c r="N515" s="101"/>
    </row>
    <row r="516" spans="3:14" ht="13.2">
      <c r="C516" s="134"/>
      <c r="M516" s="101"/>
      <c r="N516" s="101"/>
    </row>
    <row r="517" spans="3:14" ht="13.2">
      <c r="C517" s="134"/>
      <c r="M517" s="101"/>
      <c r="N517" s="101"/>
    </row>
    <row r="518" spans="3:14" ht="13.2">
      <c r="C518" s="134"/>
      <c r="M518" s="101"/>
      <c r="N518" s="101"/>
    </row>
    <row r="519" spans="3:14" ht="13.2">
      <c r="C519" s="134"/>
      <c r="M519" s="101"/>
      <c r="N519" s="101"/>
    </row>
    <row r="520" spans="3:14" ht="13.2">
      <c r="C520" s="134"/>
      <c r="M520" s="101"/>
      <c r="N520" s="101"/>
    </row>
    <row r="521" spans="3:14" ht="13.2">
      <c r="C521" s="134"/>
      <c r="M521" s="101"/>
      <c r="N521" s="101"/>
    </row>
    <row r="522" spans="3:14" ht="13.2">
      <c r="C522" s="134"/>
      <c r="M522" s="101"/>
      <c r="N522" s="101"/>
    </row>
    <row r="523" spans="3:14" ht="13.2">
      <c r="C523" s="134"/>
      <c r="M523" s="101"/>
      <c r="N523" s="101"/>
    </row>
    <row r="524" spans="3:14" ht="13.2">
      <c r="C524" s="134"/>
      <c r="M524" s="101"/>
      <c r="N524" s="101"/>
    </row>
    <row r="525" spans="3:14" ht="13.2">
      <c r="C525" s="134"/>
      <c r="M525" s="101"/>
      <c r="N525" s="101"/>
    </row>
    <row r="526" spans="3:14" ht="13.2">
      <c r="C526" s="134"/>
      <c r="M526" s="101"/>
      <c r="N526" s="101"/>
    </row>
    <row r="527" spans="3:14" ht="13.2">
      <c r="C527" s="134"/>
      <c r="M527" s="101"/>
      <c r="N527" s="101"/>
    </row>
    <row r="528" spans="3:14" ht="13.2">
      <c r="C528" s="134"/>
      <c r="M528" s="101"/>
      <c r="N528" s="101"/>
    </row>
    <row r="529" spans="3:14" ht="13.2">
      <c r="C529" s="134"/>
      <c r="M529" s="101"/>
      <c r="N529" s="101"/>
    </row>
    <row r="530" spans="3:14" ht="13.2">
      <c r="C530" s="134"/>
      <c r="M530" s="101"/>
      <c r="N530" s="101"/>
    </row>
    <row r="531" spans="3:14" ht="13.2">
      <c r="C531" s="134"/>
      <c r="M531" s="101"/>
      <c r="N531" s="101"/>
    </row>
    <row r="532" spans="3:14" ht="13.2">
      <c r="C532" s="134"/>
      <c r="M532" s="101"/>
      <c r="N532" s="101"/>
    </row>
    <row r="533" spans="3:14" ht="13.2">
      <c r="C533" s="134"/>
      <c r="M533" s="101"/>
      <c r="N533" s="101"/>
    </row>
    <row r="534" spans="3:14" ht="13.2">
      <c r="C534" s="134"/>
      <c r="M534" s="101"/>
      <c r="N534" s="101"/>
    </row>
    <row r="535" spans="3:14" ht="13.2">
      <c r="C535" s="134"/>
      <c r="M535" s="101"/>
      <c r="N535" s="101"/>
    </row>
    <row r="536" spans="3:14" ht="13.2">
      <c r="C536" s="134"/>
      <c r="M536" s="101"/>
      <c r="N536" s="101"/>
    </row>
    <row r="537" spans="3:14" ht="13.2">
      <c r="C537" s="134"/>
      <c r="M537" s="101"/>
      <c r="N537" s="101"/>
    </row>
    <row r="538" spans="3:14" ht="13.2">
      <c r="C538" s="134"/>
      <c r="M538" s="101"/>
      <c r="N538" s="101"/>
    </row>
    <row r="539" spans="3:14" ht="13.2">
      <c r="C539" s="134"/>
      <c r="M539" s="101"/>
      <c r="N539" s="101"/>
    </row>
    <row r="540" spans="3:14" ht="13.2">
      <c r="C540" s="134"/>
      <c r="M540" s="101"/>
      <c r="N540" s="101"/>
    </row>
    <row r="541" spans="3:14" ht="13.2">
      <c r="C541" s="134"/>
      <c r="M541" s="101"/>
      <c r="N541" s="101"/>
    </row>
    <row r="542" spans="3:14" ht="13.2">
      <c r="C542" s="134"/>
      <c r="M542" s="101"/>
      <c r="N542" s="101"/>
    </row>
    <row r="543" spans="3:14" ht="13.2">
      <c r="C543" s="134"/>
      <c r="M543" s="101"/>
      <c r="N543" s="101"/>
    </row>
    <row r="544" spans="3:14" ht="13.2">
      <c r="C544" s="134"/>
      <c r="M544" s="101"/>
      <c r="N544" s="101"/>
    </row>
    <row r="545" spans="3:14" ht="13.2">
      <c r="C545" s="134"/>
      <c r="M545" s="101"/>
      <c r="N545" s="101"/>
    </row>
    <row r="546" spans="3:14" ht="13.2">
      <c r="C546" s="134"/>
      <c r="M546" s="101"/>
      <c r="N546" s="101"/>
    </row>
    <row r="547" spans="3:14" ht="13.2">
      <c r="C547" s="134"/>
      <c r="M547" s="101"/>
      <c r="N547" s="101"/>
    </row>
    <row r="548" spans="3:14" ht="13.2">
      <c r="C548" s="134"/>
      <c r="M548" s="101"/>
      <c r="N548" s="101"/>
    </row>
    <row r="549" spans="3:14" ht="13.2">
      <c r="C549" s="134"/>
      <c r="M549" s="101"/>
      <c r="N549" s="101"/>
    </row>
    <row r="550" spans="3:14" ht="13.2">
      <c r="C550" s="134"/>
      <c r="M550" s="101"/>
      <c r="N550" s="101"/>
    </row>
    <row r="551" spans="3:14" ht="13.2">
      <c r="C551" s="134"/>
      <c r="M551" s="101"/>
      <c r="N551" s="101"/>
    </row>
    <row r="552" spans="3:14" ht="13.2">
      <c r="C552" s="134"/>
      <c r="M552" s="101"/>
      <c r="N552" s="101"/>
    </row>
    <row r="553" spans="3:14" ht="13.2">
      <c r="C553" s="134"/>
      <c r="M553" s="101"/>
      <c r="N553" s="101"/>
    </row>
    <row r="554" spans="3:14" ht="13.2">
      <c r="C554" s="134"/>
      <c r="M554" s="101"/>
      <c r="N554" s="101"/>
    </row>
    <row r="555" spans="3:14" ht="13.2">
      <c r="C555" s="134"/>
      <c r="M555" s="101"/>
      <c r="N555" s="101"/>
    </row>
    <row r="556" spans="3:14" ht="13.2">
      <c r="C556" s="134"/>
      <c r="M556" s="101"/>
      <c r="N556" s="101"/>
    </row>
    <row r="557" spans="3:14" ht="13.2">
      <c r="C557" s="134"/>
      <c r="M557" s="101"/>
      <c r="N557" s="101"/>
    </row>
    <row r="558" spans="3:14" ht="13.2">
      <c r="C558" s="134"/>
      <c r="M558" s="101"/>
      <c r="N558" s="101"/>
    </row>
    <row r="559" spans="3:14" ht="13.2">
      <c r="C559" s="134"/>
      <c r="M559" s="101"/>
      <c r="N559" s="101"/>
    </row>
    <row r="560" spans="3:14" ht="13.2">
      <c r="C560" s="134"/>
      <c r="M560" s="101"/>
      <c r="N560" s="101"/>
    </row>
    <row r="561" spans="3:14" ht="13.2">
      <c r="C561" s="134"/>
      <c r="M561" s="101"/>
      <c r="N561" s="101"/>
    </row>
    <row r="562" spans="3:14" ht="13.2">
      <c r="C562" s="134"/>
      <c r="M562" s="101"/>
      <c r="N562" s="101"/>
    </row>
    <row r="563" spans="3:14" ht="13.2">
      <c r="C563" s="134"/>
      <c r="M563" s="101"/>
      <c r="N563" s="101"/>
    </row>
    <row r="564" spans="3:14" ht="13.2">
      <c r="C564" s="134"/>
      <c r="M564" s="101"/>
      <c r="N564" s="101"/>
    </row>
    <row r="565" spans="3:14" ht="13.2">
      <c r="C565" s="134"/>
      <c r="M565" s="101"/>
      <c r="N565" s="101"/>
    </row>
    <row r="566" spans="3:14" ht="13.2">
      <c r="C566" s="134"/>
      <c r="M566" s="101"/>
      <c r="N566" s="101"/>
    </row>
    <row r="567" spans="3:14" ht="13.2">
      <c r="C567" s="134"/>
      <c r="M567" s="101"/>
      <c r="N567" s="101"/>
    </row>
    <row r="568" spans="3:14" ht="13.2">
      <c r="C568" s="134"/>
      <c r="M568" s="101"/>
      <c r="N568" s="101"/>
    </row>
    <row r="569" spans="3:14" ht="13.2">
      <c r="C569" s="134"/>
      <c r="M569" s="101"/>
      <c r="N569" s="101"/>
    </row>
    <row r="570" spans="3:14" ht="13.2">
      <c r="C570" s="134"/>
      <c r="M570" s="101"/>
      <c r="N570" s="101"/>
    </row>
    <row r="571" spans="3:14" ht="13.2">
      <c r="C571" s="134"/>
      <c r="M571" s="101"/>
      <c r="N571" s="101"/>
    </row>
    <row r="572" spans="3:14" ht="13.2">
      <c r="C572" s="134"/>
      <c r="M572" s="101"/>
      <c r="N572" s="101"/>
    </row>
    <row r="573" spans="3:14" ht="13.2">
      <c r="C573" s="134"/>
      <c r="M573" s="101"/>
      <c r="N573" s="101"/>
    </row>
    <row r="574" spans="3:14" ht="13.2">
      <c r="C574" s="134"/>
      <c r="M574" s="101"/>
      <c r="N574" s="101"/>
    </row>
    <row r="575" spans="3:14" ht="13.2">
      <c r="C575" s="134"/>
      <c r="M575" s="101"/>
      <c r="N575" s="101"/>
    </row>
    <row r="576" spans="3:14" ht="13.2">
      <c r="C576" s="134"/>
      <c r="M576" s="101"/>
      <c r="N576" s="101"/>
    </row>
    <row r="577" spans="3:14" ht="13.2">
      <c r="C577" s="134"/>
      <c r="M577" s="101"/>
      <c r="N577" s="101"/>
    </row>
    <row r="578" spans="3:14" ht="13.2">
      <c r="C578" s="134"/>
      <c r="M578" s="101"/>
      <c r="N578" s="101"/>
    </row>
    <row r="579" spans="3:14" ht="13.2">
      <c r="C579" s="134"/>
      <c r="M579" s="101"/>
      <c r="N579" s="101"/>
    </row>
    <row r="580" spans="3:14" ht="13.2">
      <c r="C580" s="134"/>
      <c r="M580" s="101"/>
      <c r="N580" s="101"/>
    </row>
    <row r="581" spans="3:14" ht="13.2">
      <c r="C581" s="134"/>
      <c r="M581" s="101"/>
      <c r="N581" s="101"/>
    </row>
    <row r="582" spans="3:14" ht="13.2">
      <c r="C582" s="134"/>
      <c r="M582" s="101"/>
      <c r="N582" s="101"/>
    </row>
    <row r="583" spans="3:14" ht="13.2">
      <c r="C583" s="134"/>
      <c r="M583" s="101"/>
      <c r="N583" s="101"/>
    </row>
    <row r="584" spans="3:14" ht="13.2">
      <c r="C584" s="134"/>
      <c r="M584" s="101"/>
      <c r="N584" s="101"/>
    </row>
    <row r="585" spans="3:14" ht="13.2">
      <c r="C585" s="134"/>
      <c r="M585" s="101"/>
      <c r="N585" s="101"/>
    </row>
    <row r="586" spans="3:14" ht="13.2">
      <c r="C586" s="134"/>
      <c r="M586" s="101"/>
      <c r="N586" s="101"/>
    </row>
    <row r="587" spans="3:14" ht="13.2">
      <c r="C587" s="134"/>
      <c r="M587" s="101"/>
      <c r="N587" s="101"/>
    </row>
    <row r="588" spans="3:14" ht="13.2">
      <c r="C588" s="134"/>
      <c r="M588" s="101"/>
      <c r="N588" s="101"/>
    </row>
    <row r="589" spans="3:14" ht="13.2">
      <c r="C589" s="134"/>
      <c r="M589" s="101"/>
      <c r="N589" s="101"/>
    </row>
    <row r="590" spans="3:14" ht="13.2">
      <c r="C590" s="134"/>
      <c r="M590" s="101"/>
      <c r="N590" s="101"/>
    </row>
    <row r="591" spans="3:14" ht="13.2">
      <c r="C591" s="134"/>
      <c r="M591" s="101"/>
      <c r="N591" s="101"/>
    </row>
    <row r="592" spans="3:14" ht="13.2">
      <c r="C592" s="134"/>
      <c r="M592" s="101"/>
      <c r="N592" s="101"/>
    </row>
    <row r="593" spans="3:14" ht="13.2">
      <c r="C593" s="134"/>
      <c r="M593" s="101"/>
      <c r="N593" s="101"/>
    </row>
    <row r="594" spans="3:14" ht="13.2">
      <c r="C594" s="134"/>
      <c r="M594" s="101"/>
      <c r="N594" s="101"/>
    </row>
    <row r="595" spans="3:14" ht="13.2">
      <c r="C595" s="134"/>
      <c r="M595" s="101"/>
      <c r="N595" s="101"/>
    </row>
    <row r="596" spans="3:14" ht="13.2">
      <c r="C596" s="134"/>
      <c r="M596" s="101"/>
      <c r="N596" s="101"/>
    </row>
    <row r="597" spans="3:14" ht="13.2">
      <c r="C597" s="134"/>
      <c r="M597" s="101"/>
      <c r="N597" s="101"/>
    </row>
    <row r="598" spans="3:14" ht="13.2">
      <c r="C598" s="134"/>
      <c r="M598" s="101"/>
      <c r="N598" s="101"/>
    </row>
    <row r="599" spans="3:14" ht="13.2">
      <c r="C599" s="134"/>
      <c r="M599" s="101"/>
      <c r="N599" s="101"/>
    </row>
    <row r="600" spans="3:14" ht="13.2">
      <c r="C600" s="134"/>
      <c r="M600" s="101"/>
      <c r="N600" s="101"/>
    </row>
    <row r="601" spans="3:14" ht="13.2">
      <c r="C601" s="134"/>
      <c r="M601" s="101"/>
      <c r="N601" s="101"/>
    </row>
    <row r="602" spans="3:14" ht="13.2">
      <c r="C602" s="134"/>
      <c r="M602" s="101"/>
      <c r="N602" s="101"/>
    </row>
    <row r="603" spans="3:14" ht="13.2">
      <c r="C603" s="134"/>
      <c r="M603" s="101"/>
      <c r="N603" s="101"/>
    </row>
    <row r="604" spans="3:14" ht="13.2">
      <c r="C604" s="134"/>
      <c r="M604" s="101"/>
      <c r="N604" s="101"/>
    </row>
    <row r="605" spans="3:14" ht="13.2">
      <c r="C605" s="134"/>
      <c r="M605" s="101"/>
      <c r="N605" s="101"/>
    </row>
    <row r="606" spans="3:14" ht="13.2">
      <c r="C606" s="134"/>
      <c r="M606" s="101"/>
      <c r="N606" s="101"/>
    </row>
    <row r="607" spans="3:14" ht="13.2">
      <c r="C607" s="134"/>
      <c r="M607" s="101"/>
      <c r="N607" s="101"/>
    </row>
    <row r="608" spans="3:14" ht="13.2">
      <c r="C608" s="134"/>
      <c r="M608" s="101"/>
      <c r="N608" s="101"/>
    </row>
    <row r="609" spans="3:14" ht="13.2">
      <c r="C609" s="134"/>
      <c r="M609" s="101"/>
      <c r="N609" s="101"/>
    </row>
    <row r="610" spans="3:14" ht="13.2">
      <c r="C610" s="134"/>
      <c r="M610" s="101"/>
      <c r="N610" s="101"/>
    </row>
    <row r="611" spans="3:14" ht="13.2">
      <c r="C611" s="134"/>
      <c r="M611" s="101"/>
      <c r="N611" s="101"/>
    </row>
    <row r="612" spans="3:14" ht="13.2">
      <c r="C612" s="134"/>
      <c r="M612" s="101"/>
      <c r="N612" s="101"/>
    </row>
    <row r="613" spans="3:14" ht="13.2">
      <c r="C613" s="134"/>
      <c r="M613" s="101"/>
      <c r="N613" s="101"/>
    </row>
    <row r="614" spans="3:14" ht="13.2">
      <c r="C614" s="134"/>
      <c r="M614" s="101"/>
      <c r="N614" s="101"/>
    </row>
    <row r="615" spans="3:14" ht="13.2">
      <c r="C615" s="134"/>
      <c r="M615" s="101"/>
      <c r="N615" s="101"/>
    </row>
    <row r="616" spans="3:14" ht="13.2">
      <c r="C616" s="134"/>
      <c r="M616" s="101"/>
      <c r="N616" s="101"/>
    </row>
    <row r="617" spans="3:14" ht="13.2">
      <c r="C617" s="134"/>
      <c r="M617" s="101"/>
      <c r="N617" s="101"/>
    </row>
    <row r="618" spans="3:14" ht="13.2">
      <c r="C618" s="134"/>
      <c r="M618" s="101"/>
      <c r="N618" s="101"/>
    </row>
    <row r="619" spans="3:14" ht="13.2">
      <c r="C619" s="134"/>
      <c r="M619" s="101"/>
      <c r="N619" s="101"/>
    </row>
    <row r="620" spans="3:14" ht="13.2">
      <c r="C620" s="134"/>
      <c r="M620" s="101"/>
      <c r="N620" s="101"/>
    </row>
    <row r="621" spans="3:14" ht="13.2">
      <c r="C621" s="134"/>
      <c r="M621" s="101"/>
      <c r="N621" s="101"/>
    </row>
    <row r="622" spans="3:14" ht="13.2">
      <c r="C622" s="134"/>
      <c r="M622" s="101"/>
      <c r="N622" s="101"/>
    </row>
    <row r="623" spans="3:14" ht="13.2">
      <c r="C623" s="134"/>
      <c r="M623" s="101"/>
      <c r="N623" s="101"/>
    </row>
    <row r="624" spans="3:14" ht="13.2">
      <c r="C624" s="134"/>
      <c r="M624" s="101"/>
      <c r="N624" s="101"/>
    </row>
    <row r="625" spans="3:14" ht="13.2">
      <c r="C625" s="134"/>
      <c r="M625" s="101"/>
      <c r="N625" s="101"/>
    </row>
    <row r="626" spans="3:14" ht="13.2">
      <c r="C626" s="134"/>
      <c r="M626" s="101"/>
      <c r="N626" s="101"/>
    </row>
    <row r="627" spans="3:14" ht="13.2">
      <c r="C627" s="134"/>
      <c r="M627" s="101"/>
      <c r="N627" s="101"/>
    </row>
    <row r="628" spans="3:14" ht="13.2">
      <c r="C628" s="134"/>
      <c r="M628" s="101"/>
      <c r="N628" s="101"/>
    </row>
    <row r="629" spans="3:14" ht="13.2">
      <c r="C629" s="134"/>
      <c r="M629" s="101"/>
      <c r="N629" s="101"/>
    </row>
    <row r="630" spans="3:14" ht="13.2">
      <c r="C630" s="134"/>
      <c r="M630" s="101"/>
      <c r="N630" s="101"/>
    </row>
    <row r="631" spans="3:14" ht="13.2">
      <c r="C631" s="134"/>
      <c r="M631" s="101"/>
      <c r="N631" s="101"/>
    </row>
    <row r="632" spans="3:14" ht="13.2">
      <c r="C632" s="134"/>
      <c r="M632" s="101"/>
      <c r="N632" s="101"/>
    </row>
    <row r="633" spans="3:14" ht="13.2">
      <c r="C633" s="134"/>
      <c r="M633" s="101"/>
      <c r="N633" s="101"/>
    </row>
    <row r="634" spans="3:14" ht="13.2">
      <c r="C634" s="134"/>
      <c r="M634" s="101"/>
      <c r="N634" s="101"/>
    </row>
    <row r="635" spans="3:14" ht="13.2">
      <c r="C635" s="134"/>
      <c r="M635" s="101"/>
      <c r="N635" s="101"/>
    </row>
    <row r="636" spans="3:14" ht="13.2">
      <c r="C636" s="134"/>
      <c r="M636" s="101"/>
      <c r="N636" s="101"/>
    </row>
    <row r="637" spans="3:14" ht="13.2">
      <c r="C637" s="134"/>
      <c r="M637" s="101"/>
      <c r="N637" s="101"/>
    </row>
    <row r="638" spans="3:14" ht="13.2">
      <c r="C638" s="134"/>
      <c r="M638" s="101"/>
      <c r="N638" s="101"/>
    </row>
    <row r="639" spans="3:14" ht="13.2">
      <c r="C639" s="134"/>
      <c r="M639" s="101"/>
      <c r="N639" s="101"/>
    </row>
    <row r="640" spans="3:14" ht="13.2">
      <c r="C640" s="134"/>
      <c r="M640" s="101"/>
      <c r="N640" s="101"/>
    </row>
    <row r="641" spans="3:14" ht="13.2">
      <c r="C641" s="134"/>
      <c r="M641" s="101"/>
      <c r="N641" s="101"/>
    </row>
    <row r="642" spans="3:14" ht="13.2">
      <c r="C642" s="134"/>
      <c r="M642" s="101"/>
      <c r="N642" s="101"/>
    </row>
    <row r="643" spans="3:14" ht="13.2">
      <c r="C643" s="134"/>
      <c r="M643" s="101"/>
      <c r="N643" s="101"/>
    </row>
    <row r="644" spans="3:14" ht="13.2">
      <c r="C644" s="134"/>
      <c r="M644" s="101"/>
      <c r="N644" s="101"/>
    </row>
    <row r="645" spans="3:14" ht="13.2">
      <c r="C645" s="134"/>
      <c r="M645" s="101"/>
      <c r="N645" s="101"/>
    </row>
    <row r="646" spans="3:14" ht="13.2">
      <c r="C646" s="134"/>
      <c r="M646" s="101"/>
      <c r="N646" s="101"/>
    </row>
    <row r="647" spans="3:14" ht="13.2">
      <c r="C647" s="134"/>
      <c r="M647" s="101"/>
      <c r="N647" s="101"/>
    </row>
    <row r="648" spans="3:14" ht="13.2">
      <c r="C648" s="134"/>
      <c r="M648" s="101"/>
      <c r="N648" s="101"/>
    </row>
    <row r="649" spans="3:14" ht="13.2">
      <c r="C649" s="134"/>
      <c r="M649" s="101"/>
      <c r="N649" s="101"/>
    </row>
    <row r="650" spans="3:14" ht="13.2">
      <c r="C650" s="134"/>
      <c r="M650" s="101"/>
      <c r="N650" s="101"/>
    </row>
    <row r="651" spans="3:14" ht="13.2">
      <c r="C651" s="134"/>
      <c r="M651" s="101"/>
      <c r="N651" s="101"/>
    </row>
    <row r="652" spans="3:14" ht="13.2">
      <c r="C652" s="134"/>
      <c r="M652" s="101"/>
      <c r="N652" s="101"/>
    </row>
    <row r="653" spans="3:14" ht="13.2">
      <c r="C653" s="134"/>
      <c r="M653" s="101"/>
      <c r="N653" s="101"/>
    </row>
    <row r="654" spans="3:14" ht="13.2">
      <c r="C654" s="134"/>
      <c r="M654" s="101"/>
      <c r="N654" s="101"/>
    </row>
    <row r="655" spans="3:14" ht="13.2">
      <c r="C655" s="134"/>
      <c r="M655" s="101"/>
      <c r="N655" s="101"/>
    </row>
    <row r="656" spans="3:14" ht="13.2">
      <c r="C656" s="134"/>
      <c r="M656" s="101"/>
      <c r="N656" s="101"/>
    </row>
    <row r="657" spans="3:14" ht="13.2">
      <c r="C657" s="134"/>
      <c r="M657" s="101"/>
      <c r="N657" s="101"/>
    </row>
    <row r="658" spans="3:14" ht="13.2">
      <c r="C658" s="134"/>
      <c r="M658" s="101"/>
      <c r="N658" s="101"/>
    </row>
    <row r="659" spans="3:14" ht="13.2">
      <c r="C659" s="134"/>
      <c r="M659" s="101"/>
      <c r="N659" s="101"/>
    </row>
    <row r="660" spans="3:14" ht="13.2">
      <c r="C660" s="134"/>
      <c r="M660" s="101"/>
      <c r="N660" s="101"/>
    </row>
    <row r="661" spans="3:14" ht="13.2">
      <c r="C661" s="134"/>
      <c r="M661" s="101"/>
      <c r="N661" s="101"/>
    </row>
    <row r="662" spans="3:14" ht="13.2">
      <c r="C662" s="134"/>
      <c r="M662" s="101"/>
      <c r="N662" s="101"/>
    </row>
    <row r="663" spans="3:14" ht="13.2">
      <c r="C663" s="134"/>
      <c r="M663" s="101"/>
      <c r="N663" s="101"/>
    </row>
    <row r="664" spans="3:14" ht="13.2">
      <c r="C664" s="134"/>
      <c r="M664" s="101"/>
      <c r="N664" s="101"/>
    </row>
    <row r="665" spans="3:14" ht="13.2">
      <c r="C665" s="134"/>
      <c r="M665" s="101"/>
      <c r="N665" s="101"/>
    </row>
    <row r="666" spans="3:14" ht="13.2">
      <c r="C666" s="134"/>
      <c r="M666" s="101"/>
      <c r="N666" s="101"/>
    </row>
    <row r="667" spans="3:14" ht="13.2">
      <c r="C667" s="134"/>
      <c r="M667" s="101"/>
      <c r="N667" s="101"/>
    </row>
    <row r="668" spans="3:14" ht="13.2">
      <c r="C668" s="134"/>
      <c r="M668" s="101"/>
      <c r="N668" s="101"/>
    </row>
    <row r="669" spans="3:14" ht="13.2">
      <c r="C669" s="134"/>
      <c r="M669" s="101"/>
      <c r="N669" s="101"/>
    </row>
    <row r="670" spans="3:14" ht="13.2">
      <c r="C670" s="134"/>
      <c r="M670" s="101"/>
      <c r="N670" s="101"/>
    </row>
    <row r="671" spans="3:14" ht="13.2">
      <c r="C671" s="134"/>
      <c r="M671" s="101"/>
      <c r="N671" s="101"/>
    </row>
    <row r="672" spans="3:14" ht="13.2">
      <c r="C672" s="134"/>
      <c r="M672" s="101"/>
      <c r="N672" s="101"/>
    </row>
    <row r="673" spans="3:14" ht="13.2">
      <c r="C673" s="134"/>
      <c r="M673" s="101"/>
      <c r="N673" s="101"/>
    </row>
    <row r="674" spans="3:14" ht="13.2">
      <c r="C674" s="134"/>
      <c r="M674" s="101"/>
      <c r="N674" s="101"/>
    </row>
    <row r="675" spans="3:14" ht="13.2">
      <c r="C675" s="134"/>
      <c r="M675" s="101"/>
      <c r="N675" s="101"/>
    </row>
    <row r="676" spans="3:14" ht="13.2">
      <c r="C676" s="134"/>
      <c r="M676" s="101"/>
      <c r="N676" s="101"/>
    </row>
    <row r="677" spans="3:14" ht="13.2">
      <c r="C677" s="134"/>
      <c r="M677" s="101"/>
      <c r="N677" s="101"/>
    </row>
    <row r="678" spans="3:14" ht="13.2">
      <c r="C678" s="134"/>
      <c r="M678" s="101"/>
      <c r="N678" s="101"/>
    </row>
    <row r="679" spans="3:14" ht="13.2">
      <c r="C679" s="134"/>
      <c r="M679" s="101"/>
      <c r="N679" s="101"/>
    </row>
    <row r="680" spans="3:14" ht="13.2">
      <c r="C680" s="134"/>
      <c r="M680" s="101"/>
      <c r="N680" s="101"/>
    </row>
    <row r="681" spans="3:14" ht="13.2">
      <c r="C681" s="134"/>
      <c r="M681" s="101"/>
      <c r="N681" s="101"/>
    </row>
    <row r="682" spans="3:14" ht="13.2">
      <c r="C682" s="134"/>
      <c r="M682" s="101"/>
      <c r="N682" s="101"/>
    </row>
    <row r="683" spans="3:14" ht="13.2">
      <c r="C683" s="134"/>
      <c r="M683" s="101"/>
      <c r="N683" s="101"/>
    </row>
    <row r="684" spans="3:14" ht="13.2">
      <c r="C684" s="134"/>
      <c r="M684" s="101"/>
      <c r="N684" s="101"/>
    </row>
    <row r="685" spans="3:14" ht="13.2">
      <c r="C685" s="134"/>
      <c r="M685" s="101"/>
      <c r="N685" s="101"/>
    </row>
    <row r="686" spans="3:14" ht="13.2">
      <c r="C686" s="134"/>
      <c r="M686" s="101"/>
      <c r="N686" s="101"/>
    </row>
    <row r="687" spans="3:14" ht="13.2">
      <c r="C687" s="134"/>
      <c r="M687" s="101"/>
      <c r="N687" s="101"/>
    </row>
    <row r="688" spans="3:14" ht="13.2">
      <c r="C688" s="134"/>
      <c r="M688" s="101"/>
      <c r="N688" s="101"/>
    </row>
    <row r="689" spans="3:14" ht="13.2">
      <c r="C689" s="134"/>
      <c r="M689" s="101"/>
      <c r="N689" s="101"/>
    </row>
    <row r="690" spans="3:14" ht="13.2">
      <c r="C690" s="134"/>
      <c r="M690" s="101"/>
      <c r="N690" s="101"/>
    </row>
    <row r="691" spans="3:14" ht="13.2">
      <c r="C691" s="134"/>
      <c r="M691" s="101"/>
      <c r="N691" s="101"/>
    </row>
    <row r="692" spans="3:14" ht="13.2">
      <c r="C692" s="134"/>
      <c r="M692" s="101"/>
      <c r="N692" s="101"/>
    </row>
    <row r="693" spans="3:14" ht="13.2">
      <c r="C693" s="134"/>
      <c r="M693" s="101"/>
      <c r="N693" s="101"/>
    </row>
    <row r="694" spans="3:14" ht="13.2">
      <c r="C694" s="134"/>
      <c r="M694" s="101"/>
      <c r="N694" s="101"/>
    </row>
    <row r="695" spans="3:14" ht="13.2">
      <c r="C695" s="134"/>
      <c r="M695" s="101"/>
      <c r="N695" s="101"/>
    </row>
    <row r="696" spans="3:14" ht="13.2">
      <c r="C696" s="134"/>
      <c r="M696" s="101"/>
      <c r="N696" s="101"/>
    </row>
    <row r="697" spans="3:14" ht="13.2">
      <c r="C697" s="134"/>
      <c r="M697" s="101"/>
      <c r="N697" s="101"/>
    </row>
    <row r="698" spans="3:14" ht="13.2">
      <c r="C698" s="134"/>
      <c r="M698" s="101"/>
      <c r="N698" s="101"/>
    </row>
    <row r="699" spans="3:14" ht="13.2">
      <c r="C699" s="134"/>
      <c r="M699" s="101"/>
      <c r="N699" s="101"/>
    </row>
    <row r="700" spans="3:14" ht="13.2">
      <c r="C700" s="134"/>
      <c r="M700" s="101"/>
      <c r="N700" s="101"/>
    </row>
    <row r="701" spans="3:14" ht="13.2">
      <c r="C701" s="134"/>
      <c r="M701" s="101"/>
      <c r="N701" s="101"/>
    </row>
    <row r="702" spans="3:14" ht="13.2">
      <c r="C702" s="134"/>
      <c r="M702" s="101"/>
      <c r="N702" s="101"/>
    </row>
    <row r="703" spans="3:14" ht="13.2">
      <c r="C703" s="134"/>
      <c r="M703" s="101"/>
      <c r="N703" s="101"/>
    </row>
    <row r="704" spans="3:14" ht="13.2">
      <c r="C704" s="134"/>
      <c r="M704" s="101"/>
      <c r="N704" s="101"/>
    </row>
    <row r="705" spans="3:14" ht="13.2">
      <c r="C705" s="134"/>
      <c r="M705" s="101"/>
      <c r="N705" s="101"/>
    </row>
    <row r="706" spans="3:14" ht="13.2">
      <c r="C706" s="134"/>
      <c r="M706" s="101"/>
      <c r="N706" s="101"/>
    </row>
    <row r="707" spans="3:14" ht="13.2">
      <c r="C707" s="134"/>
      <c r="M707" s="101"/>
      <c r="N707" s="101"/>
    </row>
    <row r="708" spans="3:14" ht="13.2">
      <c r="C708" s="134"/>
      <c r="M708" s="101"/>
      <c r="N708" s="101"/>
    </row>
    <row r="709" spans="3:14" ht="13.2">
      <c r="C709" s="134"/>
      <c r="M709" s="101"/>
      <c r="N709" s="101"/>
    </row>
    <row r="710" spans="3:14" ht="13.2">
      <c r="C710" s="134"/>
      <c r="M710" s="101"/>
      <c r="N710" s="101"/>
    </row>
    <row r="711" spans="3:14" ht="13.2">
      <c r="C711" s="134"/>
      <c r="M711" s="101"/>
      <c r="N711" s="101"/>
    </row>
    <row r="712" spans="3:14" ht="13.2">
      <c r="C712" s="134"/>
      <c r="M712" s="101"/>
      <c r="N712" s="101"/>
    </row>
    <row r="713" spans="3:14" ht="13.2">
      <c r="C713" s="134"/>
      <c r="M713" s="101"/>
      <c r="N713" s="101"/>
    </row>
    <row r="714" spans="3:14" ht="13.2">
      <c r="C714" s="134"/>
      <c r="M714" s="101"/>
      <c r="N714" s="101"/>
    </row>
    <row r="715" spans="3:14" ht="13.2">
      <c r="C715" s="134"/>
      <c r="M715" s="101"/>
      <c r="N715" s="101"/>
    </row>
    <row r="716" spans="3:14" ht="13.2">
      <c r="C716" s="134"/>
      <c r="M716" s="101"/>
      <c r="N716" s="101"/>
    </row>
    <row r="717" spans="3:14" ht="13.2">
      <c r="C717" s="134"/>
      <c r="M717" s="101"/>
      <c r="N717" s="101"/>
    </row>
    <row r="718" spans="3:14" ht="13.2">
      <c r="C718" s="134"/>
      <c r="M718" s="101"/>
      <c r="N718" s="101"/>
    </row>
    <row r="719" spans="3:14" ht="13.2">
      <c r="C719" s="134"/>
      <c r="M719" s="101"/>
      <c r="N719" s="101"/>
    </row>
    <row r="720" spans="3:14" ht="13.2">
      <c r="C720" s="134"/>
      <c r="M720" s="101"/>
      <c r="N720" s="101"/>
    </row>
    <row r="721" spans="3:14" ht="13.2">
      <c r="C721" s="134"/>
      <c r="M721" s="101"/>
      <c r="N721" s="101"/>
    </row>
    <row r="722" spans="3:14" ht="13.2">
      <c r="C722" s="134"/>
      <c r="M722" s="101"/>
      <c r="N722" s="101"/>
    </row>
    <row r="723" spans="3:14" ht="13.2">
      <c r="C723" s="134"/>
      <c r="M723" s="101"/>
      <c r="N723" s="101"/>
    </row>
    <row r="724" spans="3:14" ht="13.2">
      <c r="C724" s="134"/>
      <c r="M724" s="101"/>
      <c r="N724" s="101"/>
    </row>
    <row r="725" spans="3:14" ht="13.2">
      <c r="C725" s="134"/>
      <c r="M725" s="101"/>
      <c r="N725" s="101"/>
    </row>
    <row r="726" spans="3:14" ht="13.2">
      <c r="C726" s="134"/>
      <c r="M726" s="101"/>
      <c r="N726" s="101"/>
    </row>
    <row r="727" spans="3:14" ht="13.2">
      <c r="C727" s="134"/>
      <c r="M727" s="101"/>
      <c r="N727" s="101"/>
    </row>
    <row r="728" spans="3:14" ht="13.2">
      <c r="C728" s="134"/>
      <c r="M728" s="101"/>
      <c r="N728" s="101"/>
    </row>
    <row r="729" spans="3:14" ht="13.2">
      <c r="C729" s="134"/>
      <c r="M729" s="101"/>
      <c r="N729" s="101"/>
    </row>
    <row r="730" spans="3:14" ht="13.2">
      <c r="C730" s="134"/>
      <c r="M730" s="101"/>
      <c r="N730" s="101"/>
    </row>
    <row r="731" spans="3:14" ht="13.2">
      <c r="C731" s="134"/>
      <c r="M731" s="101"/>
      <c r="N731" s="101"/>
    </row>
    <row r="732" spans="3:14" ht="13.2">
      <c r="C732" s="134"/>
      <c r="M732" s="101"/>
      <c r="N732" s="101"/>
    </row>
    <row r="733" spans="3:14" ht="13.2">
      <c r="C733" s="134"/>
      <c r="M733" s="101"/>
      <c r="N733" s="101"/>
    </row>
    <row r="734" spans="3:14" ht="13.2">
      <c r="C734" s="134"/>
      <c r="M734" s="101"/>
      <c r="N734" s="101"/>
    </row>
    <row r="735" spans="3:14" ht="13.2">
      <c r="C735" s="134"/>
      <c r="M735" s="101"/>
      <c r="N735" s="101"/>
    </row>
    <row r="736" spans="3:14" ht="13.2">
      <c r="C736" s="134"/>
      <c r="M736" s="101"/>
      <c r="N736" s="101"/>
    </row>
    <row r="737" spans="3:14" ht="13.2">
      <c r="C737" s="134"/>
      <c r="M737" s="101"/>
      <c r="N737" s="101"/>
    </row>
    <row r="738" spans="3:14" ht="13.2">
      <c r="C738" s="134"/>
      <c r="M738" s="101"/>
      <c r="N738" s="101"/>
    </row>
    <row r="739" spans="3:14" ht="13.2">
      <c r="C739" s="134"/>
      <c r="M739" s="101"/>
      <c r="N739" s="101"/>
    </row>
    <row r="740" spans="3:14" ht="13.2">
      <c r="C740" s="134"/>
      <c r="M740" s="101"/>
      <c r="N740" s="101"/>
    </row>
    <row r="741" spans="3:14" ht="13.2">
      <c r="C741" s="134"/>
      <c r="M741" s="101"/>
      <c r="N741" s="101"/>
    </row>
    <row r="742" spans="3:14" ht="13.2">
      <c r="C742" s="134"/>
      <c r="M742" s="101"/>
      <c r="N742" s="101"/>
    </row>
    <row r="743" spans="3:14" ht="13.2">
      <c r="C743" s="134"/>
      <c r="M743" s="101"/>
      <c r="N743" s="101"/>
    </row>
    <row r="744" spans="3:14" ht="13.2">
      <c r="C744" s="134"/>
      <c r="M744" s="101"/>
      <c r="N744" s="101"/>
    </row>
    <row r="745" spans="3:14" ht="13.2">
      <c r="C745" s="134"/>
      <c r="M745" s="101"/>
      <c r="N745" s="101"/>
    </row>
    <row r="746" spans="3:14" ht="13.2">
      <c r="C746" s="134"/>
      <c r="M746" s="101"/>
      <c r="N746" s="101"/>
    </row>
    <row r="747" spans="3:14" ht="13.2">
      <c r="C747" s="134"/>
      <c r="M747" s="101"/>
      <c r="N747" s="101"/>
    </row>
    <row r="748" spans="3:14" ht="13.2">
      <c r="C748" s="134"/>
      <c r="M748" s="101"/>
      <c r="N748" s="101"/>
    </row>
    <row r="749" spans="3:14" ht="13.2">
      <c r="C749" s="134"/>
      <c r="M749" s="101"/>
      <c r="N749" s="101"/>
    </row>
    <row r="750" spans="3:14" ht="13.2">
      <c r="C750" s="134"/>
      <c r="M750" s="101"/>
      <c r="N750" s="101"/>
    </row>
    <row r="751" spans="3:14" ht="13.2">
      <c r="C751" s="134"/>
      <c r="M751" s="101"/>
      <c r="N751" s="101"/>
    </row>
    <row r="752" spans="3:14" ht="13.2">
      <c r="C752" s="134"/>
      <c r="M752" s="101"/>
      <c r="N752" s="101"/>
    </row>
    <row r="753" spans="3:14" ht="13.2">
      <c r="C753" s="134"/>
      <c r="M753" s="101"/>
      <c r="N753" s="101"/>
    </row>
    <row r="754" spans="3:14" ht="13.2">
      <c r="C754" s="134"/>
      <c r="M754" s="101"/>
      <c r="N754" s="101"/>
    </row>
    <row r="755" spans="3:14" ht="13.2">
      <c r="C755" s="134"/>
      <c r="M755" s="101"/>
      <c r="N755" s="101"/>
    </row>
    <row r="756" spans="3:14" ht="13.2">
      <c r="C756" s="134"/>
      <c r="M756" s="101"/>
      <c r="N756" s="101"/>
    </row>
    <row r="757" spans="3:14" ht="13.2">
      <c r="C757" s="134"/>
      <c r="M757" s="101"/>
      <c r="N757" s="101"/>
    </row>
    <row r="758" spans="3:14" ht="13.2">
      <c r="C758" s="134"/>
      <c r="M758" s="101"/>
      <c r="N758" s="101"/>
    </row>
    <row r="759" spans="3:14" ht="13.2">
      <c r="C759" s="134"/>
      <c r="M759" s="101"/>
      <c r="N759" s="101"/>
    </row>
    <row r="760" spans="3:14" ht="13.2">
      <c r="C760" s="134"/>
      <c r="M760" s="101"/>
      <c r="N760" s="101"/>
    </row>
    <row r="761" spans="3:14" ht="13.2">
      <c r="C761" s="134"/>
      <c r="M761" s="101"/>
      <c r="N761" s="101"/>
    </row>
    <row r="762" spans="3:14" ht="13.2">
      <c r="C762" s="134"/>
      <c r="M762" s="101"/>
      <c r="N762" s="101"/>
    </row>
    <row r="763" spans="3:14" ht="13.2">
      <c r="C763" s="134"/>
      <c r="M763" s="101"/>
      <c r="N763" s="101"/>
    </row>
    <row r="764" spans="3:14" ht="13.2">
      <c r="C764" s="134"/>
      <c r="M764" s="101"/>
      <c r="N764" s="101"/>
    </row>
    <row r="765" spans="3:14" ht="13.2">
      <c r="C765" s="134"/>
      <c r="M765" s="101"/>
      <c r="N765" s="101"/>
    </row>
    <row r="766" spans="3:14" ht="13.2">
      <c r="C766" s="134"/>
      <c r="M766" s="101"/>
      <c r="N766" s="101"/>
    </row>
    <row r="767" spans="3:14" ht="13.2">
      <c r="C767" s="134"/>
      <c r="M767" s="101"/>
      <c r="N767" s="101"/>
    </row>
    <row r="768" spans="3:14" ht="13.2">
      <c r="C768" s="134"/>
      <c r="M768" s="101"/>
      <c r="N768" s="101"/>
    </row>
    <row r="769" spans="3:14" ht="13.2">
      <c r="C769" s="134"/>
      <c r="M769" s="101"/>
      <c r="N769" s="101"/>
    </row>
    <row r="770" spans="3:14" ht="13.2">
      <c r="C770" s="134"/>
      <c r="M770" s="101"/>
      <c r="N770" s="101"/>
    </row>
    <row r="771" spans="3:14" ht="13.2">
      <c r="C771" s="134"/>
      <c r="M771" s="101"/>
      <c r="N771" s="101"/>
    </row>
    <row r="772" spans="3:14" ht="13.2">
      <c r="C772" s="134"/>
      <c r="M772" s="101"/>
      <c r="N772" s="101"/>
    </row>
    <row r="773" spans="3:14" ht="13.2">
      <c r="C773" s="134"/>
      <c r="M773" s="101"/>
      <c r="N773" s="101"/>
    </row>
    <row r="774" spans="3:14" ht="13.2">
      <c r="C774" s="134"/>
      <c r="M774" s="101"/>
      <c r="N774" s="101"/>
    </row>
    <row r="775" spans="3:14" ht="13.2">
      <c r="C775" s="134"/>
      <c r="M775" s="101"/>
      <c r="N775" s="101"/>
    </row>
    <row r="776" spans="3:14" ht="13.2">
      <c r="C776" s="134"/>
      <c r="M776" s="101"/>
      <c r="N776" s="101"/>
    </row>
    <row r="777" spans="3:14" ht="13.2">
      <c r="C777" s="134"/>
      <c r="M777" s="101"/>
      <c r="N777" s="101"/>
    </row>
    <row r="778" spans="3:14" ht="13.2">
      <c r="C778" s="134"/>
      <c r="M778" s="101"/>
      <c r="N778" s="101"/>
    </row>
    <row r="779" spans="3:14" ht="13.2">
      <c r="C779" s="134"/>
      <c r="M779" s="101"/>
      <c r="N779" s="101"/>
    </row>
    <row r="780" spans="3:14" ht="13.2">
      <c r="C780" s="134"/>
      <c r="M780" s="101"/>
      <c r="N780" s="101"/>
    </row>
    <row r="781" spans="3:14" ht="13.2">
      <c r="C781" s="134"/>
      <c r="M781" s="101"/>
      <c r="N781" s="101"/>
    </row>
    <row r="782" spans="3:14" ht="13.2">
      <c r="C782" s="134"/>
      <c r="M782" s="101"/>
      <c r="N782" s="101"/>
    </row>
    <row r="783" spans="3:14" ht="13.2">
      <c r="C783" s="134"/>
      <c r="M783" s="101"/>
      <c r="N783" s="101"/>
    </row>
    <row r="784" spans="3:14" ht="13.2">
      <c r="C784" s="134"/>
      <c r="M784" s="101"/>
      <c r="N784" s="101"/>
    </row>
    <row r="785" spans="3:14" ht="13.2">
      <c r="C785" s="134"/>
      <c r="M785" s="101"/>
      <c r="N785" s="101"/>
    </row>
    <row r="786" spans="3:14" ht="13.2">
      <c r="C786" s="134"/>
      <c r="M786" s="101"/>
      <c r="N786" s="101"/>
    </row>
    <row r="787" spans="3:14" ht="13.2">
      <c r="C787" s="134"/>
      <c r="M787" s="101"/>
      <c r="N787" s="101"/>
    </row>
    <row r="788" spans="3:14" ht="13.2">
      <c r="C788" s="134"/>
      <c r="M788" s="101"/>
      <c r="N788" s="101"/>
    </row>
    <row r="789" spans="3:14" ht="13.2">
      <c r="C789" s="134"/>
      <c r="M789" s="101"/>
      <c r="N789" s="101"/>
    </row>
    <row r="790" spans="3:14" ht="13.2">
      <c r="C790" s="134"/>
      <c r="M790" s="101"/>
      <c r="N790" s="101"/>
    </row>
    <row r="791" spans="3:14" ht="13.2">
      <c r="C791" s="134"/>
      <c r="M791" s="101"/>
      <c r="N791" s="101"/>
    </row>
    <row r="792" spans="3:14" ht="13.2">
      <c r="C792" s="134"/>
      <c r="M792" s="101"/>
      <c r="N792" s="101"/>
    </row>
    <row r="793" spans="3:14" ht="13.2">
      <c r="C793" s="134"/>
      <c r="M793" s="101"/>
      <c r="N793" s="101"/>
    </row>
    <row r="794" spans="3:14" ht="13.2">
      <c r="C794" s="134"/>
      <c r="M794" s="101"/>
      <c r="N794" s="101"/>
    </row>
    <row r="795" spans="3:14" ht="13.2">
      <c r="C795" s="134"/>
      <c r="M795" s="101"/>
      <c r="N795" s="101"/>
    </row>
    <row r="796" spans="3:14" ht="13.2">
      <c r="C796" s="134"/>
      <c r="M796" s="101"/>
      <c r="N796" s="101"/>
    </row>
    <row r="797" spans="3:14" ht="13.2">
      <c r="C797" s="134"/>
      <c r="M797" s="101"/>
      <c r="N797" s="101"/>
    </row>
    <row r="798" spans="3:14" ht="13.2">
      <c r="C798" s="134"/>
      <c r="M798" s="101"/>
      <c r="N798" s="101"/>
    </row>
    <row r="799" spans="3:14" ht="13.2">
      <c r="C799" s="134"/>
      <c r="M799" s="101"/>
      <c r="N799" s="101"/>
    </row>
    <row r="800" spans="3:14" ht="13.2">
      <c r="C800" s="134"/>
      <c r="M800" s="101"/>
      <c r="N800" s="101"/>
    </row>
    <row r="801" spans="3:14" ht="13.2">
      <c r="C801" s="134"/>
      <c r="M801" s="101"/>
      <c r="N801" s="101"/>
    </row>
    <row r="802" spans="3:14" ht="13.2">
      <c r="C802" s="134"/>
      <c r="M802" s="101"/>
      <c r="N802" s="101"/>
    </row>
    <row r="803" spans="3:14" ht="13.2">
      <c r="C803" s="134"/>
      <c r="M803" s="101"/>
      <c r="N803" s="101"/>
    </row>
    <row r="804" spans="3:14" ht="13.2">
      <c r="C804" s="134"/>
      <c r="M804" s="101"/>
      <c r="N804" s="101"/>
    </row>
    <row r="805" spans="3:14" ht="13.2">
      <c r="C805" s="134"/>
      <c r="M805" s="101"/>
      <c r="N805" s="101"/>
    </row>
    <row r="806" spans="3:14" ht="13.2">
      <c r="C806" s="134"/>
      <c r="M806" s="101"/>
      <c r="N806" s="101"/>
    </row>
    <row r="807" spans="3:14" ht="13.2">
      <c r="C807" s="134"/>
      <c r="M807" s="101"/>
      <c r="N807" s="101"/>
    </row>
    <row r="808" spans="3:14" ht="13.2">
      <c r="C808" s="134"/>
      <c r="M808" s="101"/>
      <c r="N808" s="101"/>
    </row>
    <row r="809" spans="3:14" ht="13.2">
      <c r="C809" s="134"/>
      <c r="M809" s="101"/>
      <c r="N809" s="101"/>
    </row>
    <row r="810" spans="3:14" ht="13.2">
      <c r="C810" s="134"/>
      <c r="M810" s="101"/>
      <c r="N810" s="101"/>
    </row>
    <row r="811" spans="3:14" ht="13.2">
      <c r="C811" s="134"/>
      <c r="M811" s="101"/>
      <c r="N811" s="101"/>
    </row>
    <row r="812" spans="3:14" ht="13.2">
      <c r="C812" s="134"/>
      <c r="M812" s="101"/>
      <c r="N812" s="101"/>
    </row>
    <row r="813" spans="3:14" ht="13.2">
      <c r="C813" s="134"/>
      <c r="M813" s="101"/>
      <c r="N813" s="101"/>
    </row>
    <row r="814" spans="3:14" ht="13.2">
      <c r="C814" s="134"/>
      <c r="M814" s="101"/>
      <c r="N814" s="101"/>
    </row>
    <row r="815" spans="3:14" ht="13.2">
      <c r="C815" s="134"/>
      <c r="M815" s="101"/>
      <c r="N815" s="101"/>
    </row>
    <row r="816" spans="3:14" ht="13.2">
      <c r="C816" s="134"/>
      <c r="M816" s="101"/>
      <c r="N816" s="101"/>
    </row>
    <row r="817" spans="3:14" ht="13.2">
      <c r="C817" s="134"/>
      <c r="M817" s="101"/>
      <c r="N817" s="101"/>
    </row>
    <row r="818" spans="3:14" ht="13.2">
      <c r="C818" s="134"/>
      <c r="M818" s="101"/>
      <c r="N818" s="101"/>
    </row>
    <row r="819" spans="3:14" ht="13.2">
      <c r="C819" s="134"/>
      <c r="M819" s="101"/>
      <c r="N819" s="101"/>
    </row>
    <row r="820" spans="3:14" ht="13.2">
      <c r="C820" s="134"/>
      <c r="M820" s="101"/>
      <c r="N820" s="101"/>
    </row>
    <row r="821" spans="3:14" ht="13.2">
      <c r="C821" s="134"/>
      <c r="M821" s="101"/>
      <c r="N821" s="101"/>
    </row>
    <row r="822" spans="3:14" ht="13.2">
      <c r="C822" s="134"/>
      <c r="M822" s="101"/>
      <c r="N822" s="101"/>
    </row>
    <row r="823" spans="3:14" ht="13.2">
      <c r="C823" s="134"/>
      <c r="M823" s="101"/>
      <c r="N823" s="101"/>
    </row>
    <row r="824" spans="3:14" ht="13.2">
      <c r="C824" s="134"/>
      <c r="M824" s="101"/>
      <c r="N824" s="101"/>
    </row>
    <row r="825" spans="3:14" ht="13.2">
      <c r="C825" s="134"/>
      <c r="M825" s="101"/>
      <c r="N825" s="101"/>
    </row>
    <row r="826" spans="3:14" ht="13.2">
      <c r="C826" s="134"/>
      <c r="M826" s="101"/>
      <c r="N826" s="101"/>
    </row>
    <row r="827" spans="3:14" ht="13.2">
      <c r="C827" s="134"/>
      <c r="M827" s="101"/>
      <c r="N827" s="101"/>
    </row>
    <row r="828" spans="3:14" ht="13.2">
      <c r="C828" s="134"/>
      <c r="M828" s="101"/>
      <c r="N828" s="101"/>
    </row>
    <row r="829" spans="3:14" ht="13.2">
      <c r="C829" s="134"/>
      <c r="M829" s="101"/>
      <c r="N829" s="101"/>
    </row>
    <row r="830" spans="3:14" ht="13.2">
      <c r="C830" s="134"/>
      <c r="M830" s="101"/>
      <c r="N830" s="101"/>
    </row>
    <row r="831" spans="3:14" ht="13.2">
      <c r="C831" s="134"/>
      <c r="M831" s="101"/>
      <c r="N831" s="101"/>
    </row>
    <row r="832" spans="3:14" ht="13.2">
      <c r="C832" s="134"/>
      <c r="M832" s="101"/>
      <c r="N832" s="101"/>
    </row>
    <row r="833" spans="3:14" ht="13.2">
      <c r="C833" s="134"/>
      <c r="M833" s="101"/>
      <c r="N833" s="101"/>
    </row>
    <row r="834" spans="3:14" ht="13.2">
      <c r="C834" s="134"/>
      <c r="M834" s="101"/>
      <c r="N834" s="101"/>
    </row>
    <row r="835" spans="3:14" ht="13.2">
      <c r="C835" s="134"/>
      <c r="M835" s="101"/>
      <c r="N835" s="101"/>
    </row>
    <row r="836" spans="3:14" ht="13.2">
      <c r="C836" s="134"/>
      <c r="M836" s="101"/>
      <c r="N836" s="101"/>
    </row>
    <row r="837" spans="3:14" ht="13.2">
      <c r="C837" s="134"/>
      <c r="M837" s="101"/>
      <c r="N837" s="101"/>
    </row>
    <row r="838" spans="3:14" ht="13.2">
      <c r="C838" s="134"/>
      <c r="M838" s="101"/>
      <c r="N838" s="101"/>
    </row>
    <row r="839" spans="3:14" ht="13.2">
      <c r="C839" s="134"/>
      <c r="M839" s="101"/>
      <c r="N839" s="101"/>
    </row>
    <row r="840" spans="3:14" ht="13.2">
      <c r="C840" s="134"/>
      <c r="M840" s="101"/>
      <c r="N840" s="101"/>
    </row>
    <row r="841" spans="3:14" ht="13.2">
      <c r="C841" s="134"/>
      <c r="M841" s="101"/>
      <c r="N841" s="101"/>
    </row>
    <row r="842" spans="3:14" ht="13.2">
      <c r="C842" s="134"/>
      <c r="M842" s="101"/>
      <c r="N842" s="101"/>
    </row>
    <row r="843" spans="3:14" ht="13.2">
      <c r="C843" s="134"/>
      <c r="M843" s="101"/>
      <c r="N843" s="101"/>
    </row>
    <row r="844" spans="3:14" ht="13.2">
      <c r="C844" s="134"/>
      <c r="M844" s="101"/>
      <c r="N844" s="101"/>
    </row>
    <row r="845" spans="3:14" ht="13.2">
      <c r="C845" s="134"/>
      <c r="M845" s="101"/>
      <c r="N845" s="101"/>
    </row>
    <row r="846" spans="3:14" ht="13.2">
      <c r="C846" s="134"/>
      <c r="M846" s="101"/>
      <c r="N846" s="101"/>
    </row>
    <row r="847" spans="3:14" ht="13.2">
      <c r="C847" s="134"/>
      <c r="M847" s="101"/>
      <c r="N847" s="101"/>
    </row>
    <row r="848" spans="3:14" ht="13.2">
      <c r="C848" s="134"/>
      <c r="M848" s="101"/>
      <c r="N848" s="101"/>
    </row>
    <row r="849" spans="3:14" ht="13.2">
      <c r="C849" s="134"/>
      <c r="M849" s="101"/>
      <c r="N849" s="101"/>
    </row>
    <row r="850" spans="3:14" ht="13.2">
      <c r="C850" s="134"/>
      <c r="M850" s="101"/>
      <c r="N850" s="101"/>
    </row>
    <row r="851" spans="3:14" ht="13.2">
      <c r="C851" s="134"/>
      <c r="M851" s="101"/>
      <c r="N851" s="101"/>
    </row>
    <row r="852" spans="3:14" ht="13.2">
      <c r="C852" s="134"/>
      <c r="M852" s="101"/>
      <c r="N852" s="101"/>
    </row>
    <row r="853" spans="3:14" ht="13.2">
      <c r="C853" s="134"/>
      <c r="M853" s="101"/>
      <c r="N853" s="101"/>
    </row>
    <row r="854" spans="3:14" ht="13.2">
      <c r="C854" s="134"/>
      <c r="M854" s="101"/>
      <c r="N854" s="101"/>
    </row>
    <row r="855" spans="3:14" ht="13.2">
      <c r="C855" s="134"/>
      <c r="M855" s="101"/>
      <c r="N855" s="101"/>
    </row>
    <row r="856" spans="3:14" ht="13.2">
      <c r="C856" s="134"/>
      <c r="M856" s="101"/>
      <c r="N856" s="101"/>
    </row>
    <row r="857" spans="3:14" ht="13.2">
      <c r="C857" s="134"/>
      <c r="M857" s="101"/>
      <c r="N857" s="101"/>
    </row>
    <row r="858" spans="3:14" ht="13.2">
      <c r="C858" s="134"/>
      <c r="M858" s="101"/>
      <c r="N858" s="101"/>
    </row>
    <row r="859" spans="3:14" ht="13.2">
      <c r="C859" s="134"/>
      <c r="M859" s="101"/>
      <c r="N859" s="101"/>
    </row>
    <row r="860" spans="3:14" ht="13.2">
      <c r="C860" s="134"/>
      <c r="M860" s="101"/>
      <c r="N860" s="101"/>
    </row>
    <row r="861" spans="3:14" ht="13.2">
      <c r="C861" s="134"/>
      <c r="M861" s="101"/>
      <c r="N861" s="101"/>
    </row>
    <row r="862" spans="3:14" ht="13.2">
      <c r="C862" s="134"/>
      <c r="M862" s="101"/>
      <c r="N862" s="101"/>
    </row>
    <row r="863" spans="3:14" ht="13.2">
      <c r="C863" s="134"/>
      <c r="M863" s="101"/>
      <c r="N863" s="101"/>
    </row>
    <row r="864" spans="3:14" ht="13.2">
      <c r="C864" s="134"/>
      <c r="M864" s="101"/>
      <c r="N864" s="101"/>
    </row>
    <row r="865" spans="3:14" ht="13.2">
      <c r="C865" s="134"/>
      <c r="M865" s="101"/>
      <c r="N865" s="101"/>
    </row>
    <row r="866" spans="3:14" ht="13.2">
      <c r="C866" s="134"/>
      <c r="M866" s="101"/>
      <c r="N866" s="101"/>
    </row>
    <row r="867" spans="3:14" ht="13.2">
      <c r="C867" s="134"/>
      <c r="M867" s="101"/>
      <c r="N867" s="101"/>
    </row>
    <row r="868" spans="3:14" ht="13.2">
      <c r="C868" s="134"/>
      <c r="M868" s="101"/>
      <c r="N868" s="101"/>
    </row>
    <row r="869" spans="3:14" ht="13.2">
      <c r="C869" s="134"/>
      <c r="M869" s="101"/>
      <c r="N869" s="101"/>
    </row>
    <row r="870" spans="3:14" ht="13.2">
      <c r="C870" s="134"/>
      <c r="M870" s="101"/>
      <c r="N870" s="101"/>
    </row>
    <row r="871" spans="3:14" ht="13.2">
      <c r="C871" s="134"/>
      <c r="M871" s="101"/>
      <c r="N871" s="101"/>
    </row>
    <row r="872" spans="3:14" ht="13.2">
      <c r="C872" s="134"/>
      <c r="M872" s="101"/>
      <c r="N872" s="101"/>
    </row>
    <row r="873" spans="3:14" ht="13.2">
      <c r="C873" s="134"/>
      <c r="M873" s="101"/>
      <c r="N873" s="101"/>
    </row>
    <row r="874" spans="3:14" ht="13.2">
      <c r="C874" s="134"/>
      <c r="M874" s="101"/>
      <c r="N874" s="101"/>
    </row>
    <row r="875" spans="3:14" ht="13.2">
      <c r="C875" s="134"/>
      <c r="M875" s="101"/>
      <c r="N875" s="101"/>
    </row>
    <row r="876" spans="3:14" ht="13.2">
      <c r="C876" s="134"/>
      <c r="M876" s="101"/>
      <c r="N876" s="101"/>
    </row>
    <row r="877" spans="3:14" ht="13.2">
      <c r="C877" s="134"/>
      <c r="M877" s="101"/>
      <c r="N877" s="101"/>
    </row>
    <row r="878" spans="3:14" ht="13.2">
      <c r="C878" s="134"/>
      <c r="M878" s="101"/>
      <c r="N878" s="101"/>
    </row>
    <row r="879" spans="3:14" ht="13.2">
      <c r="C879" s="134"/>
      <c r="M879" s="101"/>
      <c r="N879" s="101"/>
    </row>
    <row r="880" spans="3:14" ht="13.2">
      <c r="C880" s="134"/>
      <c r="M880" s="101"/>
      <c r="N880" s="101"/>
    </row>
    <row r="881" spans="3:14" ht="13.2">
      <c r="C881" s="134"/>
      <c r="M881" s="101"/>
      <c r="N881" s="101"/>
    </row>
    <row r="882" spans="3:14" ht="13.2">
      <c r="C882" s="134"/>
      <c r="M882" s="101"/>
      <c r="N882" s="101"/>
    </row>
    <row r="883" spans="3:14" ht="13.2">
      <c r="C883" s="134"/>
      <c r="M883" s="101"/>
      <c r="N883" s="101"/>
    </row>
    <row r="884" spans="3:14" ht="13.2">
      <c r="C884" s="134"/>
      <c r="M884" s="101"/>
      <c r="N884" s="101"/>
    </row>
    <row r="885" spans="3:14" ht="13.2">
      <c r="C885" s="134"/>
      <c r="M885" s="101"/>
      <c r="N885" s="101"/>
    </row>
    <row r="886" spans="3:14" ht="13.2">
      <c r="C886" s="134"/>
      <c r="M886" s="101"/>
      <c r="N886" s="101"/>
    </row>
    <row r="887" spans="3:14" ht="13.2">
      <c r="C887" s="134"/>
      <c r="M887" s="101"/>
      <c r="N887" s="101"/>
    </row>
    <row r="888" spans="3:14" ht="13.2">
      <c r="C888" s="134"/>
      <c r="M888" s="101"/>
      <c r="N888" s="101"/>
    </row>
    <row r="889" spans="3:14" ht="13.2">
      <c r="C889" s="134"/>
      <c r="M889" s="101"/>
      <c r="N889" s="101"/>
    </row>
    <row r="890" spans="3:14" ht="13.2">
      <c r="C890" s="134"/>
      <c r="M890" s="101"/>
      <c r="N890" s="101"/>
    </row>
    <row r="891" spans="3:14" ht="13.2">
      <c r="C891" s="134"/>
      <c r="M891" s="101"/>
      <c r="N891" s="101"/>
    </row>
    <row r="892" spans="3:14" ht="13.2">
      <c r="C892" s="134"/>
      <c r="M892" s="101"/>
      <c r="N892" s="101"/>
    </row>
    <row r="893" spans="3:14" ht="13.2">
      <c r="C893" s="134"/>
      <c r="M893" s="101"/>
      <c r="N893" s="101"/>
    </row>
    <row r="894" spans="3:14" ht="13.2">
      <c r="C894" s="134"/>
      <c r="M894" s="101"/>
      <c r="N894" s="101"/>
    </row>
    <row r="895" spans="3:14" ht="13.2">
      <c r="C895" s="134"/>
      <c r="M895" s="101"/>
      <c r="N895" s="101"/>
    </row>
    <row r="896" spans="3:14" ht="13.2">
      <c r="C896" s="134"/>
      <c r="M896" s="101"/>
      <c r="N896" s="101"/>
    </row>
    <row r="897" spans="3:14" ht="13.2">
      <c r="C897" s="134"/>
      <c r="M897" s="101"/>
      <c r="N897" s="101"/>
    </row>
    <row r="898" spans="3:14" ht="13.2">
      <c r="C898" s="134"/>
      <c r="M898" s="101"/>
      <c r="N898" s="101"/>
    </row>
    <row r="899" spans="3:14" ht="13.2">
      <c r="C899" s="134"/>
      <c r="M899" s="101"/>
      <c r="N899" s="101"/>
    </row>
    <row r="900" spans="3:14" ht="13.2">
      <c r="C900" s="134"/>
      <c r="M900" s="101"/>
      <c r="N900" s="101"/>
    </row>
    <row r="901" spans="3:14" ht="13.2">
      <c r="C901" s="134"/>
      <c r="M901" s="101"/>
      <c r="N901" s="101"/>
    </row>
    <row r="902" spans="3:14" ht="13.2">
      <c r="C902" s="134"/>
      <c r="M902" s="101"/>
      <c r="N902" s="101"/>
    </row>
    <row r="903" spans="3:14" ht="13.2">
      <c r="C903" s="134"/>
      <c r="M903" s="101"/>
      <c r="N903" s="101"/>
    </row>
    <row r="904" spans="3:14" ht="13.2">
      <c r="C904" s="134"/>
      <c r="M904" s="101"/>
      <c r="N904" s="101"/>
    </row>
    <row r="905" spans="3:14" ht="13.2">
      <c r="C905" s="134"/>
      <c r="M905" s="101"/>
      <c r="N905" s="101"/>
    </row>
    <row r="906" spans="3:14" ht="13.2">
      <c r="C906" s="134"/>
      <c r="M906" s="101"/>
      <c r="N906" s="101"/>
    </row>
    <row r="907" spans="3:14" ht="13.2">
      <c r="C907" s="134"/>
      <c r="M907" s="101"/>
      <c r="N907" s="101"/>
    </row>
    <row r="908" spans="3:14" ht="13.2">
      <c r="C908" s="134"/>
      <c r="M908" s="101"/>
      <c r="N908" s="101"/>
    </row>
    <row r="909" spans="3:14" ht="13.2">
      <c r="C909" s="134"/>
      <c r="M909" s="101"/>
      <c r="N909" s="101"/>
    </row>
    <row r="910" spans="3:14" ht="13.2">
      <c r="C910" s="134"/>
      <c r="M910" s="101"/>
      <c r="N910" s="101"/>
    </row>
    <row r="911" spans="3:14" ht="13.2">
      <c r="C911" s="134"/>
      <c r="M911" s="101"/>
      <c r="N911" s="101"/>
    </row>
    <row r="912" spans="3:14" ht="13.2">
      <c r="C912" s="134"/>
      <c r="M912" s="101"/>
      <c r="N912" s="101"/>
    </row>
    <row r="913" spans="3:14" ht="13.2">
      <c r="C913" s="134"/>
      <c r="M913" s="101"/>
      <c r="N913" s="101"/>
    </row>
    <row r="914" spans="3:14" ht="13.2">
      <c r="C914" s="134"/>
      <c r="M914" s="101"/>
      <c r="N914" s="101"/>
    </row>
    <row r="915" spans="3:14" ht="13.2">
      <c r="C915" s="134"/>
      <c r="M915" s="101"/>
      <c r="N915" s="101"/>
    </row>
    <row r="916" spans="3:14" ht="13.2">
      <c r="C916" s="134"/>
      <c r="M916" s="101"/>
      <c r="N916" s="101"/>
    </row>
    <row r="917" spans="3:14" ht="13.2">
      <c r="C917" s="134"/>
      <c r="M917" s="101"/>
      <c r="N917" s="101"/>
    </row>
    <row r="918" spans="3:14" ht="13.2">
      <c r="C918" s="134"/>
      <c r="M918" s="101"/>
      <c r="N918" s="101"/>
    </row>
    <row r="919" spans="3:14" ht="13.2">
      <c r="C919" s="134"/>
      <c r="M919" s="101"/>
      <c r="N919" s="101"/>
    </row>
    <row r="920" spans="3:14" ht="13.2">
      <c r="C920" s="134"/>
      <c r="M920" s="101"/>
      <c r="N920" s="101"/>
    </row>
    <row r="921" spans="3:14" ht="13.2">
      <c r="C921" s="134"/>
      <c r="M921" s="101"/>
      <c r="N921" s="101"/>
    </row>
    <row r="922" spans="3:14" ht="13.2">
      <c r="C922" s="134"/>
      <c r="M922" s="101"/>
      <c r="N922" s="101"/>
    </row>
    <row r="923" spans="3:14" ht="13.2">
      <c r="C923" s="134"/>
      <c r="M923" s="101"/>
      <c r="N923" s="101"/>
    </row>
    <row r="924" spans="3:14" ht="13.2">
      <c r="C924" s="134"/>
      <c r="M924" s="101"/>
      <c r="N924" s="101"/>
    </row>
    <row r="925" spans="3:14" ht="13.2">
      <c r="C925" s="134"/>
      <c r="M925" s="101"/>
      <c r="N925" s="101"/>
    </row>
    <row r="926" spans="3:14" ht="13.2">
      <c r="C926" s="134"/>
      <c r="M926" s="101"/>
      <c r="N926" s="101"/>
    </row>
    <row r="927" spans="3:14" ht="13.2">
      <c r="C927" s="134"/>
      <c r="M927" s="101"/>
      <c r="N927" s="101"/>
    </row>
    <row r="928" spans="3:14" ht="13.2">
      <c r="C928" s="134"/>
      <c r="M928" s="101"/>
      <c r="N928" s="101"/>
    </row>
    <row r="929" spans="3:14" ht="13.2">
      <c r="C929" s="134"/>
      <c r="M929" s="101"/>
      <c r="N929" s="101"/>
    </row>
    <row r="930" spans="3:14" ht="13.2">
      <c r="C930" s="134"/>
      <c r="M930" s="101"/>
      <c r="N930" s="101"/>
    </row>
    <row r="931" spans="3:14" ht="13.2">
      <c r="C931" s="134"/>
      <c r="M931" s="101"/>
      <c r="N931" s="101"/>
    </row>
    <row r="932" spans="3:14" ht="13.2">
      <c r="C932" s="134"/>
      <c r="M932" s="101"/>
      <c r="N932" s="101"/>
    </row>
    <row r="933" spans="3:14" ht="13.2">
      <c r="C933" s="134"/>
      <c r="M933" s="101"/>
      <c r="N933" s="101"/>
    </row>
    <row r="934" spans="3:14" ht="13.2">
      <c r="C934" s="134"/>
      <c r="M934" s="101"/>
      <c r="N934" s="101"/>
    </row>
    <row r="935" spans="3:14" ht="13.2">
      <c r="C935" s="134"/>
      <c r="M935" s="101"/>
      <c r="N935" s="101"/>
    </row>
    <row r="936" spans="3:14" ht="13.2">
      <c r="C936" s="134"/>
      <c r="M936" s="101"/>
      <c r="N936" s="101"/>
    </row>
    <row r="937" spans="3:14" ht="13.2">
      <c r="C937" s="134"/>
      <c r="M937" s="101"/>
      <c r="N937" s="101"/>
    </row>
    <row r="938" spans="3:14" ht="13.2">
      <c r="C938" s="134"/>
      <c r="M938" s="101"/>
      <c r="N938" s="101"/>
    </row>
    <row r="939" spans="3:14" ht="13.2">
      <c r="C939" s="134"/>
      <c r="M939" s="101"/>
      <c r="N939" s="101"/>
    </row>
    <row r="940" spans="3:14" ht="13.2">
      <c r="C940" s="134"/>
      <c r="M940" s="101"/>
      <c r="N940" s="101"/>
    </row>
    <row r="941" spans="3:14" ht="13.2">
      <c r="C941" s="134"/>
      <c r="M941" s="101"/>
      <c r="N941" s="101"/>
    </row>
    <row r="942" spans="3:14" ht="13.2">
      <c r="C942" s="134"/>
      <c r="M942" s="101"/>
      <c r="N942" s="101"/>
    </row>
    <row r="943" spans="3:14" ht="13.2">
      <c r="C943" s="134"/>
      <c r="M943" s="101"/>
      <c r="N943" s="101"/>
    </row>
    <row r="944" spans="3:14" ht="13.2">
      <c r="C944" s="134"/>
      <c r="M944" s="101"/>
      <c r="N944" s="101"/>
    </row>
    <row r="945" spans="3:14" ht="13.2">
      <c r="C945" s="134"/>
      <c r="M945" s="101"/>
      <c r="N945" s="101"/>
    </row>
    <row r="946" spans="3:14" ht="13.2">
      <c r="C946" s="134"/>
      <c r="M946" s="101"/>
      <c r="N946" s="101"/>
    </row>
    <row r="947" spans="3:14" ht="13.2">
      <c r="C947" s="134"/>
      <c r="M947" s="101"/>
      <c r="N947" s="101"/>
    </row>
    <row r="948" spans="3:14" ht="13.2">
      <c r="C948" s="134"/>
      <c r="M948" s="101"/>
      <c r="N948" s="101"/>
    </row>
    <row r="949" spans="3:14" ht="13.2">
      <c r="C949" s="134"/>
      <c r="M949" s="101"/>
      <c r="N949" s="101"/>
    </row>
    <row r="950" spans="3:14" ht="13.2">
      <c r="C950" s="134"/>
      <c r="M950" s="101"/>
      <c r="N950" s="101"/>
    </row>
    <row r="951" spans="3:14" ht="13.2">
      <c r="C951" s="134"/>
      <c r="M951" s="101"/>
      <c r="N951" s="101"/>
    </row>
    <row r="952" spans="3:14" ht="13.2">
      <c r="C952" s="134"/>
      <c r="M952" s="101"/>
      <c r="N952" s="101"/>
    </row>
    <row r="953" spans="3:14" ht="13.2">
      <c r="C953" s="134"/>
      <c r="M953" s="101"/>
      <c r="N953" s="101"/>
    </row>
    <row r="954" spans="3:14" ht="13.2">
      <c r="C954" s="134"/>
      <c r="M954" s="101"/>
      <c r="N954" s="101"/>
    </row>
    <row r="955" spans="3:14" ht="13.2">
      <c r="C955" s="134"/>
      <c r="M955" s="101"/>
      <c r="N955" s="101"/>
    </row>
    <row r="956" spans="3:14" ht="13.2">
      <c r="C956" s="134"/>
      <c r="M956" s="101"/>
      <c r="N956" s="101"/>
    </row>
    <row r="957" spans="3:14" ht="13.2">
      <c r="C957" s="134"/>
      <c r="M957" s="101"/>
      <c r="N957" s="101"/>
    </row>
    <row r="958" spans="3:14" ht="13.2">
      <c r="C958" s="134"/>
      <c r="M958" s="101"/>
      <c r="N958" s="101"/>
    </row>
    <row r="959" spans="3:14" ht="13.2">
      <c r="C959" s="134"/>
      <c r="M959" s="101"/>
      <c r="N959" s="101"/>
    </row>
    <row r="960" spans="3:14" ht="13.2">
      <c r="C960" s="134"/>
      <c r="M960" s="101"/>
      <c r="N960" s="101"/>
    </row>
    <row r="961" spans="3:14" ht="13.2">
      <c r="C961" s="134"/>
      <c r="M961" s="101"/>
      <c r="N961" s="101"/>
    </row>
    <row r="962" spans="3:14" ht="13.2">
      <c r="C962" s="134"/>
      <c r="M962" s="101"/>
      <c r="N962" s="101"/>
    </row>
    <row r="963" spans="3:14" ht="13.2">
      <c r="C963" s="134"/>
      <c r="M963" s="101"/>
      <c r="N963" s="101"/>
    </row>
    <row r="964" spans="3:14" ht="13.2">
      <c r="C964" s="134"/>
      <c r="M964" s="101"/>
      <c r="N964" s="101"/>
    </row>
    <row r="965" spans="3:14" ht="13.2">
      <c r="C965" s="134"/>
      <c r="M965" s="101"/>
      <c r="N965" s="101"/>
    </row>
    <row r="966" spans="3:14" ht="13.2">
      <c r="C966" s="134"/>
      <c r="M966" s="101"/>
      <c r="N966" s="101"/>
    </row>
    <row r="967" spans="3:14" ht="13.2">
      <c r="C967" s="134"/>
      <c r="M967" s="101"/>
      <c r="N967" s="101"/>
    </row>
    <row r="968" spans="3:14" ht="13.2">
      <c r="C968" s="134"/>
      <c r="M968" s="101"/>
      <c r="N968" s="101"/>
    </row>
    <row r="969" spans="3:14" ht="13.2">
      <c r="C969" s="134"/>
      <c r="M969" s="101"/>
      <c r="N969" s="101"/>
    </row>
    <row r="970" spans="3:14" ht="13.2">
      <c r="C970" s="134"/>
      <c r="M970" s="101"/>
      <c r="N970" s="101"/>
    </row>
    <row r="971" spans="3:14" ht="13.2">
      <c r="C971" s="134"/>
      <c r="M971" s="101"/>
      <c r="N971" s="101"/>
    </row>
    <row r="972" spans="3:14" ht="13.2">
      <c r="C972" s="134"/>
      <c r="M972" s="101"/>
      <c r="N972" s="101"/>
    </row>
    <row r="973" spans="3:14" ht="13.2">
      <c r="C973" s="134"/>
      <c r="M973" s="101"/>
      <c r="N973" s="101"/>
    </row>
    <row r="974" spans="3:14" ht="13.2">
      <c r="C974" s="134"/>
      <c r="M974" s="101"/>
      <c r="N974" s="101"/>
    </row>
    <row r="975" spans="3:14" ht="13.2">
      <c r="C975" s="134"/>
      <c r="M975" s="101"/>
      <c r="N975" s="101"/>
    </row>
    <row r="976" spans="3:14" ht="13.2">
      <c r="C976" s="134"/>
      <c r="M976" s="101"/>
      <c r="N976" s="101"/>
    </row>
    <row r="977" spans="3:14" ht="13.2">
      <c r="C977" s="134"/>
      <c r="M977" s="101"/>
      <c r="N977" s="101"/>
    </row>
    <row r="978" spans="3:14" ht="13.2">
      <c r="C978" s="134"/>
      <c r="M978" s="101"/>
      <c r="N978" s="101"/>
    </row>
    <row r="979" spans="3:14" ht="13.2">
      <c r="C979" s="134"/>
      <c r="M979" s="101"/>
      <c r="N979" s="101"/>
    </row>
    <row r="980" spans="3:14" ht="13.2">
      <c r="C980" s="134"/>
      <c r="M980" s="101"/>
      <c r="N980" s="101"/>
    </row>
    <row r="981" spans="3:14" ht="13.2">
      <c r="C981" s="134"/>
      <c r="M981" s="101"/>
      <c r="N981" s="101"/>
    </row>
    <row r="982" spans="3:14" ht="13.2">
      <c r="C982" s="134"/>
      <c r="M982" s="101"/>
      <c r="N982" s="101"/>
    </row>
    <row r="983" spans="3:14" ht="13.2">
      <c r="C983" s="134"/>
      <c r="M983" s="101"/>
      <c r="N983" s="101"/>
    </row>
    <row r="984" spans="3:14" ht="13.2">
      <c r="C984" s="134"/>
      <c r="M984" s="101"/>
      <c r="N984" s="101"/>
    </row>
    <row r="985" spans="3:14" ht="13.2">
      <c r="C985" s="134"/>
      <c r="M985" s="101"/>
      <c r="N985" s="101"/>
    </row>
    <row r="986" spans="3:14" ht="13.2">
      <c r="C986" s="134"/>
      <c r="M986" s="101"/>
      <c r="N986" s="101"/>
    </row>
    <row r="987" spans="3:14" ht="13.2">
      <c r="C987" s="134"/>
      <c r="M987" s="101"/>
      <c r="N987" s="101"/>
    </row>
    <row r="988" spans="3:14" ht="13.2">
      <c r="C988" s="134"/>
      <c r="M988" s="101"/>
      <c r="N988" s="101"/>
    </row>
    <row r="989" spans="3:14" ht="13.2">
      <c r="C989" s="134"/>
      <c r="M989" s="101"/>
      <c r="N989" s="101"/>
    </row>
    <row r="990" spans="3:14" ht="13.2">
      <c r="C990" s="134"/>
      <c r="M990" s="101"/>
      <c r="N990" s="101"/>
    </row>
    <row r="991" spans="3:14" ht="13.2">
      <c r="C991" s="134"/>
      <c r="M991" s="101"/>
      <c r="N991" s="101"/>
    </row>
    <row r="992" spans="3:14" ht="13.2">
      <c r="C992" s="134"/>
      <c r="M992" s="101"/>
      <c r="N992" s="101"/>
    </row>
    <row r="993" spans="3:14" ht="13.2">
      <c r="C993" s="134"/>
      <c r="M993" s="101"/>
      <c r="N993" s="101"/>
    </row>
    <row r="994" spans="3:14" ht="13.2">
      <c r="C994" s="134"/>
      <c r="M994" s="101"/>
      <c r="N994" s="101"/>
    </row>
    <row r="995" spans="3:14" ht="13.2">
      <c r="C995" s="134"/>
      <c r="M995" s="101"/>
      <c r="N995" s="101"/>
    </row>
    <row r="996" spans="3:14" ht="13.2">
      <c r="C996" s="134"/>
      <c r="M996" s="101"/>
      <c r="N996" s="101"/>
    </row>
    <row r="997" spans="3:14" ht="13.2">
      <c r="C997" s="134"/>
      <c r="M997" s="101"/>
      <c r="N997" s="101"/>
    </row>
    <row r="998" spans="3:14" ht="13.2">
      <c r="C998" s="134"/>
      <c r="M998" s="101"/>
      <c r="N998" s="101"/>
    </row>
    <row r="999" spans="3:14" ht="13.2">
      <c r="C999" s="134"/>
      <c r="M999" s="101"/>
      <c r="N999" s="101"/>
    </row>
    <row r="1000" spans="3:14" ht="13.2">
      <c r="C1000" s="134"/>
      <c r="M1000" s="101"/>
      <c r="N1000" s="101"/>
    </row>
    <row r="1001" spans="3:14" ht="13.2">
      <c r="C1001" s="134"/>
      <c r="M1001" s="101"/>
      <c r="N1001" s="101"/>
    </row>
    <row r="1002" spans="3:14" ht="13.2">
      <c r="C1002" s="134"/>
      <c r="M1002" s="101"/>
      <c r="N1002" s="101"/>
    </row>
    <row r="1003" spans="3:14" ht="13.2">
      <c r="C1003" s="134"/>
      <c r="M1003" s="101"/>
      <c r="N1003" s="101"/>
    </row>
    <row r="1004" spans="3:14" ht="13.2">
      <c r="C1004" s="134"/>
      <c r="M1004" s="101"/>
      <c r="N1004" s="101"/>
    </row>
    <row r="1005" spans="3:14" ht="13.2">
      <c r="C1005" s="134"/>
      <c r="M1005" s="101"/>
      <c r="N1005" s="101"/>
    </row>
    <row r="1006" spans="3:14" ht="13.2">
      <c r="C1006" s="134"/>
      <c r="M1006" s="101"/>
      <c r="N1006" s="101"/>
    </row>
    <row r="1007" spans="3:14" ht="13.2">
      <c r="C1007" s="134"/>
      <c r="M1007" s="101"/>
      <c r="N1007" s="101"/>
    </row>
    <row r="1008" spans="3:14" ht="13.2">
      <c r="C1008" s="134"/>
      <c r="M1008" s="101"/>
      <c r="N1008" s="101"/>
    </row>
    <row r="1009" spans="3:14" ht="13.2">
      <c r="C1009" s="134"/>
      <c r="M1009" s="101"/>
      <c r="N1009" s="101"/>
    </row>
    <row r="1010" spans="3:14" ht="13.2">
      <c r="C1010" s="134"/>
      <c r="M1010" s="101"/>
      <c r="N1010" s="101"/>
    </row>
    <row r="1011" spans="3:14" ht="13.2">
      <c r="C1011" s="134"/>
      <c r="M1011" s="101"/>
      <c r="N1011" s="101"/>
    </row>
    <row r="1012" spans="3:14" ht="13.2">
      <c r="C1012" s="134"/>
      <c r="M1012" s="101"/>
      <c r="N1012" s="101"/>
    </row>
    <row r="1013" spans="3:14" ht="13.2">
      <c r="C1013" s="134"/>
      <c r="M1013" s="101"/>
      <c r="N1013" s="101"/>
    </row>
    <row r="1014" spans="3:14" ht="13.2">
      <c r="C1014" s="134"/>
      <c r="M1014" s="101"/>
      <c r="N1014" s="101"/>
    </row>
    <row r="1015" spans="3:14" ht="13.2">
      <c r="C1015" s="134"/>
      <c r="M1015" s="101"/>
      <c r="N1015" s="101"/>
    </row>
    <row r="1016" spans="3:14" ht="13.2">
      <c r="C1016" s="134"/>
      <c r="M1016" s="101"/>
      <c r="N1016" s="101"/>
    </row>
    <row r="1017" spans="3:14" ht="13.2">
      <c r="C1017" s="134"/>
      <c r="M1017" s="101"/>
      <c r="N1017" s="101"/>
    </row>
    <row r="1018" spans="3:14" ht="13.2">
      <c r="C1018" s="134"/>
      <c r="M1018" s="101"/>
      <c r="N1018" s="101"/>
    </row>
    <row r="1019" spans="3:14" ht="13.2">
      <c r="C1019" s="134"/>
      <c r="M1019" s="101"/>
      <c r="N1019" s="101"/>
    </row>
    <row r="1020" spans="3:14" ht="13.2">
      <c r="C1020" s="134"/>
      <c r="M1020" s="101"/>
      <c r="N1020" s="101"/>
    </row>
  </sheetData>
  <mergeCells count="6">
    <mergeCell ref="B16:B18"/>
    <mergeCell ref="B3:H3"/>
    <mergeCell ref="I3:L3"/>
    <mergeCell ref="O3:P3"/>
    <mergeCell ref="B7:B9"/>
    <mergeCell ref="B11:B14"/>
  </mergeCells>
  <conditionalFormatting sqref="E22:E36">
    <cfRule type="containsText" dxfId="17" priority="1" operator="containsText" text="High">
      <formula>NOT(ISERROR(SEARCH(("High"),(E22))))</formula>
    </cfRule>
  </conditionalFormatting>
  <conditionalFormatting sqref="E22:E36">
    <cfRule type="containsText" dxfId="16" priority="2" operator="containsText" text="Normal">
      <formula>NOT(ISERROR(SEARCH(("Normal"),(E22))))</formula>
    </cfRule>
  </conditionalFormatting>
  <conditionalFormatting sqref="E22:E36">
    <cfRule type="containsText" dxfId="15" priority="3" operator="containsText" text="Low">
      <formula>NOT(ISERROR(SEARCH(("Low"),(E22))))</formula>
    </cfRule>
  </conditionalFormatting>
  <conditionalFormatting sqref="C49:C55 C34">
    <cfRule type="colorScale" priority="4">
      <colorScale>
        <cfvo type="min"/>
        <cfvo type="max"/>
        <color rgb="FF57BB8A"/>
        <color rgb="FFFFFFFF"/>
      </colorScale>
    </cfRule>
  </conditionalFormatting>
  <conditionalFormatting sqref="E22:F36">
    <cfRule type="containsText" dxfId="14" priority="5" operator="containsText" text="New">
      <formula>NOT(ISERROR(SEARCH(("New"),(E22))))</formula>
    </cfRule>
  </conditionalFormatting>
  <conditionalFormatting sqref="E22:F36">
    <cfRule type="containsText" dxfId="13" priority="6" operator="containsText" text="In Progress">
      <formula>NOT(ISERROR(SEARCH(("In Progress"),(E22))))</formula>
    </cfRule>
  </conditionalFormatting>
  <conditionalFormatting sqref="E22:F36">
    <cfRule type="containsText" dxfId="12" priority="7" operator="containsText" text="Done">
      <formula>NOT(ISERROR(SEARCH(("Done"),(E22))))</formula>
    </cfRule>
  </conditionalFormatting>
  <dataValidations count="4">
    <dataValidation type="list" allowBlank="1" sqref="G22:G36" xr:uid="{00000000-0002-0000-0100-000000000000}">
      <formula1>"0%,20%,40%,60%,80%,100%"</formula1>
    </dataValidation>
    <dataValidation type="list" allowBlank="1" showErrorMessage="1" sqref="F22:F36" xr:uid="{00000000-0002-0000-0100-000001000000}">
      <formula1>$C$7:$C$9</formula1>
    </dataValidation>
    <dataValidation type="list" allowBlank="1" sqref="E22:E35" xr:uid="{00000000-0002-0000-0100-000004000000}">
      <formula1>$C$16:$C$18</formula1>
    </dataValidation>
    <dataValidation type="list" allowBlank="1" showErrorMessage="1" sqref="D22:D35" xr:uid="{00000000-0002-0000-0100-000005000000}">
      <formula1>$C$11:$C$14</formula1>
    </dataValidation>
  </dataValidations>
  <hyperlinks>
    <hyperlink ref="G7" r:id="rId1" xr:uid="{00000000-0004-0000-01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2000000}">
          <x14:formula1>
            <xm:f>'Sprint 3'!$C$16:$C$18</xm:f>
          </x14:formula1>
          <xm:sqref>E36</xm:sqref>
        </x14:dataValidation>
        <x14:dataValidation type="list" allowBlank="1" showErrorMessage="1" xr:uid="{00000000-0002-0000-0100-000003000000}">
          <x14:formula1>
            <xm:f>'Sprint 3'!$C$11:$C$14</xm:f>
          </x14:formula1>
          <xm:sqref>D36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20"/>
  <sheetViews>
    <sheetView workbookViewId="0">
      <selection activeCell="A3" sqref="A3:XFD3"/>
    </sheetView>
  </sheetViews>
  <sheetFormatPr defaultColWidth="14.44140625" defaultRowHeight="15.75" customHeight="1"/>
  <cols>
    <col min="3" max="3" width="20.109375" customWidth="1"/>
    <col min="9" max="9" width="17.109375" customWidth="1"/>
    <col min="10" max="10" width="88.44140625" customWidth="1"/>
  </cols>
  <sheetData>
    <row r="1" spans="1:16" ht="13.8">
      <c r="A1" s="94"/>
      <c r="B1" s="94"/>
      <c r="C1" s="95"/>
      <c r="D1" s="96"/>
      <c r="E1" s="97"/>
      <c r="F1" s="97"/>
      <c r="G1" s="98"/>
      <c r="H1" s="98"/>
      <c r="I1" s="99"/>
      <c r="J1" s="100"/>
      <c r="K1" s="101"/>
      <c r="L1" s="102"/>
      <c r="M1" s="103"/>
      <c r="N1" s="104"/>
      <c r="O1" s="105"/>
      <c r="P1" s="101"/>
    </row>
    <row r="2" spans="1:16" ht="21" customHeight="1">
      <c r="A2" s="106"/>
      <c r="B2" s="106"/>
      <c r="C2" s="107"/>
      <c r="D2" s="108"/>
      <c r="E2" s="109"/>
      <c r="F2" s="109"/>
      <c r="G2" s="109"/>
      <c r="H2" s="110"/>
      <c r="I2" s="110"/>
      <c r="J2" s="111"/>
      <c r="K2" s="112"/>
      <c r="L2" s="113"/>
      <c r="M2" s="114"/>
      <c r="N2" s="113"/>
      <c r="O2" s="115"/>
      <c r="P2" s="116"/>
    </row>
    <row r="3" spans="1:16" ht="52.2" customHeight="1">
      <c r="A3" s="106"/>
      <c r="B3" s="170" t="s">
        <v>122</v>
      </c>
      <c r="C3" s="171"/>
      <c r="D3" s="171"/>
      <c r="E3" s="171"/>
      <c r="F3" s="171"/>
      <c r="G3" s="171"/>
      <c r="H3" s="171"/>
      <c r="I3" s="198"/>
      <c r="J3" s="171"/>
      <c r="K3" s="171"/>
      <c r="L3" s="171"/>
      <c r="M3" s="117"/>
      <c r="N3" s="117"/>
      <c r="O3" s="199"/>
      <c r="P3" s="200"/>
    </row>
    <row r="4" spans="1:16" ht="13.8">
      <c r="A4" s="118"/>
      <c r="B4" s="118"/>
      <c r="C4" s="119"/>
      <c r="D4" s="120"/>
      <c r="E4" s="121"/>
      <c r="F4" s="121"/>
      <c r="G4" s="122"/>
      <c r="H4" s="122"/>
      <c r="I4" s="123"/>
      <c r="J4" s="124"/>
      <c r="L4" s="125"/>
      <c r="M4" s="103"/>
      <c r="N4" s="104"/>
      <c r="O4" s="126"/>
    </row>
    <row r="5" spans="1:16" ht="13.8">
      <c r="A5" s="118"/>
      <c r="B5" s="118"/>
      <c r="C5" s="119"/>
      <c r="D5" s="120"/>
      <c r="E5" s="121"/>
      <c r="F5" s="121"/>
      <c r="G5" s="122"/>
      <c r="H5" s="122"/>
      <c r="I5" s="123"/>
      <c r="J5" s="124"/>
      <c r="L5" s="125"/>
      <c r="M5" s="103"/>
      <c r="N5" s="104"/>
      <c r="O5" s="126"/>
    </row>
    <row r="6" spans="1:16" ht="13.8">
      <c r="A6" s="118"/>
      <c r="B6" s="118"/>
      <c r="C6" s="119"/>
      <c r="D6" s="120"/>
      <c r="E6" s="121"/>
      <c r="F6" s="121"/>
      <c r="G6" s="122"/>
      <c r="H6" s="122"/>
      <c r="I6" s="123"/>
      <c r="J6" s="124"/>
      <c r="L6" s="125"/>
      <c r="M6" s="103"/>
      <c r="N6" s="104"/>
      <c r="O6" s="126"/>
    </row>
    <row r="7" spans="1:16" ht="13.8">
      <c r="A7" s="118"/>
      <c r="B7" s="201" t="s">
        <v>75</v>
      </c>
      <c r="C7" s="127" t="s">
        <v>76</v>
      </c>
      <c r="D7" s="120" t="s">
        <v>77</v>
      </c>
      <c r="E7" s="121"/>
      <c r="F7" s="118" t="s">
        <v>78</v>
      </c>
      <c r="G7" s="168" t="s">
        <v>79</v>
      </c>
      <c r="H7" s="122"/>
      <c r="I7" s="121"/>
      <c r="J7" s="124"/>
      <c r="L7" s="125"/>
      <c r="M7" s="103"/>
      <c r="N7" s="104"/>
      <c r="O7" s="126"/>
    </row>
    <row r="8" spans="1:16" ht="26.4">
      <c r="A8" s="118"/>
      <c r="B8" s="202"/>
      <c r="C8" s="129" t="s">
        <v>80</v>
      </c>
      <c r="D8" s="120" t="s">
        <v>81</v>
      </c>
      <c r="E8" s="121"/>
      <c r="F8" s="130"/>
      <c r="G8" s="131"/>
      <c r="H8" s="122"/>
      <c r="I8" s="121"/>
      <c r="J8" s="124"/>
      <c r="L8" s="125"/>
      <c r="M8" s="103"/>
      <c r="N8" s="104"/>
      <c r="O8" s="126"/>
    </row>
    <row r="9" spans="1:16" ht="26.4">
      <c r="A9" s="118"/>
      <c r="B9" s="203"/>
      <c r="C9" s="132" t="s">
        <v>14</v>
      </c>
      <c r="D9" s="120" t="s">
        <v>82</v>
      </c>
      <c r="E9" s="121"/>
      <c r="F9" s="133"/>
      <c r="H9" s="122"/>
      <c r="I9" s="121"/>
      <c r="J9" s="124"/>
      <c r="L9" s="125"/>
      <c r="M9" s="103"/>
      <c r="N9" s="104"/>
      <c r="O9" s="126"/>
    </row>
    <row r="10" spans="1:16" ht="13.8">
      <c r="C10" s="134"/>
      <c r="D10" s="120"/>
      <c r="E10" s="121"/>
      <c r="F10" s="121"/>
      <c r="G10" s="122"/>
      <c r="H10" s="122"/>
      <c r="I10" s="123"/>
      <c r="J10" s="124"/>
      <c r="L10" s="125"/>
      <c r="M10" s="103"/>
      <c r="N10" s="104"/>
      <c r="O10" s="126"/>
    </row>
    <row r="11" spans="1:16" ht="13.8">
      <c r="A11" s="118"/>
      <c r="B11" s="201" t="s">
        <v>83</v>
      </c>
      <c r="C11" s="135" t="s">
        <v>84</v>
      </c>
      <c r="D11" s="126"/>
      <c r="E11" s="121"/>
      <c r="F11" s="121"/>
      <c r="G11" s="122"/>
      <c r="H11" s="122"/>
      <c r="I11" s="123"/>
      <c r="J11" s="124"/>
      <c r="L11" s="125"/>
      <c r="M11" s="103"/>
      <c r="N11" s="104"/>
      <c r="O11" s="126"/>
    </row>
    <row r="12" spans="1:16" ht="13.8">
      <c r="A12" s="118"/>
      <c r="B12" s="202"/>
      <c r="C12" s="135" t="s">
        <v>85</v>
      </c>
      <c r="D12" s="126"/>
      <c r="E12" s="121"/>
      <c r="F12" s="121"/>
      <c r="G12" s="122"/>
      <c r="H12" s="122"/>
      <c r="I12" s="123"/>
      <c r="J12" s="124"/>
      <c r="L12" s="125"/>
      <c r="M12" s="103"/>
      <c r="N12" s="104"/>
      <c r="O12" s="126"/>
    </row>
    <row r="13" spans="1:16" ht="13.8">
      <c r="A13" s="118"/>
      <c r="B13" s="202"/>
      <c r="C13" s="135" t="s">
        <v>86</v>
      </c>
      <c r="D13" s="136"/>
      <c r="E13" s="121"/>
      <c r="F13" s="121"/>
      <c r="G13" s="122"/>
      <c r="H13" s="122"/>
      <c r="I13" s="123"/>
      <c r="J13" s="124"/>
      <c r="L13" s="125"/>
      <c r="M13" s="103"/>
      <c r="N13" s="104"/>
      <c r="O13" s="126"/>
    </row>
    <row r="14" spans="1:16" ht="13.8">
      <c r="A14" s="118"/>
      <c r="B14" s="203"/>
      <c r="C14" s="135" t="s">
        <v>87</v>
      </c>
      <c r="E14" s="121"/>
      <c r="F14" s="121"/>
      <c r="G14" s="122"/>
      <c r="H14" s="122"/>
      <c r="I14" s="123"/>
      <c r="J14" s="124"/>
      <c r="L14" s="125"/>
      <c r="M14" s="103"/>
      <c r="N14" s="104"/>
      <c r="O14" s="126"/>
    </row>
    <row r="15" spans="1:16" ht="13.8">
      <c r="A15" s="122"/>
      <c r="B15" s="122"/>
      <c r="C15" s="124"/>
      <c r="D15" s="122"/>
      <c r="E15" s="121"/>
      <c r="F15" s="121"/>
      <c r="G15" s="122"/>
      <c r="H15" s="122"/>
      <c r="I15" s="123"/>
      <c r="J15" s="124"/>
      <c r="L15" s="125"/>
      <c r="M15" s="103"/>
      <c r="N15" s="104"/>
      <c r="O15" s="126"/>
    </row>
    <row r="16" spans="1:16" ht="13.8">
      <c r="A16" s="137"/>
      <c r="B16" s="204" t="s">
        <v>88</v>
      </c>
      <c r="C16" s="138" t="s">
        <v>89</v>
      </c>
      <c r="D16" s="122"/>
      <c r="E16" s="121"/>
      <c r="F16" s="121"/>
      <c r="G16" s="122"/>
      <c r="H16" s="122"/>
      <c r="I16" s="123"/>
      <c r="J16" s="124"/>
      <c r="L16" s="125"/>
      <c r="M16" s="103"/>
      <c r="N16" s="104"/>
      <c r="O16" s="126"/>
    </row>
    <row r="17" spans="1:16" ht="13.8">
      <c r="A17" s="137"/>
      <c r="B17" s="202"/>
      <c r="C17" s="139" t="s">
        <v>90</v>
      </c>
      <c r="D17" s="122"/>
      <c r="E17" s="121"/>
      <c r="F17" s="121"/>
      <c r="G17" s="122"/>
      <c r="H17" s="122"/>
      <c r="I17" s="123"/>
      <c r="J17" s="124"/>
      <c r="L17" s="125"/>
      <c r="M17" s="103"/>
      <c r="N17" s="104"/>
      <c r="O17" s="126"/>
    </row>
    <row r="18" spans="1:16" ht="13.8">
      <c r="A18" s="137"/>
      <c r="B18" s="203"/>
      <c r="C18" s="140" t="s">
        <v>91</v>
      </c>
      <c r="D18" s="122"/>
      <c r="E18" s="121"/>
      <c r="F18" s="121"/>
      <c r="G18" s="122"/>
      <c r="H18" s="122"/>
      <c r="I18" s="123"/>
      <c r="J18" s="124"/>
      <c r="L18" s="125"/>
      <c r="M18" s="103"/>
      <c r="N18" s="104"/>
      <c r="O18" s="126"/>
    </row>
    <row r="19" spans="1:16" ht="13.8">
      <c r="A19" s="118"/>
      <c r="C19" s="134"/>
      <c r="F19" s="121"/>
      <c r="G19" s="122"/>
      <c r="H19" s="122"/>
      <c r="I19" s="123"/>
      <c r="J19" s="124"/>
      <c r="L19" s="125"/>
      <c r="M19" s="103"/>
      <c r="N19" s="104"/>
      <c r="O19" s="126"/>
    </row>
    <row r="20" spans="1:16" ht="13.8">
      <c r="A20" s="122"/>
      <c r="B20" s="122"/>
      <c r="C20" s="124"/>
      <c r="D20" s="122"/>
      <c r="E20" s="121"/>
      <c r="F20" s="121"/>
      <c r="G20" s="122"/>
      <c r="H20" s="122"/>
      <c r="I20" s="123"/>
      <c r="J20" s="124"/>
      <c r="L20" s="125"/>
      <c r="M20" s="103"/>
      <c r="N20" s="104"/>
      <c r="O20" s="126"/>
    </row>
    <row r="21" spans="1:16" ht="13.8">
      <c r="A21" s="122"/>
      <c r="B21" s="141" t="s">
        <v>92</v>
      </c>
      <c r="C21" s="142" t="s">
        <v>93</v>
      </c>
      <c r="D21" s="141" t="s">
        <v>94</v>
      </c>
      <c r="E21" s="143" t="s">
        <v>88</v>
      </c>
      <c r="F21" s="144" t="s">
        <v>75</v>
      </c>
      <c r="G21" s="141" t="s">
        <v>95</v>
      </c>
      <c r="H21" s="141" t="s">
        <v>96</v>
      </c>
      <c r="I21" s="145" t="s">
        <v>97</v>
      </c>
      <c r="J21" s="142" t="s">
        <v>98</v>
      </c>
      <c r="K21" s="146" t="s">
        <v>99</v>
      </c>
      <c r="L21" s="125"/>
      <c r="M21" s="103"/>
      <c r="N21" s="104"/>
      <c r="O21" s="126"/>
    </row>
    <row r="22" spans="1:16" ht="26.4">
      <c r="A22" s="147"/>
      <c r="B22" s="147">
        <v>1</v>
      </c>
      <c r="C22" s="119" t="s">
        <v>123</v>
      </c>
      <c r="D22" s="125" t="s">
        <v>86</v>
      </c>
      <c r="E22" s="148" t="s">
        <v>90</v>
      </c>
      <c r="F22" s="149" t="s">
        <v>14</v>
      </c>
      <c r="G22" s="150">
        <v>1</v>
      </c>
      <c r="H22" s="125"/>
      <c r="I22" s="160"/>
      <c r="J22" s="161" t="s">
        <v>115</v>
      </c>
      <c r="M22" s="101"/>
      <c r="N22" s="101"/>
      <c r="O22" s="126"/>
    </row>
    <row r="23" spans="1:16" ht="26.4">
      <c r="A23" s="147"/>
      <c r="B23" s="147">
        <v>2</v>
      </c>
      <c r="C23" s="119" t="s">
        <v>124</v>
      </c>
      <c r="D23" s="125" t="s">
        <v>85</v>
      </c>
      <c r="E23" s="148" t="s">
        <v>90</v>
      </c>
      <c r="F23" s="149" t="s">
        <v>14</v>
      </c>
      <c r="G23" s="150">
        <v>1</v>
      </c>
      <c r="H23" s="125"/>
      <c r="I23" s="160"/>
      <c r="J23" s="161" t="s">
        <v>115</v>
      </c>
      <c r="M23" s="101"/>
      <c r="N23" s="101"/>
      <c r="O23" s="126"/>
    </row>
    <row r="24" spans="1:16" ht="39.6">
      <c r="A24" s="147"/>
      <c r="B24" s="147">
        <v>3</v>
      </c>
      <c r="C24" s="152" t="s">
        <v>125</v>
      </c>
      <c r="D24" s="125" t="s">
        <v>85</v>
      </c>
      <c r="E24" s="148" t="s">
        <v>91</v>
      </c>
      <c r="F24" s="149" t="s">
        <v>14</v>
      </c>
      <c r="G24" s="150">
        <v>1</v>
      </c>
      <c r="H24" s="125"/>
      <c r="I24" s="160"/>
      <c r="J24" s="161" t="s">
        <v>119</v>
      </c>
      <c r="M24" s="101"/>
      <c r="N24" s="101"/>
      <c r="O24" s="126"/>
    </row>
    <row r="25" spans="1:16" ht="26.4">
      <c r="A25" s="147"/>
      <c r="B25" s="147">
        <v>4</v>
      </c>
      <c r="C25" s="158" t="s">
        <v>126</v>
      </c>
      <c r="D25" s="125" t="s">
        <v>87</v>
      </c>
      <c r="E25" s="148" t="s">
        <v>90</v>
      </c>
      <c r="F25" s="149" t="s">
        <v>14</v>
      </c>
      <c r="G25" s="150">
        <v>1</v>
      </c>
      <c r="H25" s="125"/>
      <c r="I25" s="160"/>
      <c r="J25" s="161" t="s">
        <v>115</v>
      </c>
      <c r="M25" s="101"/>
      <c r="N25" s="101"/>
      <c r="O25" s="126"/>
    </row>
    <row r="26" spans="1:16" ht="26.4">
      <c r="A26" s="147"/>
      <c r="B26" s="147">
        <v>5</v>
      </c>
      <c r="C26" s="158" t="s">
        <v>117</v>
      </c>
      <c r="D26" s="125" t="s">
        <v>86</v>
      </c>
      <c r="E26" s="148" t="s">
        <v>91</v>
      </c>
      <c r="F26" s="149" t="s">
        <v>14</v>
      </c>
      <c r="G26" s="150">
        <v>1</v>
      </c>
      <c r="H26" s="125"/>
      <c r="I26" s="160"/>
      <c r="J26" s="161" t="s">
        <v>115</v>
      </c>
      <c r="M26" s="101"/>
      <c r="N26" s="101"/>
      <c r="O26" s="126"/>
    </row>
    <row r="27" spans="1:16" ht="26.4">
      <c r="A27" s="147"/>
      <c r="B27" s="147">
        <v>6</v>
      </c>
      <c r="C27" s="158" t="s">
        <v>127</v>
      </c>
      <c r="D27" s="125" t="s">
        <v>85</v>
      </c>
      <c r="E27" s="148" t="s">
        <v>91</v>
      </c>
      <c r="F27" s="149" t="s">
        <v>14</v>
      </c>
      <c r="G27" s="150">
        <v>1</v>
      </c>
      <c r="H27" s="125"/>
      <c r="I27" s="120"/>
      <c r="J27" s="159" t="s">
        <v>128</v>
      </c>
      <c r="M27" s="101"/>
      <c r="N27" s="101"/>
      <c r="O27" s="126"/>
    </row>
    <row r="28" spans="1:16" ht="13.8">
      <c r="A28" s="147"/>
      <c r="B28" s="147">
        <v>7</v>
      </c>
      <c r="C28" s="119" t="s">
        <v>129</v>
      </c>
      <c r="D28" s="125" t="s">
        <v>87</v>
      </c>
      <c r="E28" s="148" t="s">
        <v>90</v>
      </c>
      <c r="F28" s="149" t="s">
        <v>14</v>
      </c>
      <c r="G28" s="150">
        <v>1</v>
      </c>
      <c r="H28" s="147"/>
      <c r="I28" s="153"/>
      <c r="J28" s="119" t="s">
        <v>121</v>
      </c>
      <c r="M28" s="101"/>
      <c r="N28" s="101"/>
    </row>
    <row r="29" spans="1:16" ht="13.2">
      <c r="A29" s="147"/>
      <c r="B29" s="147"/>
      <c r="C29" s="119"/>
      <c r="D29" s="147"/>
      <c r="E29" s="147"/>
      <c r="F29" s="147"/>
      <c r="G29" s="119"/>
      <c r="H29" s="147"/>
      <c r="I29" s="147"/>
      <c r="J29" s="147"/>
      <c r="M29" s="101"/>
      <c r="N29" s="101"/>
    </row>
    <row r="30" spans="1:16" ht="13.2">
      <c r="A30" s="147"/>
      <c r="B30" s="147"/>
      <c r="C30" s="119"/>
      <c r="D30" s="147"/>
      <c r="E30" s="147"/>
      <c r="F30" s="147"/>
      <c r="G30" s="119"/>
      <c r="H30" s="147"/>
      <c r="I30" s="147"/>
      <c r="J30" s="147"/>
      <c r="K30" s="157"/>
      <c r="M30" s="101"/>
      <c r="N30" s="101"/>
      <c r="O30" s="136"/>
      <c r="P30" s="157"/>
    </row>
    <row r="31" spans="1:16" ht="13.2">
      <c r="A31" s="147"/>
      <c r="B31" s="147"/>
      <c r="C31" s="119"/>
      <c r="D31" s="147"/>
      <c r="E31" s="147"/>
      <c r="F31" s="147"/>
      <c r="G31" s="119"/>
      <c r="H31" s="147"/>
      <c r="I31" s="147"/>
      <c r="J31" s="147"/>
      <c r="K31" s="157"/>
      <c r="M31" s="101"/>
      <c r="N31" s="101"/>
      <c r="O31" s="136"/>
      <c r="P31" s="157"/>
    </row>
    <row r="32" spans="1:16" ht="13.2">
      <c r="A32" s="147"/>
      <c r="B32" s="147"/>
      <c r="C32" s="119"/>
      <c r="D32" s="147"/>
      <c r="E32" s="147"/>
      <c r="F32" s="147"/>
      <c r="G32" s="119"/>
      <c r="H32" s="147"/>
      <c r="I32" s="147"/>
      <c r="J32" s="147"/>
      <c r="K32" s="157"/>
      <c r="M32" s="101"/>
      <c r="N32" s="101"/>
      <c r="O32" s="136"/>
      <c r="P32" s="157"/>
    </row>
    <row r="33" spans="1:16" ht="13.2">
      <c r="C33" s="119"/>
      <c r="G33" s="119"/>
      <c r="K33" s="157"/>
      <c r="M33" s="101"/>
      <c r="N33" s="101"/>
      <c r="O33" s="136"/>
      <c r="P33" s="157"/>
    </row>
    <row r="34" spans="1:16" ht="13.2">
      <c r="A34" s="147"/>
      <c r="B34" s="147"/>
      <c r="C34" s="119"/>
      <c r="D34" s="147"/>
      <c r="E34" s="147"/>
      <c r="F34" s="147"/>
      <c r="G34" s="119"/>
      <c r="H34" s="147"/>
      <c r="I34" s="147"/>
      <c r="J34" s="147"/>
      <c r="K34" s="157"/>
      <c r="M34" s="101"/>
      <c r="N34" s="101"/>
      <c r="O34" s="136"/>
      <c r="P34" s="157"/>
    </row>
    <row r="35" spans="1:16" ht="13.2">
      <c r="A35" s="147"/>
      <c r="B35" s="147"/>
      <c r="C35" s="119"/>
      <c r="D35" s="147"/>
      <c r="E35" s="147"/>
      <c r="F35" s="147"/>
      <c r="G35" s="119"/>
      <c r="H35" s="147"/>
      <c r="I35" s="147"/>
      <c r="J35" s="147"/>
      <c r="K35" s="157"/>
      <c r="M35" s="101"/>
      <c r="N35" s="101"/>
      <c r="O35" s="136"/>
      <c r="P35" s="157"/>
    </row>
    <row r="36" spans="1:16" ht="13.2">
      <c r="A36" s="147"/>
      <c r="B36" s="147"/>
      <c r="C36" s="119"/>
      <c r="D36" s="147"/>
      <c r="E36" s="147"/>
      <c r="F36" s="147"/>
      <c r="G36" s="119"/>
      <c r="H36" s="147"/>
      <c r="I36" s="147"/>
      <c r="J36" s="147"/>
      <c r="K36" s="157"/>
      <c r="M36" s="101"/>
      <c r="N36" s="101"/>
      <c r="O36" s="136"/>
      <c r="P36" s="157"/>
    </row>
    <row r="37" spans="1:16" ht="13.2">
      <c r="A37" s="147"/>
      <c r="B37" s="147"/>
      <c r="C37" s="158"/>
      <c r="D37" s="147"/>
      <c r="E37" s="147"/>
      <c r="F37" s="147"/>
      <c r="G37" s="158"/>
      <c r="H37" s="147"/>
      <c r="I37" s="147"/>
      <c r="J37" s="147"/>
      <c r="K37" s="157"/>
      <c r="M37" s="101"/>
      <c r="N37" s="101"/>
      <c r="O37" s="136"/>
      <c r="P37" s="157"/>
    </row>
    <row r="38" spans="1:16" ht="13.2">
      <c r="A38" s="147"/>
      <c r="B38" s="147"/>
      <c r="C38" s="158"/>
      <c r="D38" s="147"/>
      <c r="E38" s="147"/>
      <c r="F38" s="147"/>
      <c r="G38" s="158"/>
      <c r="H38" s="147"/>
      <c r="I38" s="147"/>
      <c r="J38" s="147"/>
      <c r="K38" s="157"/>
      <c r="M38" s="101"/>
      <c r="N38" s="101"/>
      <c r="O38" s="136"/>
      <c r="P38" s="157"/>
    </row>
    <row r="39" spans="1:16" ht="13.2">
      <c r="A39" s="147"/>
      <c r="B39" s="147"/>
      <c r="C39" s="152"/>
      <c r="D39" s="147"/>
      <c r="E39" s="147"/>
      <c r="F39" s="147"/>
      <c r="G39" s="152"/>
      <c r="H39" s="147"/>
      <c r="I39" s="147"/>
      <c r="J39" s="147"/>
      <c r="K39" s="157"/>
      <c r="M39" s="101"/>
      <c r="N39" s="101"/>
      <c r="O39" s="136"/>
      <c r="P39" s="157"/>
    </row>
    <row r="40" spans="1:16" ht="13.2">
      <c r="A40" s="147"/>
      <c r="B40" s="147"/>
      <c r="C40" s="152"/>
      <c r="D40" s="147"/>
      <c r="E40" s="147"/>
      <c r="F40" s="147"/>
      <c r="G40" s="152"/>
      <c r="H40" s="147"/>
      <c r="I40" s="147"/>
      <c r="J40" s="147"/>
      <c r="K40" s="157"/>
      <c r="M40" s="101"/>
      <c r="N40" s="101"/>
      <c r="O40" s="136"/>
      <c r="P40" s="157"/>
    </row>
    <row r="41" spans="1:16" ht="13.2">
      <c r="A41" s="147"/>
      <c r="B41" s="147"/>
      <c r="C41" s="152"/>
      <c r="D41" s="147"/>
      <c r="E41" s="147"/>
      <c r="F41" s="147"/>
      <c r="G41" s="152"/>
      <c r="H41" s="147"/>
      <c r="I41" s="147"/>
      <c r="J41" s="147"/>
      <c r="M41" s="101"/>
      <c r="N41" s="101"/>
    </row>
    <row r="42" spans="1:16" ht="13.2">
      <c r="A42" s="147"/>
      <c r="B42" s="147"/>
      <c r="C42" s="119"/>
      <c r="D42" s="147"/>
      <c r="E42" s="147"/>
      <c r="F42" s="147"/>
      <c r="G42" s="119"/>
      <c r="H42" s="147"/>
      <c r="I42" s="147"/>
      <c r="J42" s="147"/>
      <c r="M42" s="101"/>
      <c r="N42" s="101"/>
    </row>
    <row r="43" spans="1:16" ht="13.2">
      <c r="A43" s="147"/>
      <c r="B43" s="147"/>
      <c r="C43" s="158"/>
      <c r="D43" s="147"/>
      <c r="E43" s="147"/>
      <c r="F43" s="147"/>
      <c r="G43" s="158"/>
      <c r="H43" s="147"/>
      <c r="I43" s="147"/>
      <c r="J43" s="147"/>
      <c r="M43" s="101"/>
      <c r="N43" s="101"/>
    </row>
    <row r="44" spans="1:16" ht="13.2">
      <c r="A44" s="147"/>
      <c r="B44" s="147"/>
      <c r="C44" s="158"/>
      <c r="D44" s="147"/>
      <c r="E44" s="147"/>
      <c r="F44" s="147"/>
      <c r="G44" s="158"/>
      <c r="H44" s="147"/>
      <c r="I44" s="147"/>
      <c r="J44" s="147"/>
      <c r="M44" s="101"/>
      <c r="N44" s="101"/>
    </row>
    <row r="45" spans="1:16" ht="13.2">
      <c r="A45" s="147"/>
      <c r="B45" s="147"/>
      <c r="C45" s="119"/>
      <c r="D45" s="147"/>
      <c r="E45" s="147"/>
      <c r="F45" s="147"/>
      <c r="G45" s="119"/>
      <c r="H45" s="147"/>
      <c r="I45" s="147"/>
      <c r="J45" s="147"/>
      <c r="M45" s="101"/>
      <c r="N45" s="101"/>
    </row>
    <row r="46" spans="1:16" ht="13.2">
      <c r="A46" s="147"/>
      <c r="B46" s="147"/>
      <c r="D46" s="147"/>
      <c r="E46" s="147"/>
      <c r="F46" s="147"/>
      <c r="H46" s="147"/>
      <c r="I46" s="147"/>
      <c r="J46" s="147"/>
      <c r="M46" s="101"/>
      <c r="N46" s="101"/>
    </row>
    <row r="47" spans="1:16" ht="13.2">
      <c r="A47" s="147"/>
      <c r="B47" s="147"/>
      <c r="D47" s="147"/>
      <c r="E47" s="147"/>
      <c r="F47" s="147"/>
      <c r="H47" s="147"/>
      <c r="I47" s="147"/>
      <c r="J47" s="147"/>
      <c r="M47" s="101"/>
      <c r="N47" s="101"/>
    </row>
    <row r="48" spans="1:16" ht="13.2">
      <c r="A48" s="147"/>
      <c r="B48" s="147"/>
      <c r="D48" s="147"/>
      <c r="E48" s="147"/>
      <c r="F48" s="147"/>
      <c r="H48" s="147"/>
      <c r="I48" s="147"/>
      <c r="J48" s="147"/>
      <c r="M48" s="101"/>
      <c r="N48" s="101"/>
    </row>
    <row r="49" spans="1:14" ht="13.2">
      <c r="A49" s="147"/>
      <c r="B49" s="147"/>
      <c r="C49" s="119"/>
      <c r="D49" s="147"/>
      <c r="E49" s="147"/>
      <c r="F49" s="147"/>
      <c r="G49" s="119"/>
      <c r="H49" s="147"/>
      <c r="I49" s="147"/>
      <c r="J49" s="147"/>
      <c r="M49" s="101"/>
      <c r="N49" s="101"/>
    </row>
    <row r="50" spans="1:14" ht="13.2">
      <c r="A50" s="147"/>
      <c r="B50" s="147"/>
      <c r="C50" s="119"/>
      <c r="D50" s="147"/>
      <c r="E50" s="147"/>
      <c r="F50" s="147"/>
      <c r="G50" s="119"/>
      <c r="H50" s="147"/>
      <c r="I50" s="147"/>
      <c r="J50" s="147"/>
      <c r="M50" s="101"/>
      <c r="N50" s="101"/>
    </row>
    <row r="51" spans="1:14" ht="13.2">
      <c r="A51" s="147"/>
      <c r="B51" s="147"/>
      <c r="C51" s="119"/>
      <c r="D51" s="147"/>
      <c r="E51" s="147"/>
      <c r="F51" s="147"/>
      <c r="G51" s="119"/>
      <c r="H51" s="147"/>
      <c r="I51" s="147"/>
      <c r="J51" s="147"/>
      <c r="M51" s="101"/>
      <c r="N51" s="101"/>
    </row>
    <row r="52" spans="1:14" ht="13.2">
      <c r="A52" s="147"/>
      <c r="B52" s="147"/>
      <c r="C52" s="119"/>
      <c r="D52" s="147"/>
      <c r="E52" s="147"/>
      <c r="F52" s="147"/>
      <c r="G52" s="119"/>
      <c r="H52" s="147"/>
      <c r="I52" s="147"/>
      <c r="J52" s="147"/>
      <c r="M52" s="101"/>
      <c r="N52" s="101"/>
    </row>
    <row r="53" spans="1:14" ht="13.2">
      <c r="A53" s="147"/>
      <c r="B53" s="147"/>
      <c r="C53" s="119"/>
      <c r="D53" s="147"/>
      <c r="E53" s="147"/>
      <c r="F53" s="147"/>
      <c r="G53" s="119"/>
      <c r="H53" s="147"/>
      <c r="I53" s="147"/>
      <c r="J53" s="147"/>
      <c r="M53" s="101"/>
      <c r="N53" s="101"/>
    </row>
    <row r="54" spans="1:14" ht="13.2">
      <c r="A54" s="147"/>
      <c r="B54" s="147"/>
      <c r="C54" s="119"/>
      <c r="D54" s="147"/>
      <c r="E54" s="147"/>
      <c r="F54" s="147"/>
      <c r="G54" s="119"/>
      <c r="H54" s="147"/>
      <c r="I54" s="147"/>
      <c r="J54" s="147"/>
      <c r="M54" s="101"/>
      <c r="N54" s="101"/>
    </row>
    <row r="55" spans="1:14" ht="13.2">
      <c r="A55" s="147"/>
      <c r="B55" s="147"/>
      <c r="C55" s="162"/>
      <c r="D55" s="147"/>
      <c r="E55" s="147"/>
      <c r="F55" s="147"/>
      <c r="G55" s="162"/>
      <c r="H55" s="147"/>
      <c r="I55" s="147"/>
      <c r="J55" s="147"/>
      <c r="M55" s="101"/>
      <c r="N55" s="101"/>
    </row>
    <row r="56" spans="1:14" ht="13.2">
      <c r="A56" s="147"/>
      <c r="B56" s="147"/>
      <c r="C56" s="119"/>
      <c r="D56" s="147"/>
      <c r="E56" s="147"/>
      <c r="F56" s="147"/>
      <c r="G56" s="119"/>
      <c r="H56" s="147"/>
      <c r="I56" s="147"/>
      <c r="J56" s="147"/>
      <c r="M56" s="101"/>
      <c r="N56" s="101"/>
    </row>
    <row r="57" spans="1:14" ht="13.2">
      <c r="A57" s="147"/>
      <c r="B57" s="147"/>
      <c r="C57" s="119"/>
      <c r="D57" s="147"/>
      <c r="E57" s="147"/>
      <c r="F57" s="147"/>
      <c r="G57" s="119"/>
      <c r="H57" s="147"/>
      <c r="I57" s="147"/>
      <c r="J57" s="147"/>
      <c r="M57" s="101"/>
      <c r="N57" s="101"/>
    </row>
    <row r="58" spans="1:14" ht="13.2">
      <c r="A58" s="147"/>
      <c r="B58" s="147"/>
      <c r="C58" s="165"/>
      <c r="D58" s="147"/>
      <c r="E58" s="147"/>
      <c r="F58" s="147"/>
      <c r="G58" s="165"/>
      <c r="H58" s="147"/>
      <c r="I58" s="147"/>
      <c r="J58" s="147"/>
      <c r="M58" s="101"/>
      <c r="N58" s="101"/>
    </row>
    <row r="59" spans="1:14" ht="13.2">
      <c r="A59" s="147"/>
      <c r="B59" s="147"/>
      <c r="C59" s="119"/>
      <c r="D59" s="147"/>
      <c r="E59" s="147"/>
      <c r="F59" s="147"/>
      <c r="G59" s="119"/>
      <c r="H59" s="147"/>
      <c r="I59" s="147"/>
      <c r="J59" s="147"/>
      <c r="M59" s="101"/>
      <c r="N59" s="101"/>
    </row>
    <row r="60" spans="1:14" ht="13.2">
      <c r="A60" s="147"/>
      <c r="B60" s="147"/>
      <c r="C60" s="119"/>
      <c r="D60" s="147"/>
      <c r="E60" s="147"/>
      <c r="F60" s="147"/>
      <c r="G60" s="119"/>
      <c r="H60" s="147"/>
      <c r="I60" s="147"/>
      <c r="J60" s="147"/>
      <c r="M60" s="101"/>
      <c r="N60" s="101"/>
    </row>
    <row r="61" spans="1:14" ht="13.2">
      <c r="B61" s="147"/>
      <c r="C61" s="134"/>
      <c r="G61" s="134"/>
      <c r="M61" s="101"/>
      <c r="N61" s="101"/>
    </row>
    <row r="62" spans="1:14" ht="13.2">
      <c r="B62" s="147"/>
      <c r="C62" s="134"/>
      <c r="G62" s="134"/>
      <c r="M62" s="101"/>
      <c r="N62" s="101"/>
    </row>
    <row r="63" spans="1:14" ht="13.2">
      <c r="B63" s="147"/>
      <c r="C63" s="134"/>
      <c r="M63" s="101"/>
      <c r="N63" s="101"/>
    </row>
    <row r="64" spans="1:14" ht="13.2">
      <c r="C64" s="134"/>
      <c r="M64" s="101"/>
      <c r="N64" s="101"/>
    </row>
    <row r="65" spans="2:14" ht="13.2">
      <c r="B65" s="147"/>
      <c r="C65" s="134"/>
      <c r="M65" s="101"/>
      <c r="N65" s="101"/>
    </row>
    <row r="66" spans="2:14" ht="13.2">
      <c r="B66" s="147"/>
      <c r="C66" s="134"/>
      <c r="M66" s="101"/>
      <c r="N66" s="101"/>
    </row>
    <row r="67" spans="2:14" ht="13.2">
      <c r="B67" s="147"/>
      <c r="C67" s="134"/>
      <c r="M67" s="101"/>
      <c r="N67" s="101"/>
    </row>
    <row r="68" spans="2:14" ht="13.2">
      <c r="B68" s="147"/>
      <c r="C68" s="134"/>
      <c r="M68" s="101"/>
      <c r="N68" s="101"/>
    </row>
    <row r="69" spans="2:14" ht="13.2">
      <c r="B69" s="147"/>
      <c r="C69" s="134"/>
      <c r="M69" s="101"/>
      <c r="N69" s="101"/>
    </row>
    <row r="70" spans="2:14" ht="13.2">
      <c r="B70" s="147"/>
      <c r="C70" s="134"/>
      <c r="M70" s="101"/>
      <c r="N70" s="101"/>
    </row>
    <row r="71" spans="2:14" ht="13.2">
      <c r="B71" s="147"/>
      <c r="C71" s="134"/>
      <c r="M71" s="101"/>
      <c r="N71" s="101"/>
    </row>
    <row r="72" spans="2:14" ht="13.2">
      <c r="B72" s="147"/>
      <c r="C72" s="134"/>
      <c r="M72" s="101"/>
      <c r="N72" s="101"/>
    </row>
    <row r="73" spans="2:14" ht="13.2">
      <c r="B73" s="147"/>
      <c r="C73" s="134"/>
      <c r="M73" s="101"/>
      <c r="N73" s="101"/>
    </row>
    <row r="74" spans="2:14" ht="13.2">
      <c r="B74" s="147"/>
      <c r="C74" s="134"/>
      <c r="M74" s="101"/>
      <c r="N74" s="101"/>
    </row>
    <row r="75" spans="2:14" ht="13.2">
      <c r="B75" s="147"/>
      <c r="C75" s="134"/>
      <c r="M75" s="101"/>
      <c r="N75" s="101"/>
    </row>
    <row r="76" spans="2:14" ht="13.2">
      <c r="B76" s="147"/>
      <c r="C76" s="134"/>
      <c r="M76" s="101"/>
      <c r="N76" s="101"/>
    </row>
    <row r="77" spans="2:14" ht="13.2">
      <c r="B77" s="147"/>
      <c r="C77" s="134"/>
      <c r="M77" s="101"/>
      <c r="N77" s="101"/>
    </row>
    <row r="78" spans="2:14" ht="13.2">
      <c r="B78" s="147"/>
      <c r="C78" s="134"/>
      <c r="M78" s="101"/>
      <c r="N78" s="101"/>
    </row>
    <row r="79" spans="2:14" ht="13.2">
      <c r="B79" s="147"/>
      <c r="C79" s="134"/>
      <c r="M79" s="101"/>
      <c r="N79" s="101"/>
    </row>
    <row r="80" spans="2:14" ht="13.2">
      <c r="B80" s="147"/>
      <c r="C80" s="134"/>
      <c r="M80" s="101"/>
      <c r="N80" s="101"/>
    </row>
    <row r="81" spans="2:14" ht="13.2">
      <c r="B81" s="147"/>
      <c r="C81" s="134"/>
      <c r="M81" s="101"/>
      <c r="N81" s="101"/>
    </row>
    <row r="82" spans="2:14" ht="13.2">
      <c r="B82" s="147"/>
      <c r="C82" s="134"/>
      <c r="M82" s="101"/>
      <c r="N82" s="101"/>
    </row>
    <row r="83" spans="2:14" ht="13.2">
      <c r="B83" s="147"/>
      <c r="C83" s="134"/>
      <c r="M83" s="101"/>
      <c r="N83" s="101"/>
    </row>
    <row r="84" spans="2:14" ht="13.2">
      <c r="B84" s="147"/>
      <c r="C84" s="134"/>
      <c r="M84" s="101"/>
      <c r="N84" s="101"/>
    </row>
    <row r="85" spans="2:14" ht="13.2">
      <c r="B85" s="147"/>
      <c r="C85" s="134"/>
      <c r="M85" s="101"/>
      <c r="N85" s="101"/>
    </row>
    <row r="86" spans="2:14" ht="13.2">
      <c r="B86" s="147"/>
      <c r="C86" s="134"/>
      <c r="M86" s="101"/>
      <c r="N86" s="101"/>
    </row>
    <row r="87" spans="2:14" ht="13.2">
      <c r="B87" s="147"/>
      <c r="C87" s="134"/>
      <c r="M87" s="101"/>
      <c r="N87" s="101"/>
    </row>
    <row r="88" spans="2:14" ht="13.2">
      <c r="B88" s="147"/>
      <c r="C88" s="134"/>
      <c r="M88" s="101"/>
      <c r="N88" s="101"/>
    </row>
    <row r="89" spans="2:14" ht="13.2">
      <c r="B89" s="147"/>
      <c r="C89" s="134"/>
      <c r="M89" s="101"/>
      <c r="N89" s="101"/>
    </row>
    <row r="90" spans="2:14" ht="13.2">
      <c r="B90" s="147"/>
      <c r="C90" s="134"/>
      <c r="M90" s="101"/>
      <c r="N90" s="101"/>
    </row>
    <row r="91" spans="2:14" ht="13.2">
      <c r="B91" s="147"/>
      <c r="C91" s="134"/>
      <c r="M91" s="101"/>
      <c r="N91" s="101"/>
    </row>
    <row r="92" spans="2:14" ht="13.2">
      <c r="C92" s="134"/>
      <c r="M92" s="101"/>
      <c r="N92" s="101"/>
    </row>
    <row r="93" spans="2:14" ht="13.2">
      <c r="C93" s="134"/>
      <c r="M93" s="101"/>
      <c r="N93" s="101"/>
    </row>
    <row r="94" spans="2:14" ht="13.2">
      <c r="C94" s="134"/>
      <c r="M94" s="101"/>
      <c r="N94" s="101"/>
    </row>
    <row r="95" spans="2:14" ht="13.2">
      <c r="C95" s="134"/>
      <c r="M95" s="101"/>
      <c r="N95" s="101"/>
    </row>
    <row r="96" spans="2:14" ht="13.2">
      <c r="C96" s="134"/>
      <c r="M96" s="101"/>
      <c r="N96" s="101"/>
    </row>
    <row r="97" spans="3:14" ht="13.2">
      <c r="C97" s="134"/>
      <c r="M97" s="101"/>
      <c r="N97" s="101"/>
    </row>
    <row r="98" spans="3:14" ht="13.2">
      <c r="C98" s="134"/>
      <c r="M98" s="101"/>
      <c r="N98" s="101"/>
    </row>
    <row r="99" spans="3:14" ht="13.2">
      <c r="C99" s="134"/>
      <c r="M99" s="101"/>
      <c r="N99" s="101"/>
    </row>
    <row r="100" spans="3:14" ht="13.2">
      <c r="C100" s="134"/>
      <c r="M100" s="101"/>
      <c r="N100" s="101"/>
    </row>
    <row r="101" spans="3:14" ht="13.2">
      <c r="C101" s="134"/>
      <c r="M101" s="101"/>
      <c r="N101" s="101"/>
    </row>
    <row r="102" spans="3:14" ht="13.2">
      <c r="C102" s="134"/>
      <c r="M102" s="101"/>
      <c r="N102" s="101"/>
    </row>
    <row r="103" spans="3:14" ht="13.2">
      <c r="C103" s="134"/>
      <c r="M103" s="101"/>
      <c r="N103" s="101"/>
    </row>
    <row r="104" spans="3:14" ht="13.2">
      <c r="C104" s="134"/>
      <c r="M104" s="101"/>
      <c r="N104" s="101"/>
    </row>
    <row r="105" spans="3:14" ht="13.2">
      <c r="C105" s="134"/>
      <c r="M105" s="101"/>
      <c r="N105" s="101"/>
    </row>
    <row r="106" spans="3:14" ht="13.2">
      <c r="C106" s="134"/>
      <c r="M106" s="101"/>
      <c r="N106" s="101"/>
    </row>
    <row r="107" spans="3:14" ht="13.2">
      <c r="C107" s="134"/>
      <c r="M107" s="101"/>
      <c r="N107" s="101"/>
    </row>
    <row r="108" spans="3:14" ht="13.2">
      <c r="C108" s="134"/>
      <c r="M108" s="101"/>
      <c r="N108" s="101"/>
    </row>
    <row r="109" spans="3:14" ht="13.2">
      <c r="C109" s="134"/>
      <c r="M109" s="101"/>
      <c r="N109" s="101"/>
    </row>
    <row r="110" spans="3:14" ht="13.2">
      <c r="C110" s="134"/>
      <c r="M110" s="101"/>
      <c r="N110" s="101"/>
    </row>
    <row r="111" spans="3:14" ht="13.2">
      <c r="C111" s="134"/>
      <c r="M111" s="101"/>
      <c r="N111" s="101"/>
    </row>
    <row r="112" spans="3:14" ht="13.2">
      <c r="C112" s="134"/>
      <c r="M112" s="101"/>
      <c r="N112" s="101"/>
    </row>
    <row r="113" spans="3:14" ht="13.2">
      <c r="C113" s="134"/>
      <c r="M113" s="101"/>
      <c r="N113" s="101"/>
    </row>
    <row r="114" spans="3:14" ht="13.2">
      <c r="C114" s="134"/>
      <c r="M114" s="101"/>
      <c r="N114" s="101"/>
    </row>
    <row r="115" spans="3:14" ht="13.2">
      <c r="C115" s="134"/>
      <c r="M115" s="101"/>
      <c r="N115" s="101"/>
    </row>
    <row r="116" spans="3:14" ht="13.2">
      <c r="C116" s="134"/>
      <c r="M116" s="101"/>
      <c r="N116" s="101"/>
    </row>
    <row r="117" spans="3:14" ht="13.2">
      <c r="C117" s="134"/>
      <c r="M117" s="101"/>
      <c r="N117" s="101"/>
    </row>
    <row r="118" spans="3:14" ht="13.2">
      <c r="C118" s="134"/>
      <c r="M118" s="101"/>
      <c r="N118" s="101"/>
    </row>
    <row r="119" spans="3:14" ht="13.2">
      <c r="C119" s="134"/>
      <c r="M119" s="101"/>
      <c r="N119" s="101"/>
    </row>
    <row r="120" spans="3:14" ht="13.2">
      <c r="C120" s="134"/>
      <c r="M120" s="101"/>
      <c r="N120" s="101"/>
    </row>
    <row r="121" spans="3:14" ht="13.2">
      <c r="C121" s="134"/>
      <c r="M121" s="101"/>
      <c r="N121" s="101"/>
    </row>
    <row r="122" spans="3:14" ht="13.2">
      <c r="C122" s="134"/>
      <c r="M122" s="101"/>
      <c r="N122" s="101"/>
    </row>
    <row r="123" spans="3:14" ht="13.2">
      <c r="C123" s="134"/>
      <c r="M123" s="101"/>
      <c r="N123" s="101"/>
    </row>
    <row r="124" spans="3:14" ht="13.2">
      <c r="C124" s="134"/>
      <c r="M124" s="101"/>
      <c r="N124" s="101"/>
    </row>
    <row r="125" spans="3:14" ht="13.2">
      <c r="C125" s="134"/>
      <c r="M125" s="101"/>
      <c r="N125" s="101"/>
    </row>
    <row r="126" spans="3:14" ht="13.2">
      <c r="C126" s="134"/>
      <c r="M126" s="101"/>
      <c r="N126" s="101"/>
    </row>
    <row r="127" spans="3:14" ht="13.2">
      <c r="C127" s="134"/>
      <c r="M127" s="101"/>
      <c r="N127" s="101"/>
    </row>
    <row r="128" spans="3:14" ht="13.2">
      <c r="C128" s="134"/>
      <c r="M128" s="101"/>
      <c r="N128" s="101"/>
    </row>
    <row r="129" spans="3:14" ht="13.2">
      <c r="C129" s="134"/>
      <c r="M129" s="101"/>
      <c r="N129" s="101"/>
    </row>
    <row r="130" spans="3:14" ht="13.2">
      <c r="C130" s="134"/>
      <c r="M130" s="101"/>
      <c r="N130" s="101"/>
    </row>
    <row r="131" spans="3:14" ht="13.2">
      <c r="C131" s="134"/>
      <c r="M131" s="101"/>
      <c r="N131" s="101"/>
    </row>
    <row r="132" spans="3:14" ht="13.2">
      <c r="C132" s="134"/>
      <c r="M132" s="101"/>
      <c r="N132" s="101"/>
    </row>
    <row r="133" spans="3:14" ht="13.2">
      <c r="C133" s="134"/>
      <c r="M133" s="101"/>
      <c r="N133" s="101"/>
    </row>
    <row r="134" spans="3:14" ht="13.2">
      <c r="C134" s="134"/>
      <c r="M134" s="101"/>
      <c r="N134" s="101"/>
    </row>
    <row r="135" spans="3:14" ht="13.2">
      <c r="C135" s="134"/>
      <c r="M135" s="101"/>
      <c r="N135" s="101"/>
    </row>
    <row r="136" spans="3:14" ht="13.2">
      <c r="C136" s="134"/>
      <c r="M136" s="101"/>
      <c r="N136" s="101"/>
    </row>
    <row r="137" spans="3:14" ht="13.2">
      <c r="C137" s="134"/>
      <c r="M137" s="101"/>
      <c r="N137" s="101"/>
    </row>
    <row r="138" spans="3:14" ht="13.2">
      <c r="C138" s="134"/>
      <c r="M138" s="101"/>
      <c r="N138" s="101"/>
    </row>
    <row r="139" spans="3:14" ht="13.2">
      <c r="C139" s="134"/>
      <c r="M139" s="101"/>
      <c r="N139" s="101"/>
    </row>
    <row r="140" spans="3:14" ht="13.2">
      <c r="C140" s="134"/>
      <c r="M140" s="101"/>
      <c r="N140" s="101"/>
    </row>
    <row r="141" spans="3:14" ht="13.2">
      <c r="C141" s="134"/>
      <c r="M141" s="101"/>
      <c r="N141" s="101"/>
    </row>
    <row r="142" spans="3:14" ht="13.2">
      <c r="C142" s="134"/>
      <c r="M142" s="101"/>
      <c r="N142" s="101"/>
    </row>
    <row r="143" spans="3:14" ht="13.2">
      <c r="C143" s="134"/>
      <c r="M143" s="101"/>
      <c r="N143" s="101"/>
    </row>
    <row r="144" spans="3:14" ht="13.2">
      <c r="C144" s="134"/>
      <c r="M144" s="101"/>
      <c r="N144" s="101"/>
    </row>
    <row r="145" spans="3:14" ht="13.2">
      <c r="C145" s="134"/>
      <c r="M145" s="101"/>
      <c r="N145" s="101"/>
    </row>
    <row r="146" spans="3:14" ht="13.2">
      <c r="C146" s="134"/>
      <c r="M146" s="101"/>
      <c r="N146" s="101"/>
    </row>
    <row r="147" spans="3:14" ht="13.2">
      <c r="C147" s="134"/>
      <c r="M147" s="101"/>
      <c r="N147" s="101"/>
    </row>
    <row r="148" spans="3:14" ht="13.2">
      <c r="C148" s="134"/>
      <c r="M148" s="101"/>
      <c r="N148" s="101"/>
    </row>
    <row r="149" spans="3:14" ht="13.2">
      <c r="C149" s="134"/>
      <c r="M149" s="101"/>
      <c r="N149" s="101"/>
    </row>
    <row r="150" spans="3:14" ht="13.2">
      <c r="C150" s="134"/>
      <c r="M150" s="101"/>
      <c r="N150" s="101"/>
    </row>
    <row r="151" spans="3:14" ht="13.2">
      <c r="C151" s="134"/>
      <c r="M151" s="101"/>
      <c r="N151" s="101"/>
    </row>
    <row r="152" spans="3:14" ht="13.2">
      <c r="C152" s="134"/>
      <c r="M152" s="101"/>
      <c r="N152" s="101"/>
    </row>
    <row r="153" spans="3:14" ht="13.2">
      <c r="C153" s="134"/>
      <c r="M153" s="101"/>
      <c r="N153" s="101"/>
    </row>
    <row r="154" spans="3:14" ht="13.2">
      <c r="C154" s="134"/>
      <c r="M154" s="101"/>
      <c r="N154" s="101"/>
    </row>
    <row r="155" spans="3:14" ht="13.2">
      <c r="C155" s="134"/>
      <c r="M155" s="101"/>
      <c r="N155" s="101"/>
    </row>
    <row r="156" spans="3:14" ht="13.2">
      <c r="C156" s="134"/>
      <c r="M156" s="101"/>
      <c r="N156" s="101"/>
    </row>
    <row r="157" spans="3:14" ht="13.2">
      <c r="C157" s="134"/>
      <c r="M157" s="101"/>
      <c r="N157" s="101"/>
    </row>
    <row r="158" spans="3:14" ht="13.2">
      <c r="C158" s="134"/>
      <c r="M158" s="101"/>
      <c r="N158" s="101"/>
    </row>
    <row r="159" spans="3:14" ht="13.2">
      <c r="C159" s="134"/>
      <c r="M159" s="101"/>
      <c r="N159" s="101"/>
    </row>
    <row r="160" spans="3:14" ht="13.2">
      <c r="C160" s="134"/>
      <c r="M160" s="101"/>
      <c r="N160" s="101"/>
    </row>
    <row r="161" spans="3:14" ht="13.2">
      <c r="C161" s="134"/>
      <c r="M161" s="101"/>
      <c r="N161" s="101"/>
    </row>
    <row r="162" spans="3:14" ht="13.2">
      <c r="C162" s="134"/>
      <c r="M162" s="101"/>
      <c r="N162" s="101"/>
    </row>
    <row r="163" spans="3:14" ht="13.2">
      <c r="C163" s="134"/>
      <c r="M163" s="101"/>
      <c r="N163" s="101"/>
    </row>
    <row r="164" spans="3:14" ht="13.2">
      <c r="C164" s="134"/>
      <c r="M164" s="101"/>
      <c r="N164" s="101"/>
    </row>
    <row r="165" spans="3:14" ht="13.2">
      <c r="C165" s="134"/>
      <c r="M165" s="101"/>
      <c r="N165" s="101"/>
    </row>
    <row r="166" spans="3:14" ht="13.2">
      <c r="C166" s="134"/>
      <c r="M166" s="101"/>
      <c r="N166" s="101"/>
    </row>
    <row r="167" spans="3:14" ht="13.2">
      <c r="C167" s="134"/>
      <c r="M167" s="101"/>
      <c r="N167" s="101"/>
    </row>
    <row r="168" spans="3:14" ht="13.2">
      <c r="C168" s="134"/>
      <c r="M168" s="101"/>
      <c r="N168" s="101"/>
    </row>
    <row r="169" spans="3:14" ht="13.2">
      <c r="C169" s="134"/>
      <c r="M169" s="101"/>
      <c r="N169" s="101"/>
    </row>
    <row r="170" spans="3:14" ht="13.2">
      <c r="C170" s="134"/>
      <c r="M170" s="101"/>
      <c r="N170" s="101"/>
    </row>
    <row r="171" spans="3:14" ht="13.2">
      <c r="C171" s="134"/>
      <c r="M171" s="101"/>
      <c r="N171" s="101"/>
    </row>
    <row r="172" spans="3:14" ht="13.2">
      <c r="C172" s="134"/>
      <c r="M172" s="101"/>
      <c r="N172" s="101"/>
    </row>
    <row r="173" spans="3:14" ht="13.2">
      <c r="C173" s="134"/>
      <c r="M173" s="101"/>
      <c r="N173" s="101"/>
    </row>
    <row r="174" spans="3:14" ht="13.2">
      <c r="C174" s="134"/>
      <c r="M174" s="101"/>
      <c r="N174" s="101"/>
    </row>
    <row r="175" spans="3:14" ht="13.2">
      <c r="C175" s="134"/>
      <c r="M175" s="101"/>
      <c r="N175" s="101"/>
    </row>
    <row r="176" spans="3:14" ht="13.2">
      <c r="C176" s="134"/>
      <c r="M176" s="101"/>
      <c r="N176" s="101"/>
    </row>
    <row r="177" spans="3:14" ht="13.2">
      <c r="C177" s="134"/>
      <c r="M177" s="101"/>
      <c r="N177" s="101"/>
    </row>
    <row r="178" spans="3:14" ht="13.2">
      <c r="C178" s="134"/>
      <c r="M178" s="101"/>
      <c r="N178" s="101"/>
    </row>
    <row r="179" spans="3:14" ht="13.2">
      <c r="C179" s="134"/>
      <c r="M179" s="101"/>
      <c r="N179" s="101"/>
    </row>
    <row r="180" spans="3:14" ht="13.2">
      <c r="C180" s="134"/>
      <c r="M180" s="101"/>
      <c r="N180" s="101"/>
    </row>
    <row r="181" spans="3:14" ht="13.2">
      <c r="C181" s="134"/>
      <c r="M181" s="101"/>
      <c r="N181" s="101"/>
    </row>
    <row r="182" spans="3:14" ht="13.2">
      <c r="C182" s="134"/>
      <c r="M182" s="101"/>
      <c r="N182" s="101"/>
    </row>
    <row r="183" spans="3:14" ht="13.2">
      <c r="C183" s="134"/>
      <c r="M183" s="101"/>
      <c r="N183" s="101"/>
    </row>
    <row r="184" spans="3:14" ht="13.2">
      <c r="C184" s="134"/>
      <c r="M184" s="101"/>
      <c r="N184" s="101"/>
    </row>
    <row r="185" spans="3:14" ht="13.2">
      <c r="C185" s="134"/>
      <c r="M185" s="101"/>
      <c r="N185" s="101"/>
    </row>
    <row r="186" spans="3:14" ht="13.2">
      <c r="C186" s="134"/>
      <c r="M186" s="101"/>
      <c r="N186" s="101"/>
    </row>
    <row r="187" spans="3:14" ht="13.2">
      <c r="C187" s="134"/>
      <c r="M187" s="101"/>
      <c r="N187" s="101"/>
    </row>
    <row r="188" spans="3:14" ht="13.2">
      <c r="C188" s="134"/>
      <c r="M188" s="101"/>
      <c r="N188" s="101"/>
    </row>
    <row r="189" spans="3:14" ht="13.2">
      <c r="C189" s="134"/>
      <c r="M189" s="101"/>
      <c r="N189" s="101"/>
    </row>
    <row r="190" spans="3:14" ht="13.2">
      <c r="C190" s="134"/>
      <c r="M190" s="101"/>
      <c r="N190" s="101"/>
    </row>
    <row r="191" spans="3:14" ht="13.2">
      <c r="C191" s="134"/>
      <c r="M191" s="101"/>
      <c r="N191" s="101"/>
    </row>
    <row r="192" spans="3:14" ht="13.2">
      <c r="C192" s="134"/>
      <c r="M192" s="101"/>
      <c r="N192" s="101"/>
    </row>
    <row r="193" spans="3:14" ht="13.2">
      <c r="C193" s="134"/>
      <c r="M193" s="101"/>
      <c r="N193" s="101"/>
    </row>
    <row r="194" spans="3:14" ht="13.2">
      <c r="C194" s="134"/>
      <c r="M194" s="101"/>
      <c r="N194" s="101"/>
    </row>
    <row r="195" spans="3:14" ht="13.2">
      <c r="C195" s="134"/>
      <c r="M195" s="101"/>
      <c r="N195" s="101"/>
    </row>
    <row r="196" spans="3:14" ht="13.2">
      <c r="C196" s="134"/>
      <c r="M196" s="101"/>
      <c r="N196" s="101"/>
    </row>
    <row r="197" spans="3:14" ht="13.2">
      <c r="C197" s="134"/>
      <c r="M197" s="101"/>
      <c r="N197" s="101"/>
    </row>
    <row r="198" spans="3:14" ht="13.2">
      <c r="C198" s="134"/>
      <c r="M198" s="101"/>
      <c r="N198" s="101"/>
    </row>
    <row r="199" spans="3:14" ht="13.2">
      <c r="C199" s="134"/>
      <c r="M199" s="101"/>
      <c r="N199" s="101"/>
    </row>
    <row r="200" spans="3:14" ht="13.2">
      <c r="C200" s="134"/>
      <c r="M200" s="101"/>
      <c r="N200" s="101"/>
    </row>
    <row r="201" spans="3:14" ht="13.2">
      <c r="C201" s="134"/>
      <c r="M201" s="101"/>
      <c r="N201" s="101"/>
    </row>
    <row r="202" spans="3:14" ht="13.2">
      <c r="C202" s="134"/>
      <c r="M202" s="101"/>
      <c r="N202" s="101"/>
    </row>
    <row r="203" spans="3:14" ht="13.2">
      <c r="C203" s="134"/>
      <c r="M203" s="101"/>
      <c r="N203" s="101"/>
    </row>
    <row r="204" spans="3:14" ht="13.2">
      <c r="C204" s="134"/>
      <c r="M204" s="101"/>
      <c r="N204" s="101"/>
    </row>
    <row r="205" spans="3:14" ht="13.2">
      <c r="C205" s="134"/>
      <c r="M205" s="101"/>
      <c r="N205" s="101"/>
    </row>
    <row r="206" spans="3:14" ht="13.2">
      <c r="C206" s="134"/>
      <c r="M206" s="101"/>
      <c r="N206" s="101"/>
    </row>
    <row r="207" spans="3:14" ht="13.2">
      <c r="C207" s="134"/>
      <c r="M207" s="101"/>
      <c r="N207" s="101"/>
    </row>
    <row r="208" spans="3:14" ht="13.2">
      <c r="C208" s="134"/>
      <c r="M208" s="101"/>
      <c r="N208" s="101"/>
    </row>
    <row r="209" spans="3:14" ht="13.2">
      <c r="C209" s="134"/>
      <c r="M209" s="101"/>
      <c r="N209" s="101"/>
    </row>
    <row r="210" spans="3:14" ht="13.2">
      <c r="C210" s="134"/>
      <c r="M210" s="101"/>
      <c r="N210" s="101"/>
    </row>
    <row r="211" spans="3:14" ht="13.2">
      <c r="C211" s="134"/>
      <c r="M211" s="101"/>
      <c r="N211" s="101"/>
    </row>
    <row r="212" spans="3:14" ht="13.2">
      <c r="C212" s="134"/>
      <c r="M212" s="101"/>
      <c r="N212" s="101"/>
    </row>
    <row r="213" spans="3:14" ht="13.2">
      <c r="C213" s="134"/>
      <c r="M213" s="101"/>
      <c r="N213" s="101"/>
    </row>
    <row r="214" spans="3:14" ht="13.2">
      <c r="C214" s="134"/>
      <c r="M214" s="101"/>
      <c r="N214" s="101"/>
    </row>
    <row r="215" spans="3:14" ht="13.2">
      <c r="C215" s="134"/>
      <c r="M215" s="101"/>
      <c r="N215" s="101"/>
    </row>
    <row r="216" spans="3:14" ht="13.2">
      <c r="C216" s="134"/>
      <c r="M216" s="101"/>
      <c r="N216" s="101"/>
    </row>
    <row r="217" spans="3:14" ht="13.2">
      <c r="C217" s="134"/>
      <c r="M217" s="101"/>
      <c r="N217" s="101"/>
    </row>
    <row r="218" spans="3:14" ht="13.2">
      <c r="C218" s="134"/>
      <c r="M218" s="101"/>
      <c r="N218" s="101"/>
    </row>
    <row r="219" spans="3:14" ht="13.2">
      <c r="C219" s="134"/>
      <c r="M219" s="101"/>
      <c r="N219" s="101"/>
    </row>
    <row r="220" spans="3:14" ht="13.2">
      <c r="C220" s="134"/>
      <c r="M220" s="101"/>
      <c r="N220" s="101"/>
    </row>
    <row r="221" spans="3:14" ht="13.2">
      <c r="C221" s="134"/>
      <c r="M221" s="101"/>
      <c r="N221" s="101"/>
    </row>
    <row r="222" spans="3:14" ht="13.2">
      <c r="C222" s="134"/>
      <c r="M222" s="101"/>
      <c r="N222" s="101"/>
    </row>
    <row r="223" spans="3:14" ht="13.2">
      <c r="C223" s="134"/>
      <c r="M223" s="101"/>
      <c r="N223" s="101"/>
    </row>
    <row r="224" spans="3:14" ht="13.2">
      <c r="C224" s="134"/>
      <c r="M224" s="101"/>
      <c r="N224" s="101"/>
    </row>
    <row r="225" spans="3:14" ht="13.2">
      <c r="C225" s="134"/>
      <c r="M225" s="101"/>
      <c r="N225" s="101"/>
    </row>
    <row r="226" spans="3:14" ht="13.2">
      <c r="C226" s="134"/>
      <c r="M226" s="101"/>
      <c r="N226" s="101"/>
    </row>
    <row r="227" spans="3:14" ht="13.2">
      <c r="C227" s="134"/>
      <c r="M227" s="101"/>
      <c r="N227" s="101"/>
    </row>
    <row r="228" spans="3:14" ht="13.2">
      <c r="C228" s="134"/>
      <c r="M228" s="101"/>
      <c r="N228" s="101"/>
    </row>
    <row r="229" spans="3:14" ht="13.2">
      <c r="C229" s="134"/>
      <c r="M229" s="101"/>
      <c r="N229" s="101"/>
    </row>
    <row r="230" spans="3:14" ht="13.2">
      <c r="C230" s="134"/>
      <c r="M230" s="101"/>
      <c r="N230" s="101"/>
    </row>
    <row r="231" spans="3:14" ht="13.2">
      <c r="C231" s="134"/>
      <c r="M231" s="101"/>
      <c r="N231" s="101"/>
    </row>
    <row r="232" spans="3:14" ht="13.2">
      <c r="C232" s="134"/>
      <c r="M232" s="101"/>
      <c r="N232" s="101"/>
    </row>
    <row r="233" spans="3:14" ht="13.2">
      <c r="C233" s="134"/>
      <c r="M233" s="101"/>
      <c r="N233" s="101"/>
    </row>
    <row r="234" spans="3:14" ht="13.2">
      <c r="C234" s="134"/>
      <c r="M234" s="101"/>
      <c r="N234" s="101"/>
    </row>
    <row r="235" spans="3:14" ht="13.2">
      <c r="C235" s="134"/>
      <c r="M235" s="101"/>
      <c r="N235" s="101"/>
    </row>
    <row r="236" spans="3:14" ht="13.2">
      <c r="C236" s="134"/>
      <c r="M236" s="101"/>
      <c r="N236" s="101"/>
    </row>
    <row r="237" spans="3:14" ht="13.2">
      <c r="C237" s="134"/>
      <c r="M237" s="101"/>
      <c r="N237" s="101"/>
    </row>
    <row r="238" spans="3:14" ht="13.2">
      <c r="C238" s="134"/>
      <c r="M238" s="101"/>
      <c r="N238" s="101"/>
    </row>
    <row r="239" spans="3:14" ht="13.2">
      <c r="C239" s="134"/>
      <c r="M239" s="101"/>
      <c r="N239" s="101"/>
    </row>
    <row r="240" spans="3:14" ht="13.2">
      <c r="C240" s="134"/>
      <c r="M240" s="101"/>
      <c r="N240" s="101"/>
    </row>
    <row r="241" spans="3:14" ht="13.2">
      <c r="C241" s="134"/>
      <c r="M241" s="101"/>
      <c r="N241" s="101"/>
    </row>
    <row r="242" spans="3:14" ht="13.2">
      <c r="C242" s="134"/>
      <c r="M242" s="101"/>
      <c r="N242" s="101"/>
    </row>
    <row r="243" spans="3:14" ht="13.2">
      <c r="C243" s="134"/>
      <c r="M243" s="101"/>
      <c r="N243" s="101"/>
    </row>
    <row r="244" spans="3:14" ht="13.2">
      <c r="C244" s="134"/>
      <c r="M244" s="101"/>
      <c r="N244" s="101"/>
    </row>
    <row r="245" spans="3:14" ht="13.2">
      <c r="C245" s="134"/>
      <c r="M245" s="101"/>
      <c r="N245" s="101"/>
    </row>
    <row r="246" spans="3:14" ht="13.2">
      <c r="C246" s="134"/>
      <c r="M246" s="101"/>
      <c r="N246" s="101"/>
    </row>
    <row r="247" spans="3:14" ht="13.2">
      <c r="C247" s="134"/>
      <c r="M247" s="101"/>
      <c r="N247" s="101"/>
    </row>
    <row r="248" spans="3:14" ht="13.2">
      <c r="C248" s="134"/>
      <c r="M248" s="101"/>
      <c r="N248" s="101"/>
    </row>
    <row r="249" spans="3:14" ht="13.2">
      <c r="C249" s="134"/>
      <c r="M249" s="101"/>
      <c r="N249" s="101"/>
    </row>
    <row r="250" spans="3:14" ht="13.2">
      <c r="C250" s="134"/>
      <c r="M250" s="101"/>
      <c r="N250" s="101"/>
    </row>
    <row r="251" spans="3:14" ht="13.2">
      <c r="C251" s="134"/>
      <c r="M251" s="101"/>
      <c r="N251" s="101"/>
    </row>
    <row r="252" spans="3:14" ht="13.2">
      <c r="C252" s="134"/>
      <c r="M252" s="101"/>
      <c r="N252" s="101"/>
    </row>
    <row r="253" spans="3:14" ht="13.2">
      <c r="C253" s="134"/>
      <c r="M253" s="101"/>
      <c r="N253" s="101"/>
    </row>
    <row r="254" spans="3:14" ht="13.2">
      <c r="C254" s="134"/>
      <c r="M254" s="101"/>
      <c r="N254" s="101"/>
    </row>
    <row r="255" spans="3:14" ht="13.2">
      <c r="C255" s="134"/>
      <c r="M255" s="101"/>
      <c r="N255" s="101"/>
    </row>
    <row r="256" spans="3:14" ht="13.2">
      <c r="C256" s="134"/>
      <c r="M256" s="101"/>
      <c r="N256" s="101"/>
    </row>
    <row r="257" spans="3:14" ht="13.2">
      <c r="C257" s="134"/>
      <c r="M257" s="101"/>
      <c r="N257" s="101"/>
    </row>
    <row r="258" spans="3:14" ht="13.2">
      <c r="C258" s="134"/>
      <c r="M258" s="101"/>
      <c r="N258" s="101"/>
    </row>
    <row r="259" spans="3:14" ht="13.2">
      <c r="C259" s="134"/>
      <c r="M259" s="101"/>
      <c r="N259" s="101"/>
    </row>
    <row r="260" spans="3:14" ht="13.2">
      <c r="C260" s="134"/>
      <c r="M260" s="101"/>
      <c r="N260" s="101"/>
    </row>
    <row r="261" spans="3:14" ht="13.2">
      <c r="C261" s="134"/>
      <c r="M261" s="101"/>
      <c r="N261" s="101"/>
    </row>
    <row r="262" spans="3:14" ht="13.2">
      <c r="C262" s="134"/>
      <c r="M262" s="101"/>
      <c r="N262" s="101"/>
    </row>
    <row r="263" spans="3:14" ht="13.2">
      <c r="C263" s="134"/>
      <c r="M263" s="101"/>
      <c r="N263" s="101"/>
    </row>
    <row r="264" spans="3:14" ht="13.2">
      <c r="C264" s="134"/>
      <c r="M264" s="101"/>
      <c r="N264" s="101"/>
    </row>
    <row r="265" spans="3:14" ht="13.2">
      <c r="C265" s="134"/>
      <c r="M265" s="101"/>
      <c r="N265" s="101"/>
    </row>
    <row r="266" spans="3:14" ht="13.2">
      <c r="C266" s="134"/>
      <c r="M266" s="101"/>
      <c r="N266" s="101"/>
    </row>
    <row r="267" spans="3:14" ht="13.2">
      <c r="C267" s="134"/>
      <c r="M267" s="101"/>
      <c r="N267" s="101"/>
    </row>
    <row r="268" spans="3:14" ht="13.2">
      <c r="C268" s="134"/>
      <c r="M268" s="101"/>
      <c r="N268" s="101"/>
    </row>
    <row r="269" spans="3:14" ht="13.2">
      <c r="C269" s="134"/>
      <c r="M269" s="101"/>
      <c r="N269" s="101"/>
    </row>
    <row r="270" spans="3:14" ht="13.2">
      <c r="C270" s="134"/>
      <c r="M270" s="101"/>
      <c r="N270" s="101"/>
    </row>
    <row r="271" spans="3:14" ht="13.2">
      <c r="C271" s="134"/>
      <c r="M271" s="101"/>
      <c r="N271" s="101"/>
    </row>
    <row r="272" spans="3:14" ht="13.2">
      <c r="C272" s="134"/>
      <c r="M272" s="101"/>
      <c r="N272" s="101"/>
    </row>
    <row r="273" spans="3:14" ht="13.2">
      <c r="C273" s="134"/>
      <c r="M273" s="101"/>
      <c r="N273" s="101"/>
    </row>
    <row r="274" spans="3:14" ht="13.2">
      <c r="C274" s="134"/>
      <c r="M274" s="101"/>
      <c r="N274" s="101"/>
    </row>
    <row r="275" spans="3:14" ht="13.2">
      <c r="C275" s="134"/>
      <c r="M275" s="101"/>
      <c r="N275" s="101"/>
    </row>
    <row r="276" spans="3:14" ht="13.2">
      <c r="C276" s="134"/>
      <c r="M276" s="101"/>
      <c r="N276" s="101"/>
    </row>
    <row r="277" spans="3:14" ht="13.2">
      <c r="C277" s="134"/>
      <c r="M277" s="101"/>
      <c r="N277" s="101"/>
    </row>
    <row r="278" spans="3:14" ht="13.2">
      <c r="C278" s="134"/>
      <c r="M278" s="101"/>
      <c r="N278" s="101"/>
    </row>
    <row r="279" spans="3:14" ht="13.2">
      <c r="C279" s="134"/>
      <c r="M279" s="101"/>
      <c r="N279" s="101"/>
    </row>
    <row r="280" spans="3:14" ht="13.2">
      <c r="C280" s="134"/>
      <c r="M280" s="101"/>
      <c r="N280" s="101"/>
    </row>
    <row r="281" spans="3:14" ht="13.2">
      <c r="C281" s="134"/>
      <c r="M281" s="101"/>
      <c r="N281" s="101"/>
    </row>
    <row r="282" spans="3:14" ht="13.2">
      <c r="C282" s="134"/>
      <c r="M282" s="101"/>
      <c r="N282" s="101"/>
    </row>
    <row r="283" spans="3:14" ht="13.2">
      <c r="C283" s="134"/>
      <c r="M283" s="101"/>
      <c r="N283" s="101"/>
    </row>
    <row r="284" spans="3:14" ht="13.2">
      <c r="C284" s="134"/>
      <c r="M284" s="101"/>
      <c r="N284" s="101"/>
    </row>
    <row r="285" spans="3:14" ht="13.2">
      <c r="C285" s="134"/>
      <c r="M285" s="101"/>
      <c r="N285" s="101"/>
    </row>
    <row r="286" spans="3:14" ht="13.2">
      <c r="C286" s="134"/>
      <c r="M286" s="101"/>
      <c r="N286" s="101"/>
    </row>
    <row r="287" spans="3:14" ht="13.2">
      <c r="C287" s="134"/>
      <c r="M287" s="101"/>
      <c r="N287" s="101"/>
    </row>
    <row r="288" spans="3:14" ht="13.2">
      <c r="C288" s="134"/>
      <c r="M288" s="101"/>
      <c r="N288" s="101"/>
    </row>
    <row r="289" spans="3:14" ht="13.2">
      <c r="C289" s="134"/>
      <c r="M289" s="101"/>
      <c r="N289" s="101"/>
    </row>
    <row r="290" spans="3:14" ht="13.2">
      <c r="C290" s="134"/>
      <c r="M290" s="101"/>
      <c r="N290" s="101"/>
    </row>
    <row r="291" spans="3:14" ht="13.2">
      <c r="C291" s="134"/>
      <c r="M291" s="101"/>
      <c r="N291" s="101"/>
    </row>
    <row r="292" spans="3:14" ht="13.2">
      <c r="C292" s="134"/>
      <c r="M292" s="101"/>
      <c r="N292" s="101"/>
    </row>
    <row r="293" spans="3:14" ht="13.2">
      <c r="C293" s="134"/>
      <c r="M293" s="101"/>
      <c r="N293" s="101"/>
    </row>
    <row r="294" spans="3:14" ht="13.2">
      <c r="C294" s="134"/>
      <c r="M294" s="101"/>
      <c r="N294" s="101"/>
    </row>
    <row r="295" spans="3:14" ht="13.2">
      <c r="C295" s="134"/>
      <c r="M295" s="101"/>
      <c r="N295" s="101"/>
    </row>
    <row r="296" spans="3:14" ht="13.2">
      <c r="C296" s="134"/>
      <c r="M296" s="101"/>
      <c r="N296" s="101"/>
    </row>
    <row r="297" spans="3:14" ht="13.2">
      <c r="C297" s="134"/>
      <c r="M297" s="101"/>
      <c r="N297" s="101"/>
    </row>
    <row r="298" spans="3:14" ht="13.2">
      <c r="C298" s="134"/>
      <c r="M298" s="101"/>
      <c r="N298" s="101"/>
    </row>
    <row r="299" spans="3:14" ht="13.2">
      <c r="C299" s="134"/>
      <c r="M299" s="101"/>
      <c r="N299" s="101"/>
    </row>
    <row r="300" spans="3:14" ht="13.2">
      <c r="C300" s="134"/>
      <c r="M300" s="101"/>
      <c r="N300" s="101"/>
    </row>
    <row r="301" spans="3:14" ht="13.2">
      <c r="C301" s="134"/>
      <c r="M301" s="101"/>
      <c r="N301" s="101"/>
    </row>
    <row r="302" spans="3:14" ht="13.2">
      <c r="C302" s="134"/>
      <c r="M302" s="101"/>
      <c r="N302" s="101"/>
    </row>
    <row r="303" spans="3:14" ht="13.2">
      <c r="C303" s="134"/>
      <c r="M303" s="101"/>
      <c r="N303" s="101"/>
    </row>
    <row r="304" spans="3:14" ht="13.2">
      <c r="C304" s="134"/>
      <c r="M304" s="101"/>
      <c r="N304" s="101"/>
    </row>
    <row r="305" spans="3:14" ht="13.2">
      <c r="C305" s="134"/>
      <c r="M305" s="101"/>
      <c r="N305" s="101"/>
    </row>
    <row r="306" spans="3:14" ht="13.2">
      <c r="C306" s="134"/>
      <c r="M306" s="101"/>
      <c r="N306" s="101"/>
    </row>
    <row r="307" spans="3:14" ht="13.2">
      <c r="C307" s="134"/>
      <c r="M307" s="101"/>
      <c r="N307" s="101"/>
    </row>
    <row r="308" spans="3:14" ht="13.2">
      <c r="C308" s="134"/>
      <c r="M308" s="101"/>
      <c r="N308" s="101"/>
    </row>
    <row r="309" spans="3:14" ht="13.2">
      <c r="C309" s="134"/>
      <c r="M309" s="101"/>
      <c r="N309" s="101"/>
    </row>
    <row r="310" spans="3:14" ht="13.2">
      <c r="C310" s="134"/>
      <c r="M310" s="101"/>
      <c r="N310" s="101"/>
    </row>
    <row r="311" spans="3:14" ht="13.2">
      <c r="C311" s="134"/>
      <c r="M311" s="101"/>
      <c r="N311" s="101"/>
    </row>
    <row r="312" spans="3:14" ht="13.2">
      <c r="C312" s="134"/>
      <c r="M312" s="101"/>
      <c r="N312" s="101"/>
    </row>
    <row r="313" spans="3:14" ht="13.2">
      <c r="C313" s="134"/>
      <c r="M313" s="101"/>
      <c r="N313" s="101"/>
    </row>
    <row r="314" spans="3:14" ht="13.2">
      <c r="C314" s="134"/>
      <c r="M314" s="101"/>
      <c r="N314" s="101"/>
    </row>
    <row r="315" spans="3:14" ht="13.2">
      <c r="C315" s="134"/>
      <c r="M315" s="101"/>
      <c r="N315" s="101"/>
    </row>
    <row r="316" spans="3:14" ht="13.2">
      <c r="C316" s="134"/>
      <c r="M316" s="101"/>
      <c r="N316" s="101"/>
    </row>
    <row r="317" spans="3:14" ht="13.2">
      <c r="C317" s="134"/>
      <c r="M317" s="101"/>
      <c r="N317" s="101"/>
    </row>
    <row r="318" spans="3:14" ht="13.2">
      <c r="C318" s="134"/>
      <c r="M318" s="101"/>
      <c r="N318" s="101"/>
    </row>
    <row r="319" spans="3:14" ht="13.2">
      <c r="C319" s="134"/>
      <c r="M319" s="101"/>
      <c r="N319" s="101"/>
    </row>
    <row r="320" spans="3:14" ht="13.2">
      <c r="C320" s="134"/>
      <c r="M320" s="101"/>
      <c r="N320" s="101"/>
    </row>
    <row r="321" spans="3:14" ht="13.2">
      <c r="C321" s="134"/>
      <c r="M321" s="101"/>
      <c r="N321" s="101"/>
    </row>
    <row r="322" spans="3:14" ht="13.2">
      <c r="C322" s="134"/>
      <c r="M322" s="101"/>
      <c r="N322" s="101"/>
    </row>
    <row r="323" spans="3:14" ht="13.2">
      <c r="C323" s="134"/>
      <c r="M323" s="101"/>
      <c r="N323" s="101"/>
    </row>
    <row r="324" spans="3:14" ht="13.2">
      <c r="C324" s="134"/>
      <c r="M324" s="101"/>
      <c r="N324" s="101"/>
    </row>
    <row r="325" spans="3:14" ht="13.2">
      <c r="C325" s="134"/>
      <c r="M325" s="101"/>
      <c r="N325" s="101"/>
    </row>
    <row r="326" spans="3:14" ht="13.2">
      <c r="C326" s="134"/>
      <c r="M326" s="101"/>
      <c r="N326" s="101"/>
    </row>
    <row r="327" spans="3:14" ht="13.2">
      <c r="C327" s="134"/>
      <c r="M327" s="101"/>
      <c r="N327" s="101"/>
    </row>
    <row r="328" spans="3:14" ht="13.2">
      <c r="C328" s="134"/>
      <c r="M328" s="101"/>
      <c r="N328" s="101"/>
    </row>
    <row r="329" spans="3:14" ht="13.2">
      <c r="C329" s="134"/>
      <c r="M329" s="101"/>
      <c r="N329" s="101"/>
    </row>
    <row r="330" spans="3:14" ht="13.2">
      <c r="C330" s="134"/>
      <c r="M330" s="101"/>
      <c r="N330" s="101"/>
    </row>
    <row r="331" spans="3:14" ht="13.2">
      <c r="C331" s="134"/>
      <c r="M331" s="101"/>
      <c r="N331" s="101"/>
    </row>
    <row r="332" spans="3:14" ht="13.2">
      <c r="C332" s="134"/>
      <c r="M332" s="101"/>
      <c r="N332" s="101"/>
    </row>
    <row r="333" spans="3:14" ht="13.2">
      <c r="C333" s="134"/>
      <c r="M333" s="101"/>
      <c r="N333" s="101"/>
    </row>
    <row r="334" spans="3:14" ht="13.2">
      <c r="C334" s="134"/>
      <c r="M334" s="101"/>
      <c r="N334" s="101"/>
    </row>
    <row r="335" spans="3:14" ht="13.2">
      <c r="C335" s="134"/>
      <c r="M335" s="101"/>
      <c r="N335" s="101"/>
    </row>
    <row r="336" spans="3:14" ht="13.2">
      <c r="C336" s="134"/>
      <c r="M336" s="101"/>
      <c r="N336" s="101"/>
    </row>
    <row r="337" spans="3:14" ht="13.2">
      <c r="C337" s="134"/>
      <c r="M337" s="101"/>
      <c r="N337" s="101"/>
    </row>
    <row r="338" spans="3:14" ht="13.2">
      <c r="C338" s="134"/>
      <c r="M338" s="101"/>
      <c r="N338" s="101"/>
    </row>
    <row r="339" spans="3:14" ht="13.2">
      <c r="C339" s="134"/>
      <c r="M339" s="101"/>
      <c r="N339" s="101"/>
    </row>
    <row r="340" spans="3:14" ht="13.2">
      <c r="C340" s="134"/>
      <c r="M340" s="101"/>
      <c r="N340" s="101"/>
    </row>
    <row r="341" spans="3:14" ht="13.2">
      <c r="C341" s="134"/>
      <c r="M341" s="101"/>
      <c r="N341" s="101"/>
    </row>
    <row r="342" spans="3:14" ht="13.2">
      <c r="C342" s="134"/>
      <c r="M342" s="101"/>
      <c r="N342" s="101"/>
    </row>
    <row r="343" spans="3:14" ht="13.2">
      <c r="C343" s="134"/>
      <c r="M343" s="101"/>
      <c r="N343" s="101"/>
    </row>
    <row r="344" spans="3:14" ht="13.2">
      <c r="C344" s="134"/>
      <c r="M344" s="101"/>
      <c r="N344" s="101"/>
    </row>
    <row r="345" spans="3:14" ht="13.2">
      <c r="C345" s="134"/>
      <c r="M345" s="101"/>
      <c r="N345" s="101"/>
    </row>
    <row r="346" spans="3:14" ht="13.2">
      <c r="C346" s="134"/>
      <c r="M346" s="101"/>
      <c r="N346" s="101"/>
    </row>
    <row r="347" spans="3:14" ht="13.2">
      <c r="C347" s="134"/>
      <c r="M347" s="101"/>
      <c r="N347" s="101"/>
    </row>
    <row r="348" spans="3:14" ht="13.2">
      <c r="C348" s="134"/>
      <c r="M348" s="101"/>
      <c r="N348" s="101"/>
    </row>
    <row r="349" spans="3:14" ht="13.2">
      <c r="C349" s="134"/>
      <c r="M349" s="101"/>
      <c r="N349" s="101"/>
    </row>
    <row r="350" spans="3:14" ht="13.2">
      <c r="C350" s="134"/>
      <c r="M350" s="101"/>
      <c r="N350" s="101"/>
    </row>
    <row r="351" spans="3:14" ht="13.2">
      <c r="C351" s="134"/>
      <c r="M351" s="101"/>
      <c r="N351" s="101"/>
    </row>
    <row r="352" spans="3:14" ht="13.2">
      <c r="C352" s="134"/>
      <c r="M352" s="101"/>
      <c r="N352" s="101"/>
    </row>
    <row r="353" spans="3:14" ht="13.2">
      <c r="C353" s="134"/>
      <c r="M353" s="101"/>
      <c r="N353" s="101"/>
    </row>
    <row r="354" spans="3:14" ht="13.2">
      <c r="C354" s="134"/>
      <c r="M354" s="101"/>
      <c r="N354" s="101"/>
    </row>
    <row r="355" spans="3:14" ht="13.2">
      <c r="C355" s="134"/>
      <c r="M355" s="101"/>
      <c r="N355" s="101"/>
    </row>
    <row r="356" spans="3:14" ht="13.2">
      <c r="C356" s="134"/>
      <c r="M356" s="101"/>
      <c r="N356" s="101"/>
    </row>
    <row r="357" spans="3:14" ht="13.2">
      <c r="C357" s="134"/>
      <c r="M357" s="101"/>
      <c r="N357" s="101"/>
    </row>
    <row r="358" spans="3:14" ht="13.2">
      <c r="C358" s="134"/>
      <c r="M358" s="101"/>
      <c r="N358" s="101"/>
    </row>
    <row r="359" spans="3:14" ht="13.2">
      <c r="C359" s="134"/>
      <c r="M359" s="101"/>
      <c r="N359" s="101"/>
    </row>
    <row r="360" spans="3:14" ht="13.2">
      <c r="C360" s="134"/>
      <c r="M360" s="101"/>
      <c r="N360" s="101"/>
    </row>
    <row r="361" spans="3:14" ht="13.2">
      <c r="C361" s="134"/>
      <c r="M361" s="101"/>
      <c r="N361" s="101"/>
    </row>
    <row r="362" spans="3:14" ht="13.2">
      <c r="C362" s="134"/>
      <c r="M362" s="101"/>
      <c r="N362" s="101"/>
    </row>
    <row r="363" spans="3:14" ht="13.2">
      <c r="C363" s="134"/>
      <c r="M363" s="101"/>
      <c r="N363" s="101"/>
    </row>
    <row r="364" spans="3:14" ht="13.2">
      <c r="C364" s="134"/>
      <c r="M364" s="101"/>
      <c r="N364" s="101"/>
    </row>
    <row r="365" spans="3:14" ht="13.2">
      <c r="C365" s="134"/>
      <c r="M365" s="101"/>
      <c r="N365" s="101"/>
    </row>
    <row r="366" spans="3:14" ht="13.2">
      <c r="C366" s="134"/>
      <c r="M366" s="101"/>
      <c r="N366" s="101"/>
    </row>
    <row r="367" spans="3:14" ht="13.2">
      <c r="C367" s="134"/>
      <c r="M367" s="101"/>
      <c r="N367" s="101"/>
    </row>
    <row r="368" spans="3:14" ht="13.2">
      <c r="C368" s="134"/>
      <c r="M368" s="101"/>
      <c r="N368" s="101"/>
    </row>
    <row r="369" spans="3:14" ht="13.2">
      <c r="C369" s="134"/>
      <c r="M369" s="101"/>
      <c r="N369" s="101"/>
    </row>
    <row r="370" spans="3:14" ht="13.2">
      <c r="C370" s="134"/>
      <c r="M370" s="101"/>
      <c r="N370" s="101"/>
    </row>
    <row r="371" spans="3:14" ht="13.2">
      <c r="C371" s="134"/>
      <c r="M371" s="101"/>
      <c r="N371" s="101"/>
    </row>
    <row r="372" spans="3:14" ht="13.2">
      <c r="C372" s="134"/>
      <c r="M372" s="101"/>
      <c r="N372" s="101"/>
    </row>
    <row r="373" spans="3:14" ht="13.2">
      <c r="C373" s="134"/>
      <c r="M373" s="101"/>
      <c r="N373" s="101"/>
    </row>
    <row r="374" spans="3:14" ht="13.2">
      <c r="C374" s="134"/>
      <c r="M374" s="101"/>
      <c r="N374" s="101"/>
    </row>
    <row r="375" spans="3:14" ht="13.2">
      <c r="C375" s="134"/>
      <c r="M375" s="101"/>
      <c r="N375" s="101"/>
    </row>
    <row r="376" spans="3:14" ht="13.2">
      <c r="C376" s="134"/>
      <c r="M376" s="101"/>
      <c r="N376" s="101"/>
    </row>
    <row r="377" spans="3:14" ht="13.2">
      <c r="C377" s="134"/>
      <c r="M377" s="101"/>
      <c r="N377" s="101"/>
    </row>
    <row r="378" spans="3:14" ht="13.2">
      <c r="C378" s="134"/>
      <c r="M378" s="101"/>
      <c r="N378" s="101"/>
    </row>
    <row r="379" spans="3:14" ht="13.2">
      <c r="C379" s="134"/>
      <c r="M379" s="101"/>
      <c r="N379" s="101"/>
    </row>
    <row r="380" spans="3:14" ht="13.2">
      <c r="C380" s="134"/>
      <c r="M380" s="101"/>
      <c r="N380" s="101"/>
    </row>
    <row r="381" spans="3:14" ht="13.2">
      <c r="C381" s="134"/>
      <c r="M381" s="101"/>
      <c r="N381" s="101"/>
    </row>
    <row r="382" spans="3:14" ht="13.2">
      <c r="C382" s="134"/>
      <c r="M382" s="101"/>
      <c r="N382" s="101"/>
    </row>
    <row r="383" spans="3:14" ht="13.2">
      <c r="C383" s="134"/>
      <c r="M383" s="101"/>
      <c r="N383" s="101"/>
    </row>
    <row r="384" spans="3:14" ht="13.2">
      <c r="C384" s="134"/>
      <c r="M384" s="101"/>
      <c r="N384" s="101"/>
    </row>
    <row r="385" spans="3:14" ht="13.2">
      <c r="C385" s="134"/>
      <c r="M385" s="101"/>
      <c r="N385" s="101"/>
    </row>
    <row r="386" spans="3:14" ht="13.2">
      <c r="C386" s="134"/>
      <c r="M386" s="101"/>
      <c r="N386" s="101"/>
    </row>
    <row r="387" spans="3:14" ht="13.2">
      <c r="C387" s="134"/>
      <c r="M387" s="101"/>
      <c r="N387" s="101"/>
    </row>
    <row r="388" spans="3:14" ht="13.2">
      <c r="C388" s="134"/>
      <c r="M388" s="101"/>
      <c r="N388" s="101"/>
    </row>
    <row r="389" spans="3:14" ht="13.2">
      <c r="C389" s="134"/>
      <c r="M389" s="101"/>
      <c r="N389" s="101"/>
    </row>
    <row r="390" spans="3:14" ht="13.2">
      <c r="C390" s="134"/>
      <c r="M390" s="101"/>
      <c r="N390" s="101"/>
    </row>
    <row r="391" spans="3:14" ht="13.2">
      <c r="C391" s="134"/>
      <c r="M391" s="101"/>
      <c r="N391" s="101"/>
    </row>
    <row r="392" spans="3:14" ht="13.2">
      <c r="C392" s="134"/>
      <c r="M392" s="101"/>
      <c r="N392" s="101"/>
    </row>
    <row r="393" spans="3:14" ht="13.2">
      <c r="C393" s="134"/>
      <c r="M393" s="101"/>
      <c r="N393" s="101"/>
    </row>
    <row r="394" spans="3:14" ht="13.2">
      <c r="C394" s="134"/>
      <c r="M394" s="101"/>
      <c r="N394" s="101"/>
    </row>
    <row r="395" spans="3:14" ht="13.2">
      <c r="C395" s="134"/>
      <c r="M395" s="101"/>
      <c r="N395" s="101"/>
    </row>
    <row r="396" spans="3:14" ht="13.2">
      <c r="C396" s="134"/>
      <c r="M396" s="101"/>
      <c r="N396" s="101"/>
    </row>
    <row r="397" spans="3:14" ht="13.2">
      <c r="C397" s="134"/>
      <c r="M397" s="101"/>
      <c r="N397" s="101"/>
    </row>
    <row r="398" spans="3:14" ht="13.2">
      <c r="C398" s="134"/>
      <c r="M398" s="101"/>
      <c r="N398" s="101"/>
    </row>
    <row r="399" spans="3:14" ht="13.2">
      <c r="C399" s="134"/>
      <c r="M399" s="101"/>
      <c r="N399" s="101"/>
    </row>
    <row r="400" spans="3:14" ht="13.2">
      <c r="C400" s="134"/>
      <c r="M400" s="101"/>
      <c r="N400" s="101"/>
    </row>
    <row r="401" spans="3:14" ht="13.2">
      <c r="C401" s="134"/>
      <c r="M401" s="101"/>
      <c r="N401" s="101"/>
    </row>
    <row r="402" spans="3:14" ht="13.2">
      <c r="C402" s="134"/>
      <c r="M402" s="101"/>
      <c r="N402" s="101"/>
    </row>
    <row r="403" spans="3:14" ht="13.2">
      <c r="C403" s="134"/>
      <c r="M403" s="101"/>
      <c r="N403" s="101"/>
    </row>
    <row r="404" spans="3:14" ht="13.2">
      <c r="C404" s="134"/>
      <c r="M404" s="101"/>
      <c r="N404" s="101"/>
    </row>
    <row r="405" spans="3:14" ht="13.2">
      <c r="C405" s="134"/>
      <c r="M405" s="101"/>
      <c r="N405" s="101"/>
    </row>
    <row r="406" spans="3:14" ht="13.2">
      <c r="C406" s="134"/>
      <c r="M406" s="101"/>
      <c r="N406" s="101"/>
    </row>
    <row r="407" spans="3:14" ht="13.2">
      <c r="C407" s="134"/>
      <c r="M407" s="101"/>
      <c r="N407" s="101"/>
    </row>
    <row r="408" spans="3:14" ht="13.2">
      <c r="C408" s="134"/>
      <c r="M408" s="101"/>
      <c r="N408" s="101"/>
    </row>
    <row r="409" spans="3:14" ht="13.2">
      <c r="C409" s="134"/>
      <c r="M409" s="101"/>
      <c r="N409" s="101"/>
    </row>
    <row r="410" spans="3:14" ht="13.2">
      <c r="C410" s="134"/>
      <c r="M410" s="101"/>
      <c r="N410" s="101"/>
    </row>
    <row r="411" spans="3:14" ht="13.2">
      <c r="C411" s="134"/>
      <c r="M411" s="101"/>
      <c r="N411" s="101"/>
    </row>
    <row r="412" spans="3:14" ht="13.2">
      <c r="C412" s="134"/>
      <c r="M412" s="101"/>
      <c r="N412" s="101"/>
    </row>
    <row r="413" spans="3:14" ht="13.2">
      <c r="C413" s="134"/>
      <c r="M413" s="101"/>
      <c r="N413" s="101"/>
    </row>
    <row r="414" spans="3:14" ht="13.2">
      <c r="C414" s="134"/>
      <c r="M414" s="101"/>
      <c r="N414" s="101"/>
    </row>
    <row r="415" spans="3:14" ht="13.2">
      <c r="C415" s="134"/>
      <c r="M415" s="101"/>
      <c r="N415" s="101"/>
    </row>
    <row r="416" spans="3:14" ht="13.2">
      <c r="C416" s="134"/>
      <c r="M416" s="101"/>
      <c r="N416" s="101"/>
    </row>
    <row r="417" spans="3:14" ht="13.2">
      <c r="C417" s="134"/>
      <c r="M417" s="101"/>
      <c r="N417" s="101"/>
    </row>
    <row r="418" spans="3:14" ht="13.2">
      <c r="C418" s="134"/>
      <c r="M418" s="101"/>
      <c r="N418" s="101"/>
    </row>
    <row r="419" spans="3:14" ht="13.2">
      <c r="C419" s="134"/>
      <c r="M419" s="101"/>
      <c r="N419" s="101"/>
    </row>
    <row r="420" spans="3:14" ht="13.2">
      <c r="C420" s="134"/>
      <c r="M420" s="101"/>
      <c r="N420" s="101"/>
    </row>
    <row r="421" spans="3:14" ht="13.2">
      <c r="C421" s="134"/>
      <c r="M421" s="101"/>
      <c r="N421" s="101"/>
    </row>
    <row r="422" spans="3:14" ht="13.2">
      <c r="C422" s="134"/>
      <c r="M422" s="101"/>
      <c r="N422" s="101"/>
    </row>
    <row r="423" spans="3:14" ht="13.2">
      <c r="C423" s="134"/>
      <c r="M423" s="101"/>
      <c r="N423" s="101"/>
    </row>
    <row r="424" spans="3:14" ht="13.2">
      <c r="C424" s="134"/>
      <c r="M424" s="101"/>
      <c r="N424" s="101"/>
    </row>
    <row r="425" spans="3:14" ht="13.2">
      <c r="C425" s="134"/>
      <c r="M425" s="101"/>
      <c r="N425" s="101"/>
    </row>
    <row r="426" spans="3:14" ht="13.2">
      <c r="C426" s="134"/>
      <c r="M426" s="101"/>
      <c r="N426" s="101"/>
    </row>
    <row r="427" spans="3:14" ht="13.2">
      <c r="C427" s="134"/>
      <c r="M427" s="101"/>
      <c r="N427" s="101"/>
    </row>
    <row r="428" spans="3:14" ht="13.2">
      <c r="C428" s="134"/>
      <c r="M428" s="101"/>
      <c r="N428" s="101"/>
    </row>
    <row r="429" spans="3:14" ht="13.2">
      <c r="C429" s="134"/>
      <c r="M429" s="101"/>
      <c r="N429" s="101"/>
    </row>
    <row r="430" spans="3:14" ht="13.2">
      <c r="C430" s="134"/>
      <c r="M430" s="101"/>
      <c r="N430" s="101"/>
    </row>
    <row r="431" spans="3:14" ht="13.2">
      <c r="C431" s="134"/>
      <c r="M431" s="101"/>
      <c r="N431" s="101"/>
    </row>
    <row r="432" spans="3:14" ht="13.2">
      <c r="C432" s="134"/>
      <c r="M432" s="101"/>
      <c r="N432" s="101"/>
    </row>
    <row r="433" spans="3:14" ht="13.2">
      <c r="C433" s="134"/>
      <c r="M433" s="101"/>
      <c r="N433" s="101"/>
    </row>
    <row r="434" spans="3:14" ht="13.2">
      <c r="C434" s="134"/>
      <c r="M434" s="101"/>
      <c r="N434" s="101"/>
    </row>
    <row r="435" spans="3:14" ht="13.2">
      <c r="C435" s="134"/>
      <c r="M435" s="101"/>
      <c r="N435" s="101"/>
    </row>
    <row r="436" spans="3:14" ht="13.2">
      <c r="C436" s="134"/>
      <c r="M436" s="101"/>
      <c r="N436" s="101"/>
    </row>
    <row r="437" spans="3:14" ht="13.2">
      <c r="C437" s="134"/>
      <c r="M437" s="101"/>
      <c r="N437" s="101"/>
    </row>
    <row r="438" spans="3:14" ht="13.2">
      <c r="C438" s="134"/>
      <c r="M438" s="101"/>
      <c r="N438" s="101"/>
    </row>
    <row r="439" spans="3:14" ht="13.2">
      <c r="C439" s="134"/>
      <c r="M439" s="101"/>
      <c r="N439" s="101"/>
    </row>
    <row r="440" spans="3:14" ht="13.2">
      <c r="C440" s="134"/>
      <c r="M440" s="101"/>
      <c r="N440" s="101"/>
    </row>
    <row r="441" spans="3:14" ht="13.2">
      <c r="C441" s="134"/>
      <c r="M441" s="101"/>
      <c r="N441" s="101"/>
    </row>
    <row r="442" spans="3:14" ht="13.2">
      <c r="C442" s="134"/>
      <c r="M442" s="101"/>
      <c r="N442" s="101"/>
    </row>
    <row r="443" spans="3:14" ht="13.2">
      <c r="C443" s="134"/>
      <c r="M443" s="101"/>
      <c r="N443" s="101"/>
    </row>
    <row r="444" spans="3:14" ht="13.2">
      <c r="C444" s="134"/>
      <c r="M444" s="101"/>
      <c r="N444" s="101"/>
    </row>
    <row r="445" spans="3:14" ht="13.2">
      <c r="C445" s="134"/>
      <c r="M445" s="101"/>
      <c r="N445" s="101"/>
    </row>
    <row r="446" spans="3:14" ht="13.2">
      <c r="C446" s="134"/>
      <c r="M446" s="101"/>
      <c r="N446" s="101"/>
    </row>
    <row r="447" spans="3:14" ht="13.2">
      <c r="C447" s="134"/>
      <c r="M447" s="101"/>
      <c r="N447" s="101"/>
    </row>
    <row r="448" spans="3:14" ht="13.2">
      <c r="C448" s="134"/>
      <c r="M448" s="101"/>
      <c r="N448" s="101"/>
    </row>
    <row r="449" spans="3:14" ht="13.2">
      <c r="C449" s="134"/>
      <c r="M449" s="101"/>
      <c r="N449" s="101"/>
    </row>
    <row r="450" spans="3:14" ht="13.2">
      <c r="C450" s="134"/>
      <c r="M450" s="101"/>
      <c r="N450" s="101"/>
    </row>
    <row r="451" spans="3:14" ht="13.2">
      <c r="C451" s="134"/>
      <c r="M451" s="101"/>
      <c r="N451" s="101"/>
    </row>
    <row r="452" spans="3:14" ht="13.2">
      <c r="C452" s="134"/>
      <c r="M452" s="101"/>
      <c r="N452" s="101"/>
    </row>
    <row r="453" spans="3:14" ht="13.2">
      <c r="C453" s="134"/>
      <c r="M453" s="101"/>
      <c r="N453" s="101"/>
    </row>
    <row r="454" spans="3:14" ht="13.2">
      <c r="C454" s="134"/>
      <c r="M454" s="101"/>
      <c r="N454" s="101"/>
    </row>
    <row r="455" spans="3:14" ht="13.2">
      <c r="C455" s="134"/>
      <c r="M455" s="101"/>
      <c r="N455" s="101"/>
    </row>
    <row r="456" spans="3:14" ht="13.2">
      <c r="C456" s="134"/>
      <c r="M456" s="101"/>
      <c r="N456" s="101"/>
    </row>
    <row r="457" spans="3:14" ht="13.2">
      <c r="C457" s="134"/>
      <c r="M457" s="101"/>
      <c r="N457" s="101"/>
    </row>
    <row r="458" spans="3:14" ht="13.2">
      <c r="C458" s="134"/>
      <c r="M458" s="101"/>
      <c r="N458" s="101"/>
    </row>
    <row r="459" spans="3:14" ht="13.2">
      <c r="C459" s="134"/>
      <c r="M459" s="101"/>
      <c r="N459" s="101"/>
    </row>
    <row r="460" spans="3:14" ht="13.2">
      <c r="C460" s="134"/>
      <c r="M460" s="101"/>
      <c r="N460" s="101"/>
    </row>
    <row r="461" spans="3:14" ht="13.2">
      <c r="C461" s="134"/>
      <c r="M461" s="101"/>
      <c r="N461" s="101"/>
    </row>
    <row r="462" spans="3:14" ht="13.2">
      <c r="C462" s="134"/>
      <c r="M462" s="101"/>
      <c r="N462" s="101"/>
    </row>
    <row r="463" spans="3:14" ht="13.2">
      <c r="C463" s="134"/>
      <c r="M463" s="101"/>
      <c r="N463" s="101"/>
    </row>
    <row r="464" spans="3:14" ht="13.2">
      <c r="C464" s="134"/>
      <c r="M464" s="101"/>
      <c r="N464" s="101"/>
    </row>
    <row r="465" spans="3:14" ht="13.2">
      <c r="C465" s="134"/>
      <c r="M465" s="101"/>
      <c r="N465" s="101"/>
    </row>
    <row r="466" spans="3:14" ht="13.2">
      <c r="C466" s="134"/>
      <c r="M466" s="101"/>
      <c r="N466" s="101"/>
    </row>
    <row r="467" spans="3:14" ht="13.2">
      <c r="C467" s="134"/>
      <c r="M467" s="101"/>
      <c r="N467" s="101"/>
    </row>
    <row r="468" spans="3:14" ht="13.2">
      <c r="C468" s="134"/>
      <c r="M468" s="101"/>
      <c r="N468" s="101"/>
    </row>
    <row r="469" spans="3:14" ht="13.2">
      <c r="C469" s="134"/>
      <c r="M469" s="101"/>
      <c r="N469" s="101"/>
    </row>
    <row r="470" spans="3:14" ht="13.2">
      <c r="C470" s="134"/>
      <c r="M470" s="101"/>
      <c r="N470" s="101"/>
    </row>
    <row r="471" spans="3:14" ht="13.2">
      <c r="C471" s="134"/>
      <c r="M471" s="101"/>
      <c r="N471" s="101"/>
    </row>
    <row r="472" spans="3:14" ht="13.2">
      <c r="C472" s="134"/>
      <c r="M472" s="101"/>
      <c r="N472" s="101"/>
    </row>
    <row r="473" spans="3:14" ht="13.2">
      <c r="C473" s="134"/>
      <c r="M473" s="101"/>
      <c r="N473" s="101"/>
    </row>
    <row r="474" spans="3:14" ht="13.2">
      <c r="C474" s="134"/>
      <c r="M474" s="101"/>
      <c r="N474" s="101"/>
    </row>
    <row r="475" spans="3:14" ht="13.2">
      <c r="C475" s="134"/>
      <c r="M475" s="101"/>
      <c r="N475" s="101"/>
    </row>
    <row r="476" spans="3:14" ht="13.2">
      <c r="C476" s="134"/>
      <c r="M476" s="101"/>
      <c r="N476" s="101"/>
    </row>
    <row r="477" spans="3:14" ht="13.2">
      <c r="C477" s="134"/>
      <c r="M477" s="101"/>
      <c r="N477" s="101"/>
    </row>
    <row r="478" spans="3:14" ht="13.2">
      <c r="C478" s="134"/>
      <c r="M478" s="101"/>
      <c r="N478" s="101"/>
    </row>
    <row r="479" spans="3:14" ht="13.2">
      <c r="C479" s="134"/>
      <c r="M479" s="101"/>
      <c r="N479" s="101"/>
    </row>
    <row r="480" spans="3:14" ht="13.2">
      <c r="C480" s="134"/>
      <c r="M480" s="101"/>
      <c r="N480" s="101"/>
    </row>
    <row r="481" spans="3:14" ht="13.2">
      <c r="C481" s="134"/>
      <c r="M481" s="101"/>
      <c r="N481" s="101"/>
    </row>
    <row r="482" spans="3:14" ht="13.2">
      <c r="C482" s="134"/>
      <c r="M482" s="101"/>
      <c r="N482" s="101"/>
    </row>
    <row r="483" spans="3:14" ht="13.2">
      <c r="C483" s="134"/>
      <c r="M483" s="101"/>
      <c r="N483" s="101"/>
    </row>
    <row r="484" spans="3:14" ht="13.2">
      <c r="C484" s="134"/>
      <c r="M484" s="101"/>
      <c r="N484" s="101"/>
    </row>
    <row r="485" spans="3:14" ht="13.2">
      <c r="C485" s="134"/>
      <c r="M485" s="101"/>
      <c r="N485" s="101"/>
    </row>
    <row r="486" spans="3:14" ht="13.2">
      <c r="C486" s="134"/>
      <c r="M486" s="101"/>
      <c r="N486" s="101"/>
    </row>
    <row r="487" spans="3:14" ht="13.2">
      <c r="C487" s="134"/>
      <c r="M487" s="101"/>
      <c r="N487" s="101"/>
    </row>
    <row r="488" spans="3:14" ht="13.2">
      <c r="C488" s="134"/>
      <c r="M488" s="101"/>
      <c r="N488" s="101"/>
    </row>
    <row r="489" spans="3:14" ht="13.2">
      <c r="C489" s="134"/>
      <c r="M489" s="101"/>
      <c r="N489" s="101"/>
    </row>
    <row r="490" spans="3:14" ht="13.2">
      <c r="C490" s="134"/>
      <c r="M490" s="101"/>
      <c r="N490" s="101"/>
    </row>
    <row r="491" spans="3:14" ht="13.2">
      <c r="C491" s="134"/>
      <c r="M491" s="101"/>
      <c r="N491" s="101"/>
    </row>
    <row r="492" spans="3:14" ht="13.2">
      <c r="C492" s="134"/>
      <c r="M492" s="101"/>
      <c r="N492" s="101"/>
    </row>
    <row r="493" spans="3:14" ht="13.2">
      <c r="C493" s="134"/>
      <c r="M493" s="101"/>
      <c r="N493" s="101"/>
    </row>
    <row r="494" spans="3:14" ht="13.2">
      <c r="C494" s="134"/>
      <c r="M494" s="101"/>
      <c r="N494" s="101"/>
    </row>
    <row r="495" spans="3:14" ht="13.2">
      <c r="C495" s="134"/>
      <c r="M495" s="101"/>
      <c r="N495" s="101"/>
    </row>
    <row r="496" spans="3:14" ht="13.2">
      <c r="C496" s="134"/>
      <c r="M496" s="101"/>
      <c r="N496" s="101"/>
    </row>
    <row r="497" spans="3:14" ht="13.2">
      <c r="C497" s="134"/>
      <c r="M497" s="101"/>
      <c r="N497" s="101"/>
    </row>
    <row r="498" spans="3:14" ht="13.2">
      <c r="C498" s="134"/>
      <c r="M498" s="101"/>
      <c r="N498" s="101"/>
    </row>
    <row r="499" spans="3:14" ht="13.2">
      <c r="C499" s="134"/>
      <c r="M499" s="101"/>
      <c r="N499" s="101"/>
    </row>
    <row r="500" spans="3:14" ht="13.2">
      <c r="C500" s="134"/>
      <c r="M500" s="101"/>
      <c r="N500" s="101"/>
    </row>
    <row r="501" spans="3:14" ht="13.2">
      <c r="C501" s="134"/>
      <c r="M501" s="101"/>
      <c r="N501" s="101"/>
    </row>
    <row r="502" spans="3:14" ht="13.2">
      <c r="C502" s="134"/>
      <c r="M502" s="101"/>
      <c r="N502" s="101"/>
    </row>
    <row r="503" spans="3:14" ht="13.2">
      <c r="C503" s="134"/>
      <c r="M503" s="101"/>
      <c r="N503" s="101"/>
    </row>
    <row r="504" spans="3:14" ht="13.2">
      <c r="C504" s="134"/>
      <c r="M504" s="101"/>
      <c r="N504" s="101"/>
    </row>
    <row r="505" spans="3:14" ht="13.2">
      <c r="C505" s="134"/>
      <c r="M505" s="101"/>
      <c r="N505" s="101"/>
    </row>
    <row r="506" spans="3:14" ht="13.2">
      <c r="C506" s="134"/>
      <c r="M506" s="101"/>
      <c r="N506" s="101"/>
    </row>
    <row r="507" spans="3:14" ht="13.2">
      <c r="C507" s="134"/>
      <c r="M507" s="101"/>
      <c r="N507" s="101"/>
    </row>
    <row r="508" spans="3:14" ht="13.2">
      <c r="C508" s="134"/>
      <c r="M508" s="101"/>
      <c r="N508" s="101"/>
    </row>
    <row r="509" spans="3:14" ht="13.2">
      <c r="C509" s="134"/>
      <c r="M509" s="101"/>
      <c r="N509" s="101"/>
    </row>
    <row r="510" spans="3:14" ht="13.2">
      <c r="C510" s="134"/>
      <c r="M510" s="101"/>
      <c r="N510" s="101"/>
    </row>
    <row r="511" spans="3:14" ht="13.2">
      <c r="C511" s="134"/>
      <c r="M511" s="101"/>
      <c r="N511" s="101"/>
    </row>
    <row r="512" spans="3:14" ht="13.2">
      <c r="C512" s="134"/>
      <c r="M512" s="101"/>
      <c r="N512" s="101"/>
    </row>
    <row r="513" spans="3:14" ht="13.2">
      <c r="C513" s="134"/>
      <c r="M513" s="101"/>
      <c r="N513" s="101"/>
    </row>
    <row r="514" spans="3:14" ht="13.2">
      <c r="C514" s="134"/>
      <c r="M514" s="101"/>
      <c r="N514" s="101"/>
    </row>
    <row r="515" spans="3:14" ht="13.2">
      <c r="C515" s="134"/>
      <c r="M515" s="101"/>
      <c r="N515" s="101"/>
    </row>
    <row r="516" spans="3:14" ht="13.2">
      <c r="C516" s="134"/>
      <c r="M516" s="101"/>
      <c r="N516" s="101"/>
    </row>
    <row r="517" spans="3:14" ht="13.2">
      <c r="C517" s="134"/>
      <c r="M517" s="101"/>
      <c r="N517" s="101"/>
    </row>
    <row r="518" spans="3:14" ht="13.2">
      <c r="C518" s="134"/>
      <c r="M518" s="101"/>
      <c r="N518" s="101"/>
    </row>
    <row r="519" spans="3:14" ht="13.2">
      <c r="C519" s="134"/>
      <c r="M519" s="101"/>
      <c r="N519" s="101"/>
    </row>
    <row r="520" spans="3:14" ht="13.2">
      <c r="C520" s="134"/>
      <c r="M520" s="101"/>
      <c r="N520" s="101"/>
    </row>
    <row r="521" spans="3:14" ht="13.2">
      <c r="C521" s="134"/>
      <c r="M521" s="101"/>
      <c r="N521" s="101"/>
    </row>
    <row r="522" spans="3:14" ht="13.2">
      <c r="C522" s="134"/>
      <c r="M522" s="101"/>
      <c r="N522" s="101"/>
    </row>
    <row r="523" spans="3:14" ht="13.2">
      <c r="C523" s="134"/>
      <c r="M523" s="101"/>
      <c r="N523" s="101"/>
    </row>
    <row r="524" spans="3:14" ht="13.2">
      <c r="C524" s="134"/>
      <c r="M524" s="101"/>
      <c r="N524" s="101"/>
    </row>
    <row r="525" spans="3:14" ht="13.2">
      <c r="C525" s="134"/>
      <c r="M525" s="101"/>
      <c r="N525" s="101"/>
    </row>
    <row r="526" spans="3:14" ht="13.2">
      <c r="C526" s="134"/>
      <c r="M526" s="101"/>
      <c r="N526" s="101"/>
    </row>
    <row r="527" spans="3:14" ht="13.2">
      <c r="C527" s="134"/>
      <c r="M527" s="101"/>
      <c r="N527" s="101"/>
    </row>
    <row r="528" spans="3:14" ht="13.2">
      <c r="C528" s="134"/>
      <c r="M528" s="101"/>
      <c r="N528" s="101"/>
    </row>
    <row r="529" spans="3:14" ht="13.2">
      <c r="C529" s="134"/>
      <c r="M529" s="101"/>
      <c r="N529" s="101"/>
    </row>
    <row r="530" spans="3:14" ht="13.2">
      <c r="C530" s="134"/>
      <c r="M530" s="101"/>
      <c r="N530" s="101"/>
    </row>
    <row r="531" spans="3:14" ht="13.2">
      <c r="C531" s="134"/>
      <c r="M531" s="101"/>
      <c r="N531" s="101"/>
    </row>
    <row r="532" spans="3:14" ht="13.2">
      <c r="C532" s="134"/>
      <c r="M532" s="101"/>
      <c r="N532" s="101"/>
    </row>
    <row r="533" spans="3:14" ht="13.2">
      <c r="C533" s="134"/>
      <c r="M533" s="101"/>
      <c r="N533" s="101"/>
    </row>
    <row r="534" spans="3:14" ht="13.2">
      <c r="C534" s="134"/>
      <c r="M534" s="101"/>
      <c r="N534" s="101"/>
    </row>
    <row r="535" spans="3:14" ht="13.2">
      <c r="C535" s="134"/>
      <c r="M535" s="101"/>
      <c r="N535" s="101"/>
    </row>
    <row r="536" spans="3:14" ht="13.2">
      <c r="C536" s="134"/>
      <c r="M536" s="101"/>
      <c r="N536" s="101"/>
    </row>
    <row r="537" spans="3:14" ht="13.2">
      <c r="C537" s="134"/>
      <c r="M537" s="101"/>
      <c r="N537" s="101"/>
    </row>
    <row r="538" spans="3:14" ht="13.2">
      <c r="C538" s="134"/>
      <c r="M538" s="101"/>
      <c r="N538" s="101"/>
    </row>
    <row r="539" spans="3:14" ht="13.2">
      <c r="C539" s="134"/>
      <c r="M539" s="101"/>
      <c r="N539" s="101"/>
    </row>
    <row r="540" spans="3:14" ht="13.2">
      <c r="C540" s="134"/>
      <c r="M540" s="101"/>
      <c r="N540" s="101"/>
    </row>
    <row r="541" spans="3:14" ht="13.2">
      <c r="C541" s="134"/>
      <c r="M541" s="101"/>
      <c r="N541" s="101"/>
    </row>
    <row r="542" spans="3:14" ht="13.2">
      <c r="C542" s="134"/>
      <c r="M542" s="101"/>
      <c r="N542" s="101"/>
    </row>
    <row r="543" spans="3:14" ht="13.2">
      <c r="C543" s="134"/>
      <c r="M543" s="101"/>
      <c r="N543" s="101"/>
    </row>
    <row r="544" spans="3:14" ht="13.2">
      <c r="C544" s="134"/>
      <c r="M544" s="101"/>
      <c r="N544" s="101"/>
    </row>
    <row r="545" spans="3:14" ht="13.2">
      <c r="C545" s="134"/>
      <c r="M545" s="101"/>
      <c r="N545" s="101"/>
    </row>
    <row r="546" spans="3:14" ht="13.2">
      <c r="C546" s="134"/>
      <c r="M546" s="101"/>
      <c r="N546" s="101"/>
    </row>
    <row r="547" spans="3:14" ht="13.2">
      <c r="C547" s="134"/>
      <c r="M547" s="101"/>
      <c r="N547" s="101"/>
    </row>
    <row r="548" spans="3:14" ht="13.2">
      <c r="C548" s="134"/>
      <c r="M548" s="101"/>
      <c r="N548" s="101"/>
    </row>
    <row r="549" spans="3:14" ht="13.2">
      <c r="C549" s="134"/>
      <c r="M549" s="101"/>
      <c r="N549" s="101"/>
    </row>
    <row r="550" spans="3:14" ht="13.2">
      <c r="C550" s="134"/>
      <c r="M550" s="101"/>
      <c r="N550" s="101"/>
    </row>
    <row r="551" spans="3:14" ht="13.2">
      <c r="C551" s="134"/>
      <c r="M551" s="101"/>
      <c r="N551" s="101"/>
    </row>
    <row r="552" spans="3:14" ht="13.2">
      <c r="C552" s="134"/>
      <c r="M552" s="101"/>
      <c r="N552" s="101"/>
    </row>
    <row r="553" spans="3:14" ht="13.2">
      <c r="C553" s="134"/>
      <c r="M553" s="101"/>
      <c r="N553" s="101"/>
    </row>
    <row r="554" spans="3:14" ht="13.2">
      <c r="C554" s="134"/>
      <c r="M554" s="101"/>
      <c r="N554" s="101"/>
    </row>
    <row r="555" spans="3:14" ht="13.2">
      <c r="C555" s="134"/>
      <c r="M555" s="101"/>
      <c r="N555" s="101"/>
    </row>
    <row r="556" spans="3:14" ht="13.2">
      <c r="C556" s="134"/>
      <c r="M556" s="101"/>
      <c r="N556" s="101"/>
    </row>
    <row r="557" spans="3:14" ht="13.2">
      <c r="C557" s="134"/>
      <c r="M557" s="101"/>
      <c r="N557" s="101"/>
    </row>
    <row r="558" spans="3:14" ht="13.2">
      <c r="C558" s="134"/>
      <c r="M558" s="101"/>
      <c r="N558" s="101"/>
    </row>
    <row r="559" spans="3:14" ht="13.2">
      <c r="C559" s="134"/>
      <c r="M559" s="101"/>
      <c r="N559" s="101"/>
    </row>
    <row r="560" spans="3:14" ht="13.2">
      <c r="C560" s="134"/>
      <c r="M560" s="101"/>
      <c r="N560" s="101"/>
    </row>
    <row r="561" spans="3:14" ht="13.2">
      <c r="C561" s="134"/>
      <c r="M561" s="101"/>
      <c r="N561" s="101"/>
    </row>
    <row r="562" spans="3:14" ht="13.2">
      <c r="C562" s="134"/>
      <c r="M562" s="101"/>
      <c r="N562" s="101"/>
    </row>
    <row r="563" spans="3:14" ht="13.2">
      <c r="C563" s="134"/>
      <c r="M563" s="101"/>
      <c r="N563" s="101"/>
    </row>
    <row r="564" spans="3:14" ht="13.2">
      <c r="C564" s="134"/>
      <c r="M564" s="101"/>
      <c r="N564" s="101"/>
    </row>
    <row r="565" spans="3:14" ht="13.2">
      <c r="C565" s="134"/>
      <c r="M565" s="101"/>
      <c r="N565" s="101"/>
    </row>
    <row r="566" spans="3:14" ht="13.2">
      <c r="C566" s="134"/>
      <c r="M566" s="101"/>
      <c r="N566" s="101"/>
    </row>
    <row r="567" spans="3:14" ht="13.2">
      <c r="C567" s="134"/>
      <c r="M567" s="101"/>
      <c r="N567" s="101"/>
    </row>
    <row r="568" spans="3:14" ht="13.2">
      <c r="C568" s="134"/>
      <c r="M568" s="101"/>
      <c r="N568" s="101"/>
    </row>
    <row r="569" spans="3:14" ht="13.2">
      <c r="C569" s="134"/>
      <c r="M569" s="101"/>
      <c r="N569" s="101"/>
    </row>
    <row r="570" spans="3:14" ht="13.2">
      <c r="C570" s="134"/>
      <c r="M570" s="101"/>
      <c r="N570" s="101"/>
    </row>
    <row r="571" spans="3:14" ht="13.2">
      <c r="C571" s="134"/>
      <c r="M571" s="101"/>
      <c r="N571" s="101"/>
    </row>
    <row r="572" spans="3:14" ht="13.2">
      <c r="C572" s="134"/>
      <c r="M572" s="101"/>
      <c r="N572" s="101"/>
    </row>
    <row r="573" spans="3:14" ht="13.2">
      <c r="C573" s="134"/>
      <c r="M573" s="101"/>
      <c r="N573" s="101"/>
    </row>
    <row r="574" spans="3:14" ht="13.2">
      <c r="C574" s="134"/>
      <c r="M574" s="101"/>
      <c r="N574" s="101"/>
    </row>
    <row r="575" spans="3:14" ht="13.2">
      <c r="C575" s="134"/>
      <c r="M575" s="101"/>
      <c r="N575" s="101"/>
    </row>
    <row r="576" spans="3:14" ht="13.2">
      <c r="C576" s="134"/>
      <c r="M576" s="101"/>
      <c r="N576" s="101"/>
    </row>
    <row r="577" spans="3:14" ht="13.2">
      <c r="C577" s="134"/>
      <c r="M577" s="101"/>
      <c r="N577" s="101"/>
    </row>
    <row r="578" spans="3:14" ht="13.2">
      <c r="C578" s="134"/>
      <c r="M578" s="101"/>
      <c r="N578" s="101"/>
    </row>
    <row r="579" spans="3:14" ht="13.2">
      <c r="C579" s="134"/>
      <c r="M579" s="101"/>
      <c r="N579" s="101"/>
    </row>
    <row r="580" spans="3:14" ht="13.2">
      <c r="C580" s="134"/>
      <c r="M580" s="101"/>
      <c r="N580" s="101"/>
    </row>
    <row r="581" spans="3:14" ht="13.2">
      <c r="C581" s="134"/>
      <c r="M581" s="101"/>
      <c r="N581" s="101"/>
    </row>
    <row r="582" spans="3:14" ht="13.2">
      <c r="C582" s="134"/>
      <c r="M582" s="101"/>
      <c r="N582" s="101"/>
    </row>
    <row r="583" spans="3:14" ht="13.2">
      <c r="C583" s="134"/>
      <c r="M583" s="101"/>
      <c r="N583" s="101"/>
    </row>
    <row r="584" spans="3:14" ht="13.2">
      <c r="C584" s="134"/>
      <c r="M584" s="101"/>
      <c r="N584" s="101"/>
    </row>
    <row r="585" spans="3:14" ht="13.2">
      <c r="C585" s="134"/>
      <c r="M585" s="101"/>
      <c r="N585" s="101"/>
    </row>
    <row r="586" spans="3:14" ht="13.2">
      <c r="C586" s="134"/>
      <c r="M586" s="101"/>
      <c r="N586" s="101"/>
    </row>
    <row r="587" spans="3:14" ht="13.2">
      <c r="C587" s="134"/>
      <c r="M587" s="101"/>
      <c r="N587" s="101"/>
    </row>
    <row r="588" spans="3:14" ht="13.2">
      <c r="C588" s="134"/>
      <c r="M588" s="101"/>
      <c r="N588" s="101"/>
    </row>
    <row r="589" spans="3:14" ht="13.2">
      <c r="C589" s="134"/>
      <c r="M589" s="101"/>
      <c r="N589" s="101"/>
    </row>
    <row r="590" spans="3:14" ht="13.2">
      <c r="C590" s="134"/>
      <c r="M590" s="101"/>
      <c r="N590" s="101"/>
    </row>
    <row r="591" spans="3:14" ht="13.2">
      <c r="C591" s="134"/>
      <c r="M591" s="101"/>
      <c r="N591" s="101"/>
    </row>
    <row r="592" spans="3:14" ht="13.2">
      <c r="C592" s="134"/>
      <c r="M592" s="101"/>
      <c r="N592" s="101"/>
    </row>
    <row r="593" spans="3:14" ht="13.2">
      <c r="C593" s="134"/>
      <c r="M593" s="101"/>
      <c r="N593" s="101"/>
    </row>
    <row r="594" spans="3:14" ht="13.2">
      <c r="C594" s="134"/>
      <c r="M594" s="101"/>
      <c r="N594" s="101"/>
    </row>
    <row r="595" spans="3:14" ht="13.2">
      <c r="C595" s="134"/>
      <c r="M595" s="101"/>
      <c r="N595" s="101"/>
    </row>
    <row r="596" spans="3:14" ht="13.2">
      <c r="C596" s="134"/>
      <c r="M596" s="101"/>
      <c r="N596" s="101"/>
    </row>
    <row r="597" spans="3:14" ht="13.2">
      <c r="C597" s="134"/>
      <c r="M597" s="101"/>
      <c r="N597" s="101"/>
    </row>
    <row r="598" spans="3:14" ht="13.2">
      <c r="C598" s="134"/>
      <c r="M598" s="101"/>
      <c r="N598" s="101"/>
    </row>
    <row r="599" spans="3:14" ht="13.2">
      <c r="C599" s="134"/>
      <c r="M599" s="101"/>
      <c r="N599" s="101"/>
    </row>
    <row r="600" spans="3:14" ht="13.2">
      <c r="C600" s="134"/>
      <c r="M600" s="101"/>
      <c r="N600" s="101"/>
    </row>
    <row r="601" spans="3:14" ht="13.2">
      <c r="C601" s="134"/>
      <c r="M601" s="101"/>
      <c r="N601" s="101"/>
    </row>
    <row r="602" spans="3:14" ht="13.2">
      <c r="C602" s="134"/>
      <c r="M602" s="101"/>
      <c r="N602" s="101"/>
    </row>
    <row r="603" spans="3:14" ht="13.2">
      <c r="C603" s="134"/>
      <c r="M603" s="101"/>
      <c r="N603" s="101"/>
    </row>
    <row r="604" spans="3:14" ht="13.2">
      <c r="C604" s="134"/>
      <c r="M604" s="101"/>
      <c r="N604" s="101"/>
    </row>
    <row r="605" spans="3:14" ht="13.2">
      <c r="C605" s="134"/>
      <c r="M605" s="101"/>
      <c r="N605" s="101"/>
    </row>
    <row r="606" spans="3:14" ht="13.2">
      <c r="C606" s="134"/>
      <c r="M606" s="101"/>
      <c r="N606" s="101"/>
    </row>
    <row r="607" spans="3:14" ht="13.2">
      <c r="C607" s="134"/>
      <c r="M607" s="101"/>
      <c r="N607" s="101"/>
    </row>
    <row r="608" spans="3:14" ht="13.2">
      <c r="C608" s="134"/>
      <c r="M608" s="101"/>
      <c r="N608" s="101"/>
    </row>
    <row r="609" spans="3:14" ht="13.2">
      <c r="C609" s="134"/>
      <c r="M609" s="101"/>
      <c r="N609" s="101"/>
    </row>
    <row r="610" spans="3:14" ht="13.2">
      <c r="C610" s="134"/>
      <c r="M610" s="101"/>
      <c r="N610" s="101"/>
    </row>
    <row r="611" spans="3:14" ht="13.2">
      <c r="C611" s="134"/>
      <c r="M611" s="101"/>
      <c r="N611" s="101"/>
    </row>
    <row r="612" spans="3:14" ht="13.2">
      <c r="C612" s="134"/>
      <c r="M612" s="101"/>
      <c r="N612" s="101"/>
    </row>
    <row r="613" spans="3:14" ht="13.2">
      <c r="C613" s="134"/>
      <c r="M613" s="101"/>
      <c r="N613" s="101"/>
    </row>
    <row r="614" spans="3:14" ht="13.2">
      <c r="C614" s="134"/>
      <c r="M614" s="101"/>
      <c r="N614" s="101"/>
    </row>
    <row r="615" spans="3:14" ht="13.2">
      <c r="C615" s="134"/>
      <c r="M615" s="101"/>
      <c r="N615" s="101"/>
    </row>
    <row r="616" spans="3:14" ht="13.2">
      <c r="C616" s="134"/>
      <c r="M616" s="101"/>
      <c r="N616" s="101"/>
    </row>
    <row r="617" spans="3:14" ht="13.2">
      <c r="C617" s="134"/>
      <c r="M617" s="101"/>
      <c r="N617" s="101"/>
    </row>
    <row r="618" spans="3:14" ht="13.2">
      <c r="C618" s="134"/>
      <c r="M618" s="101"/>
      <c r="N618" s="101"/>
    </row>
    <row r="619" spans="3:14" ht="13.2">
      <c r="C619" s="134"/>
      <c r="M619" s="101"/>
      <c r="N619" s="101"/>
    </row>
    <row r="620" spans="3:14" ht="13.2">
      <c r="C620" s="134"/>
      <c r="M620" s="101"/>
      <c r="N620" s="101"/>
    </row>
    <row r="621" spans="3:14" ht="13.2">
      <c r="C621" s="134"/>
      <c r="M621" s="101"/>
      <c r="N621" s="101"/>
    </row>
    <row r="622" spans="3:14" ht="13.2">
      <c r="C622" s="134"/>
      <c r="M622" s="101"/>
      <c r="N622" s="101"/>
    </row>
    <row r="623" spans="3:14" ht="13.2">
      <c r="C623" s="134"/>
      <c r="M623" s="101"/>
      <c r="N623" s="101"/>
    </row>
    <row r="624" spans="3:14" ht="13.2">
      <c r="C624" s="134"/>
      <c r="M624" s="101"/>
      <c r="N624" s="101"/>
    </row>
    <row r="625" spans="3:14" ht="13.2">
      <c r="C625" s="134"/>
      <c r="M625" s="101"/>
      <c r="N625" s="101"/>
    </row>
    <row r="626" spans="3:14" ht="13.2">
      <c r="C626" s="134"/>
      <c r="M626" s="101"/>
      <c r="N626" s="101"/>
    </row>
    <row r="627" spans="3:14" ht="13.2">
      <c r="C627" s="134"/>
      <c r="M627" s="101"/>
      <c r="N627" s="101"/>
    </row>
    <row r="628" spans="3:14" ht="13.2">
      <c r="C628" s="134"/>
      <c r="M628" s="101"/>
      <c r="N628" s="101"/>
    </row>
    <row r="629" spans="3:14" ht="13.2">
      <c r="C629" s="134"/>
      <c r="M629" s="101"/>
      <c r="N629" s="101"/>
    </row>
    <row r="630" spans="3:14" ht="13.2">
      <c r="C630" s="134"/>
      <c r="M630" s="101"/>
      <c r="N630" s="101"/>
    </row>
    <row r="631" spans="3:14" ht="13.2">
      <c r="C631" s="134"/>
      <c r="M631" s="101"/>
      <c r="N631" s="101"/>
    </row>
    <row r="632" spans="3:14" ht="13.2">
      <c r="C632" s="134"/>
      <c r="M632" s="101"/>
      <c r="N632" s="101"/>
    </row>
    <row r="633" spans="3:14" ht="13.2">
      <c r="C633" s="134"/>
      <c r="M633" s="101"/>
      <c r="N633" s="101"/>
    </row>
    <row r="634" spans="3:14" ht="13.2">
      <c r="C634" s="134"/>
      <c r="M634" s="101"/>
      <c r="N634" s="101"/>
    </row>
    <row r="635" spans="3:14" ht="13.2">
      <c r="C635" s="134"/>
      <c r="M635" s="101"/>
      <c r="N635" s="101"/>
    </row>
    <row r="636" spans="3:14" ht="13.2">
      <c r="C636" s="134"/>
      <c r="M636" s="101"/>
      <c r="N636" s="101"/>
    </row>
    <row r="637" spans="3:14" ht="13.2">
      <c r="C637" s="134"/>
      <c r="M637" s="101"/>
      <c r="N637" s="101"/>
    </row>
    <row r="638" spans="3:14" ht="13.2">
      <c r="C638" s="134"/>
      <c r="M638" s="101"/>
      <c r="N638" s="101"/>
    </row>
    <row r="639" spans="3:14" ht="13.2">
      <c r="C639" s="134"/>
      <c r="M639" s="101"/>
      <c r="N639" s="101"/>
    </row>
    <row r="640" spans="3:14" ht="13.2">
      <c r="C640" s="134"/>
      <c r="M640" s="101"/>
      <c r="N640" s="101"/>
    </row>
    <row r="641" spans="3:14" ht="13.2">
      <c r="C641" s="134"/>
      <c r="M641" s="101"/>
      <c r="N641" s="101"/>
    </row>
    <row r="642" spans="3:14" ht="13.2">
      <c r="C642" s="134"/>
      <c r="M642" s="101"/>
      <c r="N642" s="101"/>
    </row>
    <row r="643" spans="3:14" ht="13.2">
      <c r="C643" s="134"/>
      <c r="M643" s="101"/>
      <c r="N643" s="101"/>
    </row>
    <row r="644" spans="3:14" ht="13.2">
      <c r="C644" s="134"/>
      <c r="M644" s="101"/>
      <c r="N644" s="101"/>
    </row>
    <row r="645" spans="3:14" ht="13.2">
      <c r="C645" s="134"/>
      <c r="M645" s="101"/>
      <c r="N645" s="101"/>
    </row>
    <row r="646" spans="3:14" ht="13.2">
      <c r="C646" s="134"/>
      <c r="M646" s="101"/>
      <c r="N646" s="101"/>
    </row>
    <row r="647" spans="3:14" ht="13.2">
      <c r="C647" s="134"/>
      <c r="M647" s="101"/>
      <c r="N647" s="101"/>
    </row>
    <row r="648" spans="3:14" ht="13.2">
      <c r="C648" s="134"/>
      <c r="M648" s="101"/>
      <c r="N648" s="101"/>
    </row>
    <row r="649" spans="3:14" ht="13.2">
      <c r="C649" s="134"/>
      <c r="M649" s="101"/>
      <c r="N649" s="101"/>
    </row>
    <row r="650" spans="3:14" ht="13.2">
      <c r="C650" s="134"/>
      <c r="M650" s="101"/>
      <c r="N650" s="101"/>
    </row>
    <row r="651" spans="3:14" ht="13.2">
      <c r="C651" s="134"/>
      <c r="M651" s="101"/>
      <c r="N651" s="101"/>
    </row>
    <row r="652" spans="3:14" ht="13.2">
      <c r="C652" s="134"/>
      <c r="M652" s="101"/>
      <c r="N652" s="101"/>
    </row>
    <row r="653" spans="3:14" ht="13.2">
      <c r="C653" s="134"/>
      <c r="M653" s="101"/>
      <c r="N653" s="101"/>
    </row>
    <row r="654" spans="3:14" ht="13.2">
      <c r="C654" s="134"/>
      <c r="M654" s="101"/>
      <c r="N654" s="101"/>
    </row>
    <row r="655" spans="3:14" ht="13.2">
      <c r="C655" s="134"/>
      <c r="M655" s="101"/>
      <c r="N655" s="101"/>
    </row>
    <row r="656" spans="3:14" ht="13.2">
      <c r="C656" s="134"/>
      <c r="M656" s="101"/>
      <c r="N656" s="101"/>
    </row>
    <row r="657" spans="3:14" ht="13.2">
      <c r="C657" s="134"/>
      <c r="M657" s="101"/>
      <c r="N657" s="101"/>
    </row>
    <row r="658" spans="3:14" ht="13.2">
      <c r="C658" s="134"/>
      <c r="M658" s="101"/>
      <c r="N658" s="101"/>
    </row>
    <row r="659" spans="3:14" ht="13.2">
      <c r="C659" s="134"/>
      <c r="M659" s="101"/>
      <c r="N659" s="101"/>
    </row>
    <row r="660" spans="3:14" ht="13.2">
      <c r="C660" s="134"/>
      <c r="M660" s="101"/>
      <c r="N660" s="101"/>
    </row>
    <row r="661" spans="3:14" ht="13.2">
      <c r="C661" s="134"/>
      <c r="M661" s="101"/>
      <c r="N661" s="101"/>
    </row>
    <row r="662" spans="3:14" ht="13.2">
      <c r="C662" s="134"/>
      <c r="M662" s="101"/>
      <c r="N662" s="101"/>
    </row>
    <row r="663" spans="3:14" ht="13.2">
      <c r="C663" s="134"/>
      <c r="M663" s="101"/>
      <c r="N663" s="101"/>
    </row>
    <row r="664" spans="3:14" ht="13.2">
      <c r="C664" s="134"/>
      <c r="M664" s="101"/>
      <c r="N664" s="101"/>
    </row>
    <row r="665" spans="3:14" ht="13.2">
      <c r="C665" s="134"/>
      <c r="M665" s="101"/>
      <c r="N665" s="101"/>
    </row>
    <row r="666" spans="3:14" ht="13.2">
      <c r="C666" s="134"/>
      <c r="M666" s="101"/>
      <c r="N666" s="101"/>
    </row>
    <row r="667" spans="3:14" ht="13.2">
      <c r="C667" s="134"/>
      <c r="M667" s="101"/>
      <c r="N667" s="101"/>
    </row>
    <row r="668" spans="3:14" ht="13.2">
      <c r="C668" s="134"/>
      <c r="M668" s="101"/>
      <c r="N668" s="101"/>
    </row>
    <row r="669" spans="3:14" ht="13.2">
      <c r="C669" s="134"/>
      <c r="M669" s="101"/>
      <c r="N669" s="101"/>
    </row>
    <row r="670" spans="3:14" ht="13.2">
      <c r="C670" s="134"/>
      <c r="M670" s="101"/>
      <c r="N670" s="101"/>
    </row>
    <row r="671" spans="3:14" ht="13.2">
      <c r="C671" s="134"/>
      <c r="M671" s="101"/>
      <c r="N671" s="101"/>
    </row>
    <row r="672" spans="3:14" ht="13.2">
      <c r="C672" s="134"/>
      <c r="M672" s="101"/>
      <c r="N672" s="101"/>
    </row>
    <row r="673" spans="3:14" ht="13.2">
      <c r="C673" s="134"/>
      <c r="M673" s="101"/>
      <c r="N673" s="101"/>
    </row>
    <row r="674" spans="3:14" ht="13.2">
      <c r="C674" s="134"/>
      <c r="M674" s="101"/>
      <c r="N674" s="101"/>
    </row>
    <row r="675" spans="3:14" ht="13.2">
      <c r="C675" s="134"/>
      <c r="M675" s="101"/>
      <c r="N675" s="101"/>
    </row>
    <row r="676" spans="3:14" ht="13.2">
      <c r="C676" s="134"/>
      <c r="M676" s="101"/>
      <c r="N676" s="101"/>
    </row>
    <row r="677" spans="3:14" ht="13.2">
      <c r="C677" s="134"/>
      <c r="M677" s="101"/>
      <c r="N677" s="101"/>
    </row>
    <row r="678" spans="3:14" ht="13.2">
      <c r="C678" s="134"/>
      <c r="M678" s="101"/>
      <c r="N678" s="101"/>
    </row>
    <row r="679" spans="3:14" ht="13.2">
      <c r="C679" s="134"/>
      <c r="M679" s="101"/>
      <c r="N679" s="101"/>
    </row>
    <row r="680" spans="3:14" ht="13.2">
      <c r="C680" s="134"/>
      <c r="M680" s="101"/>
      <c r="N680" s="101"/>
    </row>
    <row r="681" spans="3:14" ht="13.2">
      <c r="C681" s="134"/>
      <c r="M681" s="101"/>
      <c r="N681" s="101"/>
    </row>
    <row r="682" spans="3:14" ht="13.2">
      <c r="C682" s="134"/>
      <c r="M682" s="101"/>
      <c r="N682" s="101"/>
    </row>
    <row r="683" spans="3:14" ht="13.2">
      <c r="C683" s="134"/>
      <c r="M683" s="101"/>
      <c r="N683" s="101"/>
    </row>
    <row r="684" spans="3:14" ht="13.2">
      <c r="C684" s="134"/>
      <c r="M684" s="101"/>
      <c r="N684" s="101"/>
    </row>
    <row r="685" spans="3:14" ht="13.2">
      <c r="C685" s="134"/>
      <c r="M685" s="101"/>
      <c r="N685" s="101"/>
    </row>
    <row r="686" spans="3:14" ht="13.2">
      <c r="C686" s="134"/>
      <c r="M686" s="101"/>
      <c r="N686" s="101"/>
    </row>
    <row r="687" spans="3:14" ht="13.2">
      <c r="C687" s="134"/>
      <c r="M687" s="101"/>
      <c r="N687" s="101"/>
    </row>
    <row r="688" spans="3:14" ht="13.2">
      <c r="C688" s="134"/>
      <c r="M688" s="101"/>
      <c r="N688" s="101"/>
    </row>
    <row r="689" spans="3:14" ht="13.2">
      <c r="C689" s="134"/>
      <c r="M689" s="101"/>
      <c r="N689" s="101"/>
    </row>
    <row r="690" spans="3:14" ht="13.2">
      <c r="C690" s="134"/>
      <c r="M690" s="101"/>
      <c r="N690" s="101"/>
    </row>
    <row r="691" spans="3:14" ht="13.2">
      <c r="C691" s="134"/>
      <c r="M691" s="101"/>
      <c r="N691" s="101"/>
    </row>
    <row r="692" spans="3:14" ht="13.2">
      <c r="C692" s="134"/>
      <c r="M692" s="101"/>
      <c r="N692" s="101"/>
    </row>
    <row r="693" spans="3:14" ht="13.2">
      <c r="C693" s="134"/>
      <c r="M693" s="101"/>
      <c r="N693" s="101"/>
    </row>
    <row r="694" spans="3:14" ht="13.2">
      <c r="C694" s="134"/>
      <c r="M694" s="101"/>
      <c r="N694" s="101"/>
    </row>
    <row r="695" spans="3:14" ht="13.2">
      <c r="C695" s="134"/>
      <c r="M695" s="101"/>
      <c r="N695" s="101"/>
    </row>
    <row r="696" spans="3:14" ht="13.2">
      <c r="C696" s="134"/>
      <c r="M696" s="101"/>
      <c r="N696" s="101"/>
    </row>
    <row r="697" spans="3:14" ht="13.2">
      <c r="C697" s="134"/>
      <c r="M697" s="101"/>
      <c r="N697" s="101"/>
    </row>
    <row r="698" spans="3:14" ht="13.2">
      <c r="C698" s="134"/>
      <c r="M698" s="101"/>
      <c r="N698" s="101"/>
    </row>
    <row r="699" spans="3:14" ht="13.2">
      <c r="C699" s="134"/>
      <c r="M699" s="101"/>
      <c r="N699" s="101"/>
    </row>
    <row r="700" spans="3:14" ht="13.2">
      <c r="C700" s="134"/>
      <c r="M700" s="101"/>
      <c r="N700" s="101"/>
    </row>
    <row r="701" spans="3:14" ht="13.2">
      <c r="C701" s="134"/>
      <c r="M701" s="101"/>
      <c r="N701" s="101"/>
    </row>
    <row r="702" spans="3:14" ht="13.2">
      <c r="C702" s="134"/>
      <c r="M702" s="101"/>
      <c r="N702" s="101"/>
    </row>
    <row r="703" spans="3:14" ht="13.2">
      <c r="C703" s="134"/>
      <c r="M703" s="101"/>
      <c r="N703" s="101"/>
    </row>
    <row r="704" spans="3:14" ht="13.2">
      <c r="C704" s="134"/>
      <c r="M704" s="101"/>
      <c r="N704" s="101"/>
    </row>
    <row r="705" spans="3:14" ht="13.2">
      <c r="C705" s="134"/>
      <c r="M705" s="101"/>
      <c r="N705" s="101"/>
    </row>
    <row r="706" spans="3:14" ht="13.2">
      <c r="C706" s="134"/>
      <c r="M706" s="101"/>
      <c r="N706" s="101"/>
    </row>
    <row r="707" spans="3:14" ht="13.2">
      <c r="C707" s="134"/>
      <c r="M707" s="101"/>
      <c r="N707" s="101"/>
    </row>
    <row r="708" spans="3:14" ht="13.2">
      <c r="C708" s="134"/>
      <c r="M708" s="101"/>
      <c r="N708" s="101"/>
    </row>
    <row r="709" spans="3:14" ht="13.2">
      <c r="C709" s="134"/>
      <c r="M709" s="101"/>
      <c r="N709" s="101"/>
    </row>
    <row r="710" spans="3:14" ht="13.2">
      <c r="C710" s="134"/>
      <c r="M710" s="101"/>
      <c r="N710" s="101"/>
    </row>
    <row r="711" spans="3:14" ht="13.2">
      <c r="C711" s="134"/>
      <c r="M711" s="101"/>
      <c r="N711" s="101"/>
    </row>
    <row r="712" spans="3:14" ht="13.2">
      <c r="C712" s="134"/>
      <c r="M712" s="101"/>
      <c r="N712" s="101"/>
    </row>
    <row r="713" spans="3:14" ht="13.2">
      <c r="C713" s="134"/>
      <c r="M713" s="101"/>
      <c r="N713" s="101"/>
    </row>
    <row r="714" spans="3:14" ht="13.2">
      <c r="C714" s="134"/>
      <c r="M714" s="101"/>
      <c r="N714" s="101"/>
    </row>
    <row r="715" spans="3:14" ht="13.2">
      <c r="C715" s="134"/>
      <c r="M715" s="101"/>
      <c r="N715" s="101"/>
    </row>
    <row r="716" spans="3:14" ht="13.2">
      <c r="C716" s="134"/>
      <c r="M716" s="101"/>
      <c r="N716" s="101"/>
    </row>
    <row r="717" spans="3:14" ht="13.2">
      <c r="C717" s="134"/>
      <c r="M717" s="101"/>
      <c r="N717" s="101"/>
    </row>
    <row r="718" spans="3:14" ht="13.2">
      <c r="C718" s="134"/>
      <c r="M718" s="101"/>
      <c r="N718" s="101"/>
    </row>
    <row r="719" spans="3:14" ht="13.2">
      <c r="C719" s="134"/>
      <c r="M719" s="101"/>
      <c r="N719" s="101"/>
    </row>
    <row r="720" spans="3:14" ht="13.2">
      <c r="C720" s="134"/>
      <c r="M720" s="101"/>
      <c r="N720" s="101"/>
    </row>
    <row r="721" spans="3:14" ht="13.2">
      <c r="C721" s="134"/>
      <c r="M721" s="101"/>
      <c r="N721" s="101"/>
    </row>
    <row r="722" spans="3:14" ht="13.2">
      <c r="C722" s="134"/>
      <c r="M722" s="101"/>
      <c r="N722" s="101"/>
    </row>
    <row r="723" spans="3:14" ht="13.2">
      <c r="C723" s="134"/>
      <c r="M723" s="101"/>
      <c r="N723" s="101"/>
    </row>
    <row r="724" spans="3:14" ht="13.2">
      <c r="C724" s="134"/>
      <c r="M724" s="101"/>
      <c r="N724" s="101"/>
    </row>
    <row r="725" spans="3:14" ht="13.2">
      <c r="C725" s="134"/>
      <c r="M725" s="101"/>
      <c r="N725" s="101"/>
    </row>
    <row r="726" spans="3:14" ht="13.2">
      <c r="C726" s="134"/>
      <c r="M726" s="101"/>
      <c r="N726" s="101"/>
    </row>
    <row r="727" spans="3:14" ht="13.2">
      <c r="C727" s="134"/>
      <c r="M727" s="101"/>
      <c r="N727" s="101"/>
    </row>
    <row r="728" spans="3:14" ht="13.2">
      <c r="C728" s="134"/>
      <c r="M728" s="101"/>
      <c r="N728" s="101"/>
    </row>
    <row r="729" spans="3:14" ht="13.2">
      <c r="C729" s="134"/>
      <c r="M729" s="101"/>
      <c r="N729" s="101"/>
    </row>
    <row r="730" spans="3:14" ht="13.2">
      <c r="C730" s="134"/>
      <c r="M730" s="101"/>
      <c r="N730" s="101"/>
    </row>
    <row r="731" spans="3:14" ht="13.2">
      <c r="C731" s="134"/>
      <c r="M731" s="101"/>
      <c r="N731" s="101"/>
    </row>
    <row r="732" spans="3:14" ht="13.2">
      <c r="C732" s="134"/>
      <c r="M732" s="101"/>
      <c r="N732" s="101"/>
    </row>
    <row r="733" spans="3:14" ht="13.2">
      <c r="C733" s="134"/>
      <c r="M733" s="101"/>
      <c r="N733" s="101"/>
    </row>
    <row r="734" spans="3:14" ht="13.2">
      <c r="C734" s="134"/>
      <c r="M734" s="101"/>
      <c r="N734" s="101"/>
    </row>
    <row r="735" spans="3:14" ht="13.2">
      <c r="C735" s="134"/>
      <c r="M735" s="101"/>
      <c r="N735" s="101"/>
    </row>
    <row r="736" spans="3:14" ht="13.2">
      <c r="C736" s="134"/>
      <c r="M736" s="101"/>
      <c r="N736" s="101"/>
    </row>
    <row r="737" spans="3:14" ht="13.2">
      <c r="C737" s="134"/>
      <c r="M737" s="101"/>
      <c r="N737" s="101"/>
    </row>
    <row r="738" spans="3:14" ht="13.2">
      <c r="C738" s="134"/>
      <c r="M738" s="101"/>
      <c r="N738" s="101"/>
    </row>
    <row r="739" spans="3:14" ht="13.2">
      <c r="C739" s="134"/>
      <c r="M739" s="101"/>
      <c r="N739" s="101"/>
    </row>
    <row r="740" spans="3:14" ht="13.2">
      <c r="C740" s="134"/>
      <c r="M740" s="101"/>
      <c r="N740" s="101"/>
    </row>
    <row r="741" spans="3:14" ht="13.2">
      <c r="C741" s="134"/>
      <c r="M741" s="101"/>
      <c r="N741" s="101"/>
    </row>
    <row r="742" spans="3:14" ht="13.2">
      <c r="C742" s="134"/>
      <c r="M742" s="101"/>
      <c r="N742" s="101"/>
    </row>
    <row r="743" spans="3:14" ht="13.2">
      <c r="C743" s="134"/>
      <c r="M743" s="101"/>
      <c r="N743" s="101"/>
    </row>
    <row r="744" spans="3:14" ht="13.2">
      <c r="C744" s="134"/>
      <c r="M744" s="101"/>
      <c r="N744" s="101"/>
    </row>
    <row r="745" spans="3:14" ht="13.2">
      <c r="C745" s="134"/>
      <c r="M745" s="101"/>
      <c r="N745" s="101"/>
    </row>
    <row r="746" spans="3:14" ht="13.2">
      <c r="C746" s="134"/>
      <c r="M746" s="101"/>
      <c r="N746" s="101"/>
    </row>
    <row r="747" spans="3:14" ht="13.2">
      <c r="C747" s="134"/>
      <c r="M747" s="101"/>
      <c r="N747" s="101"/>
    </row>
    <row r="748" spans="3:14" ht="13.2">
      <c r="C748" s="134"/>
      <c r="M748" s="101"/>
      <c r="N748" s="101"/>
    </row>
    <row r="749" spans="3:14" ht="13.2">
      <c r="C749" s="134"/>
      <c r="M749" s="101"/>
      <c r="N749" s="101"/>
    </row>
    <row r="750" spans="3:14" ht="13.2">
      <c r="C750" s="134"/>
      <c r="M750" s="101"/>
      <c r="N750" s="101"/>
    </row>
    <row r="751" spans="3:14" ht="13.2">
      <c r="C751" s="134"/>
      <c r="M751" s="101"/>
      <c r="N751" s="101"/>
    </row>
    <row r="752" spans="3:14" ht="13.2">
      <c r="C752" s="134"/>
      <c r="M752" s="101"/>
      <c r="N752" s="101"/>
    </row>
    <row r="753" spans="3:14" ht="13.2">
      <c r="C753" s="134"/>
      <c r="M753" s="101"/>
      <c r="N753" s="101"/>
    </row>
    <row r="754" spans="3:14" ht="13.2">
      <c r="C754" s="134"/>
      <c r="M754" s="101"/>
      <c r="N754" s="101"/>
    </row>
    <row r="755" spans="3:14" ht="13.2">
      <c r="C755" s="134"/>
      <c r="M755" s="101"/>
      <c r="N755" s="101"/>
    </row>
    <row r="756" spans="3:14" ht="13.2">
      <c r="C756" s="134"/>
      <c r="M756" s="101"/>
      <c r="N756" s="101"/>
    </row>
    <row r="757" spans="3:14" ht="13.2">
      <c r="C757" s="134"/>
      <c r="M757" s="101"/>
      <c r="N757" s="101"/>
    </row>
    <row r="758" spans="3:14" ht="13.2">
      <c r="C758" s="134"/>
      <c r="M758" s="101"/>
      <c r="N758" s="101"/>
    </row>
    <row r="759" spans="3:14" ht="13.2">
      <c r="C759" s="134"/>
      <c r="M759" s="101"/>
      <c r="N759" s="101"/>
    </row>
    <row r="760" spans="3:14" ht="13.2">
      <c r="C760" s="134"/>
      <c r="M760" s="101"/>
      <c r="N760" s="101"/>
    </row>
    <row r="761" spans="3:14" ht="13.2">
      <c r="C761" s="134"/>
      <c r="M761" s="101"/>
      <c r="N761" s="101"/>
    </row>
    <row r="762" spans="3:14" ht="13.2">
      <c r="C762" s="134"/>
      <c r="M762" s="101"/>
      <c r="N762" s="101"/>
    </row>
    <row r="763" spans="3:14" ht="13.2">
      <c r="C763" s="134"/>
      <c r="M763" s="101"/>
      <c r="N763" s="101"/>
    </row>
    <row r="764" spans="3:14" ht="13.2">
      <c r="C764" s="134"/>
      <c r="M764" s="101"/>
      <c r="N764" s="101"/>
    </row>
    <row r="765" spans="3:14" ht="13.2">
      <c r="C765" s="134"/>
      <c r="M765" s="101"/>
      <c r="N765" s="101"/>
    </row>
    <row r="766" spans="3:14" ht="13.2">
      <c r="C766" s="134"/>
      <c r="M766" s="101"/>
      <c r="N766" s="101"/>
    </row>
    <row r="767" spans="3:14" ht="13.2">
      <c r="C767" s="134"/>
      <c r="M767" s="101"/>
      <c r="N767" s="101"/>
    </row>
    <row r="768" spans="3:14" ht="13.2">
      <c r="C768" s="134"/>
      <c r="M768" s="101"/>
      <c r="N768" s="101"/>
    </row>
    <row r="769" spans="3:14" ht="13.2">
      <c r="C769" s="134"/>
      <c r="M769" s="101"/>
      <c r="N769" s="101"/>
    </row>
    <row r="770" spans="3:14" ht="13.2">
      <c r="C770" s="134"/>
      <c r="M770" s="101"/>
      <c r="N770" s="101"/>
    </row>
    <row r="771" spans="3:14" ht="13.2">
      <c r="C771" s="134"/>
      <c r="M771" s="101"/>
      <c r="N771" s="101"/>
    </row>
    <row r="772" spans="3:14" ht="13.2">
      <c r="C772" s="134"/>
      <c r="M772" s="101"/>
      <c r="N772" s="101"/>
    </row>
    <row r="773" spans="3:14" ht="13.2">
      <c r="C773" s="134"/>
      <c r="M773" s="101"/>
      <c r="N773" s="101"/>
    </row>
    <row r="774" spans="3:14" ht="13.2">
      <c r="C774" s="134"/>
      <c r="M774" s="101"/>
      <c r="N774" s="101"/>
    </row>
    <row r="775" spans="3:14" ht="13.2">
      <c r="C775" s="134"/>
      <c r="M775" s="101"/>
      <c r="N775" s="101"/>
    </row>
    <row r="776" spans="3:14" ht="13.2">
      <c r="C776" s="134"/>
      <c r="M776" s="101"/>
      <c r="N776" s="101"/>
    </row>
    <row r="777" spans="3:14" ht="13.2">
      <c r="C777" s="134"/>
      <c r="M777" s="101"/>
      <c r="N777" s="101"/>
    </row>
    <row r="778" spans="3:14" ht="13.2">
      <c r="C778" s="134"/>
      <c r="M778" s="101"/>
      <c r="N778" s="101"/>
    </row>
    <row r="779" spans="3:14" ht="13.2">
      <c r="C779" s="134"/>
      <c r="M779" s="101"/>
      <c r="N779" s="101"/>
    </row>
    <row r="780" spans="3:14" ht="13.2">
      <c r="C780" s="134"/>
      <c r="M780" s="101"/>
      <c r="N780" s="101"/>
    </row>
    <row r="781" spans="3:14" ht="13.2">
      <c r="C781" s="134"/>
      <c r="M781" s="101"/>
      <c r="N781" s="101"/>
    </row>
    <row r="782" spans="3:14" ht="13.2">
      <c r="C782" s="134"/>
      <c r="M782" s="101"/>
      <c r="N782" s="101"/>
    </row>
    <row r="783" spans="3:14" ht="13.2">
      <c r="C783" s="134"/>
      <c r="M783" s="101"/>
      <c r="N783" s="101"/>
    </row>
    <row r="784" spans="3:14" ht="13.2">
      <c r="C784" s="134"/>
      <c r="M784" s="101"/>
      <c r="N784" s="101"/>
    </row>
    <row r="785" spans="3:14" ht="13.2">
      <c r="C785" s="134"/>
      <c r="M785" s="101"/>
      <c r="N785" s="101"/>
    </row>
    <row r="786" spans="3:14" ht="13.2">
      <c r="C786" s="134"/>
      <c r="M786" s="101"/>
      <c r="N786" s="101"/>
    </row>
    <row r="787" spans="3:14" ht="13.2">
      <c r="C787" s="134"/>
      <c r="M787" s="101"/>
      <c r="N787" s="101"/>
    </row>
    <row r="788" spans="3:14" ht="13.2">
      <c r="C788" s="134"/>
      <c r="M788" s="101"/>
      <c r="N788" s="101"/>
    </row>
    <row r="789" spans="3:14" ht="13.2">
      <c r="C789" s="134"/>
      <c r="M789" s="101"/>
      <c r="N789" s="101"/>
    </row>
    <row r="790" spans="3:14" ht="13.2">
      <c r="C790" s="134"/>
      <c r="M790" s="101"/>
      <c r="N790" s="101"/>
    </row>
    <row r="791" spans="3:14" ht="13.2">
      <c r="C791" s="134"/>
      <c r="M791" s="101"/>
      <c r="N791" s="101"/>
    </row>
    <row r="792" spans="3:14" ht="13.2">
      <c r="C792" s="134"/>
      <c r="M792" s="101"/>
      <c r="N792" s="101"/>
    </row>
    <row r="793" spans="3:14" ht="13.2">
      <c r="C793" s="134"/>
      <c r="M793" s="101"/>
      <c r="N793" s="101"/>
    </row>
    <row r="794" spans="3:14" ht="13.2">
      <c r="C794" s="134"/>
      <c r="M794" s="101"/>
      <c r="N794" s="101"/>
    </row>
    <row r="795" spans="3:14" ht="13.2">
      <c r="C795" s="134"/>
      <c r="M795" s="101"/>
      <c r="N795" s="101"/>
    </row>
    <row r="796" spans="3:14" ht="13.2">
      <c r="C796" s="134"/>
      <c r="M796" s="101"/>
      <c r="N796" s="101"/>
    </row>
    <row r="797" spans="3:14" ht="13.2">
      <c r="C797" s="134"/>
      <c r="M797" s="101"/>
      <c r="N797" s="101"/>
    </row>
    <row r="798" spans="3:14" ht="13.2">
      <c r="C798" s="134"/>
      <c r="M798" s="101"/>
      <c r="N798" s="101"/>
    </row>
    <row r="799" spans="3:14" ht="13.2">
      <c r="C799" s="134"/>
      <c r="M799" s="101"/>
      <c r="N799" s="101"/>
    </row>
    <row r="800" spans="3:14" ht="13.2">
      <c r="C800" s="134"/>
      <c r="M800" s="101"/>
      <c r="N800" s="101"/>
    </row>
    <row r="801" spans="3:14" ht="13.2">
      <c r="C801" s="134"/>
      <c r="M801" s="101"/>
      <c r="N801" s="101"/>
    </row>
    <row r="802" spans="3:14" ht="13.2">
      <c r="C802" s="134"/>
      <c r="M802" s="101"/>
      <c r="N802" s="101"/>
    </row>
    <row r="803" spans="3:14" ht="13.2">
      <c r="C803" s="134"/>
      <c r="M803" s="101"/>
      <c r="N803" s="101"/>
    </row>
    <row r="804" spans="3:14" ht="13.2">
      <c r="C804" s="134"/>
      <c r="M804" s="101"/>
      <c r="N804" s="101"/>
    </row>
    <row r="805" spans="3:14" ht="13.2">
      <c r="C805" s="134"/>
      <c r="M805" s="101"/>
      <c r="N805" s="101"/>
    </row>
    <row r="806" spans="3:14" ht="13.2">
      <c r="C806" s="134"/>
      <c r="M806" s="101"/>
      <c r="N806" s="101"/>
    </row>
    <row r="807" spans="3:14" ht="13.2">
      <c r="C807" s="134"/>
      <c r="M807" s="101"/>
      <c r="N807" s="101"/>
    </row>
    <row r="808" spans="3:14" ht="13.2">
      <c r="C808" s="134"/>
      <c r="M808" s="101"/>
      <c r="N808" s="101"/>
    </row>
    <row r="809" spans="3:14" ht="13.2">
      <c r="C809" s="134"/>
      <c r="M809" s="101"/>
      <c r="N809" s="101"/>
    </row>
    <row r="810" spans="3:14" ht="13.2">
      <c r="C810" s="134"/>
      <c r="M810" s="101"/>
      <c r="N810" s="101"/>
    </row>
    <row r="811" spans="3:14" ht="13.2">
      <c r="C811" s="134"/>
      <c r="M811" s="101"/>
      <c r="N811" s="101"/>
    </row>
    <row r="812" spans="3:14" ht="13.2">
      <c r="C812" s="134"/>
      <c r="M812" s="101"/>
      <c r="N812" s="101"/>
    </row>
    <row r="813" spans="3:14" ht="13.2">
      <c r="C813" s="134"/>
      <c r="M813" s="101"/>
      <c r="N813" s="101"/>
    </row>
    <row r="814" spans="3:14" ht="13.2">
      <c r="C814" s="134"/>
      <c r="M814" s="101"/>
      <c r="N814" s="101"/>
    </row>
    <row r="815" spans="3:14" ht="13.2">
      <c r="C815" s="134"/>
      <c r="M815" s="101"/>
      <c r="N815" s="101"/>
    </row>
    <row r="816" spans="3:14" ht="13.2">
      <c r="C816" s="134"/>
      <c r="M816" s="101"/>
      <c r="N816" s="101"/>
    </row>
    <row r="817" spans="3:14" ht="13.2">
      <c r="C817" s="134"/>
      <c r="M817" s="101"/>
      <c r="N817" s="101"/>
    </row>
    <row r="818" spans="3:14" ht="13.2">
      <c r="C818" s="134"/>
      <c r="M818" s="101"/>
      <c r="N818" s="101"/>
    </row>
    <row r="819" spans="3:14" ht="13.2">
      <c r="C819" s="134"/>
      <c r="M819" s="101"/>
      <c r="N819" s="101"/>
    </row>
    <row r="820" spans="3:14" ht="13.2">
      <c r="C820" s="134"/>
      <c r="M820" s="101"/>
      <c r="N820" s="101"/>
    </row>
    <row r="821" spans="3:14" ht="13.2">
      <c r="C821" s="134"/>
      <c r="M821" s="101"/>
      <c r="N821" s="101"/>
    </row>
    <row r="822" spans="3:14" ht="13.2">
      <c r="C822" s="134"/>
      <c r="M822" s="101"/>
      <c r="N822" s="101"/>
    </row>
    <row r="823" spans="3:14" ht="13.2">
      <c r="C823" s="134"/>
      <c r="M823" s="101"/>
      <c r="N823" s="101"/>
    </row>
    <row r="824" spans="3:14" ht="13.2">
      <c r="C824" s="134"/>
      <c r="M824" s="101"/>
      <c r="N824" s="101"/>
    </row>
    <row r="825" spans="3:14" ht="13.2">
      <c r="C825" s="134"/>
      <c r="M825" s="101"/>
      <c r="N825" s="101"/>
    </row>
    <row r="826" spans="3:14" ht="13.2">
      <c r="C826" s="134"/>
      <c r="M826" s="101"/>
      <c r="N826" s="101"/>
    </row>
    <row r="827" spans="3:14" ht="13.2">
      <c r="C827" s="134"/>
      <c r="M827" s="101"/>
      <c r="N827" s="101"/>
    </row>
    <row r="828" spans="3:14" ht="13.2">
      <c r="C828" s="134"/>
      <c r="M828" s="101"/>
      <c r="N828" s="101"/>
    </row>
    <row r="829" spans="3:14" ht="13.2">
      <c r="C829" s="134"/>
      <c r="M829" s="101"/>
      <c r="N829" s="101"/>
    </row>
    <row r="830" spans="3:14" ht="13.2">
      <c r="C830" s="134"/>
      <c r="M830" s="101"/>
      <c r="N830" s="101"/>
    </row>
    <row r="831" spans="3:14" ht="13.2">
      <c r="C831" s="134"/>
      <c r="M831" s="101"/>
      <c r="N831" s="101"/>
    </row>
    <row r="832" spans="3:14" ht="13.2">
      <c r="C832" s="134"/>
      <c r="M832" s="101"/>
      <c r="N832" s="101"/>
    </row>
    <row r="833" spans="3:14" ht="13.2">
      <c r="C833" s="134"/>
      <c r="M833" s="101"/>
      <c r="N833" s="101"/>
    </row>
    <row r="834" spans="3:14" ht="13.2">
      <c r="C834" s="134"/>
      <c r="M834" s="101"/>
      <c r="N834" s="101"/>
    </row>
    <row r="835" spans="3:14" ht="13.2">
      <c r="C835" s="134"/>
      <c r="M835" s="101"/>
      <c r="N835" s="101"/>
    </row>
    <row r="836" spans="3:14" ht="13.2">
      <c r="C836" s="134"/>
      <c r="M836" s="101"/>
      <c r="N836" s="101"/>
    </row>
    <row r="837" spans="3:14" ht="13.2">
      <c r="C837" s="134"/>
      <c r="M837" s="101"/>
      <c r="N837" s="101"/>
    </row>
    <row r="838" spans="3:14" ht="13.2">
      <c r="C838" s="134"/>
      <c r="M838" s="101"/>
      <c r="N838" s="101"/>
    </row>
    <row r="839" spans="3:14" ht="13.2">
      <c r="C839" s="134"/>
      <c r="M839" s="101"/>
      <c r="N839" s="101"/>
    </row>
    <row r="840" spans="3:14" ht="13.2">
      <c r="C840" s="134"/>
      <c r="M840" s="101"/>
      <c r="N840" s="101"/>
    </row>
    <row r="841" spans="3:14" ht="13.2">
      <c r="C841" s="134"/>
      <c r="M841" s="101"/>
      <c r="N841" s="101"/>
    </row>
    <row r="842" spans="3:14" ht="13.2">
      <c r="C842" s="134"/>
      <c r="M842" s="101"/>
      <c r="N842" s="101"/>
    </row>
    <row r="843" spans="3:14" ht="13.2">
      <c r="C843" s="134"/>
      <c r="M843" s="101"/>
      <c r="N843" s="101"/>
    </row>
    <row r="844" spans="3:14" ht="13.2">
      <c r="C844" s="134"/>
      <c r="M844" s="101"/>
      <c r="N844" s="101"/>
    </row>
    <row r="845" spans="3:14" ht="13.2">
      <c r="C845" s="134"/>
      <c r="M845" s="101"/>
      <c r="N845" s="101"/>
    </row>
    <row r="846" spans="3:14" ht="13.2">
      <c r="C846" s="134"/>
      <c r="M846" s="101"/>
      <c r="N846" s="101"/>
    </row>
    <row r="847" spans="3:14" ht="13.2">
      <c r="C847" s="134"/>
      <c r="M847" s="101"/>
      <c r="N847" s="101"/>
    </row>
    <row r="848" spans="3:14" ht="13.2">
      <c r="C848" s="134"/>
      <c r="M848" s="101"/>
      <c r="N848" s="101"/>
    </row>
    <row r="849" spans="3:14" ht="13.2">
      <c r="C849" s="134"/>
      <c r="M849" s="101"/>
      <c r="N849" s="101"/>
    </row>
    <row r="850" spans="3:14" ht="13.2">
      <c r="C850" s="134"/>
      <c r="M850" s="101"/>
      <c r="N850" s="101"/>
    </row>
    <row r="851" spans="3:14" ht="13.2">
      <c r="C851" s="134"/>
      <c r="M851" s="101"/>
      <c r="N851" s="101"/>
    </row>
    <row r="852" spans="3:14" ht="13.2">
      <c r="C852" s="134"/>
      <c r="M852" s="101"/>
      <c r="N852" s="101"/>
    </row>
    <row r="853" spans="3:14" ht="13.2">
      <c r="C853" s="134"/>
      <c r="M853" s="101"/>
      <c r="N853" s="101"/>
    </row>
    <row r="854" spans="3:14" ht="13.2">
      <c r="C854" s="134"/>
      <c r="M854" s="101"/>
      <c r="N854" s="101"/>
    </row>
    <row r="855" spans="3:14" ht="13.2">
      <c r="C855" s="134"/>
      <c r="M855" s="101"/>
      <c r="N855" s="101"/>
    </row>
    <row r="856" spans="3:14" ht="13.2">
      <c r="C856" s="134"/>
      <c r="M856" s="101"/>
      <c r="N856" s="101"/>
    </row>
    <row r="857" spans="3:14" ht="13.2">
      <c r="C857" s="134"/>
      <c r="M857" s="101"/>
      <c r="N857" s="101"/>
    </row>
    <row r="858" spans="3:14" ht="13.2">
      <c r="C858" s="134"/>
      <c r="M858" s="101"/>
      <c r="N858" s="101"/>
    </row>
    <row r="859" spans="3:14" ht="13.2">
      <c r="C859" s="134"/>
      <c r="M859" s="101"/>
      <c r="N859" s="101"/>
    </row>
    <row r="860" spans="3:14" ht="13.2">
      <c r="C860" s="134"/>
      <c r="M860" s="101"/>
      <c r="N860" s="101"/>
    </row>
    <row r="861" spans="3:14" ht="13.2">
      <c r="C861" s="134"/>
      <c r="M861" s="101"/>
      <c r="N861" s="101"/>
    </row>
    <row r="862" spans="3:14" ht="13.2">
      <c r="C862" s="134"/>
      <c r="M862" s="101"/>
      <c r="N862" s="101"/>
    </row>
    <row r="863" spans="3:14" ht="13.2">
      <c r="C863" s="134"/>
      <c r="M863" s="101"/>
      <c r="N863" s="101"/>
    </row>
    <row r="864" spans="3:14" ht="13.2">
      <c r="C864" s="134"/>
      <c r="M864" s="101"/>
      <c r="N864" s="101"/>
    </row>
    <row r="865" spans="3:14" ht="13.2">
      <c r="C865" s="134"/>
      <c r="M865" s="101"/>
      <c r="N865" s="101"/>
    </row>
    <row r="866" spans="3:14" ht="13.2">
      <c r="C866" s="134"/>
      <c r="M866" s="101"/>
      <c r="N866" s="101"/>
    </row>
    <row r="867" spans="3:14" ht="13.2">
      <c r="C867" s="134"/>
      <c r="M867" s="101"/>
      <c r="N867" s="101"/>
    </row>
    <row r="868" spans="3:14" ht="13.2">
      <c r="C868" s="134"/>
      <c r="M868" s="101"/>
      <c r="N868" s="101"/>
    </row>
    <row r="869" spans="3:14" ht="13.2">
      <c r="C869" s="134"/>
      <c r="M869" s="101"/>
      <c r="N869" s="101"/>
    </row>
    <row r="870" spans="3:14" ht="13.2">
      <c r="C870" s="134"/>
      <c r="M870" s="101"/>
      <c r="N870" s="101"/>
    </row>
    <row r="871" spans="3:14" ht="13.2">
      <c r="C871" s="134"/>
      <c r="M871" s="101"/>
      <c r="N871" s="101"/>
    </row>
    <row r="872" spans="3:14" ht="13.2">
      <c r="C872" s="134"/>
      <c r="M872" s="101"/>
      <c r="N872" s="101"/>
    </row>
    <row r="873" spans="3:14" ht="13.2">
      <c r="C873" s="134"/>
      <c r="M873" s="101"/>
      <c r="N873" s="101"/>
    </row>
    <row r="874" spans="3:14" ht="13.2">
      <c r="C874" s="134"/>
      <c r="M874" s="101"/>
      <c r="N874" s="101"/>
    </row>
    <row r="875" spans="3:14" ht="13.2">
      <c r="C875" s="134"/>
      <c r="M875" s="101"/>
      <c r="N875" s="101"/>
    </row>
    <row r="876" spans="3:14" ht="13.2">
      <c r="C876" s="134"/>
      <c r="M876" s="101"/>
      <c r="N876" s="101"/>
    </row>
    <row r="877" spans="3:14" ht="13.2">
      <c r="C877" s="134"/>
      <c r="M877" s="101"/>
      <c r="N877" s="101"/>
    </row>
    <row r="878" spans="3:14" ht="13.2">
      <c r="C878" s="134"/>
      <c r="M878" s="101"/>
      <c r="N878" s="101"/>
    </row>
    <row r="879" spans="3:14" ht="13.2">
      <c r="C879" s="134"/>
      <c r="M879" s="101"/>
      <c r="N879" s="101"/>
    </row>
    <row r="880" spans="3:14" ht="13.2">
      <c r="C880" s="134"/>
      <c r="M880" s="101"/>
      <c r="N880" s="101"/>
    </row>
    <row r="881" spans="3:14" ht="13.2">
      <c r="C881" s="134"/>
      <c r="M881" s="101"/>
      <c r="N881" s="101"/>
    </row>
    <row r="882" spans="3:14" ht="13.2">
      <c r="C882" s="134"/>
      <c r="M882" s="101"/>
      <c r="N882" s="101"/>
    </row>
    <row r="883" spans="3:14" ht="13.2">
      <c r="C883" s="134"/>
      <c r="M883" s="101"/>
      <c r="N883" s="101"/>
    </row>
    <row r="884" spans="3:14" ht="13.2">
      <c r="C884" s="134"/>
      <c r="M884" s="101"/>
      <c r="N884" s="101"/>
    </row>
    <row r="885" spans="3:14" ht="13.2">
      <c r="C885" s="134"/>
      <c r="M885" s="101"/>
      <c r="N885" s="101"/>
    </row>
    <row r="886" spans="3:14" ht="13.2">
      <c r="C886" s="134"/>
      <c r="M886" s="101"/>
      <c r="N886" s="101"/>
    </row>
    <row r="887" spans="3:14" ht="13.2">
      <c r="C887" s="134"/>
      <c r="M887" s="101"/>
      <c r="N887" s="101"/>
    </row>
    <row r="888" spans="3:14" ht="13.2">
      <c r="C888" s="134"/>
      <c r="M888" s="101"/>
      <c r="N888" s="101"/>
    </row>
    <row r="889" spans="3:14" ht="13.2">
      <c r="C889" s="134"/>
      <c r="M889" s="101"/>
      <c r="N889" s="101"/>
    </row>
    <row r="890" spans="3:14" ht="13.2">
      <c r="C890" s="134"/>
      <c r="M890" s="101"/>
      <c r="N890" s="101"/>
    </row>
    <row r="891" spans="3:14" ht="13.2">
      <c r="C891" s="134"/>
      <c r="M891" s="101"/>
      <c r="N891" s="101"/>
    </row>
    <row r="892" spans="3:14" ht="13.2">
      <c r="C892" s="134"/>
      <c r="M892" s="101"/>
      <c r="N892" s="101"/>
    </row>
    <row r="893" spans="3:14" ht="13.2">
      <c r="C893" s="134"/>
      <c r="M893" s="101"/>
      <c r="N893" s="101"/>
    </row>
    <row r="894" spans="3:14" ht="13.2">
      <c r="C894" s="134"/>
      <c r="M894" s="101"/>
      <c r="N894" s="101"/>
    </row>
    <row r="895" spans="3:14" ht="13.2">
      <c r="C895" s="134"/>
      <c r="M895" s="101"/>
      <c r="N895" s="101"/>
    </row>
    <row r="896" spans="3:14" ht="13.2">
      <c r="C896" s="134"/>
      <c r="M896" s="101"/>
      <c r="N896" s="101"/>
    </row>
    <row r="897" spans="3:14" ht="13.2">
      <c r="C897" s="134"/>
      <c r="M897" s="101"/>
      <c r="N897" s="101"/>
    </row>
    <row r="898" spans="3:14" ht="13.2">
      <c r="C898" s="134"/>
      <c r="M898" s="101"/>
      <c r="N898" s="101"/>
    </row>
    <row r="899" spans="3:14" ht="13.2">
      <c r="C899" s="134"/>
      <c r="M899" s="101"/>
      <c r="N899" s="101"/>
    </row>
    <row r="900" spans="3:14" ht="13.2">
      <c r="C900" s="134"/>
      <c r="M900" s="101"/>
      <c r="N900" s="101"/>
    </row>
    <row r="901" spans="3:14" ht="13.2">
      <c r="C901" s="134"/>
      <c r="M901" s="101"/>
      <c r="N901" s="101"/>
    </row>
    <row r="902" spans="3:14" ht="13.2">
      <c r="C902" s="134"/>
      <c r="M902" s="101"/>
      <c r="N902" s="101"/>
    </row>
    <row r="903" spans="3:14" ht="13.2">
      <c r="C903" s="134"/>
      <c r="M903" s="101"/>
      <c r="N903" s="101"/>
    </row>
    <row r="904" spans="3:14" ht="13.2">
      <c r="C904" s="134"/>
      <c r="M904" s="101"/>
      <c r="N904" s="101"/>
    </row>
    <row r="905" spans="3:14" ht="13.2">
      <c r="C905" s="134"/>
      <c r="M905" s="101"/>
      <c r="N905" s="101"/>
    </row>
    <row r="906" spans="3:14" ht="13.2">
      <c r="C906" s="134"/>
      <c r="M906" s="101"/>
      <c r="N906" s="101"/>
    </row>
    <row r="907" spans="3:14" ht="13.2">
      <c r="C907" s="134"/>
      <c r="M907" s="101"/>
      <c r="N907" s="101"/>
    </row>
    <row r="908" spans="3:14" ht="13.2">
      <c r="C908" s="134"/>
      <c r="M908" s="101"/>
      <c r="N908" s="101"/>
    </row>
    <row r="909" spans="3:14" ht="13.2">
      <c r="C909" s="134"/>
      <c r="M909" s="101"/>
      <c r="N909" s="101"/>
    </row>
    <row r="910" spans="3:14" ht="13.2">
      <c r="C910" s="134"/>
      <c r="M910" s="101"/>
      <c r="N910" s="101"/>
    </row>
    <row r="911" spans="3:14" ht="13.2">
      <c r="C911" s="134"/>
      <c r="M911" s="101"/>
      <c r="N911" s="101"/>
    </row>
    <row r="912" spans="3:14" ht="13.2">
      <c r="C912" s="134"/>
      <c r="M912" s="101"/>
      <c r="N912" s="101"/>
    </row>
    <row r="913" spans="3:14" ht="13.2">
      <c r="C913" s="134"/>
      <c r="M913" s="101"/>
      <c r="N913" s="101"/>
    </row>
    <row r="914" spans="3:14" ht="13.2">
      <c r="C914" s="134"/>
      <c r="M914" s="101"/>
      <c r="N914" s="101"/>
    </row>
    <row r="915" spans="3:14" ht="13.2">
      <c r="C915" s="134"/>
      <c r="M915" s="101"/>
      <c r="N915" s="101"/>
    </row>
    <row r="916" spans="3:14" ht="13.2">
      <c r="C916" s="134"/>
      <c r="M916" s="101"/>
      <c r="N916" s="101"/>
    </row>
    <row r="917" spans="3:14" ht="13.2">
      <c r="C917" s="134"/>
      <c r="M917" s="101"/>
      <c r="N917" s="101"/>
    </row>
    <row r="918" spans="3:14" ht="13.2">
      <c r="C918" s="134"/>
      <c r="M918" s="101"/>
      <c r="N918" s="101"/>
    </row>
    <row r="919" spans="3:14" ht="13.2">
      <c r="C919" s="134"/>
      <c r="M919" s="101"/>
      <c r="N919" s="101"/>
    </row>
    <row r="920" spans="3:14" ht="13.2">
      <c r="C920" s="134"/>
      <c r="M920" s="101"/>
      <c r="N920" s="101"/>
    </row>
    <row r="921" spans="3:14" ht="13.2">
      <c r="C921" s="134"/>
      <c r="M921" s="101"/>
      <c r="N921" s="101"/>
    </row>
    <row r="922" spans="3:14" ht="13.2">
      <c r="C922" s="134"/>
      <c r="M922" s="101"/>
      <c r="N922" s="101"/>
    </row>
    <row r="923" spans="3:14" ht="13.2">
      <c r="C923" s="134"/>
      <c r="M923" s="101"/>
      <c r="N923" s="101"/>
    </row>
    <row r="924" spans="3:14" ht="13.2">
      <c r="C924" s="134"/>
      <c r="M924" s="101"/>
      <c r="N924" s="101"/>
    </row>
    <row r="925" spans="3:14" ht="13.2">
      <c r="C925" s="134"/>
      <c r="M925" s="101"/>
      <c r="N925" s="101"/>
    </row>
    <row r="926" spans="3:14" ht="13.2">
      <c r="C926" s="134"/>
      <c r="M926" s="101"/>
      <c r="N926" s="101"/>
    </row>
    <row r="927" spans="3:14" ht="13.2">
      <c r="C927" s="134"/>
      <c r="M927" s="101"/>
      <c r="N927" s="101"/>
    </row>
    <row r="928" spans="3:14" ht="13.2">
      <c r="C928" s="134"/>
      <c r="M928" s="101"/>
      <c r="N928" s="101"/>
    </row>
    <row r="929" spans="3:14" ht="13.2">
      <c r="C929" s="134"/>
      <c r="M929" s="101"/>
      <c r="N929" s="101"/>
    </row>
    <row r="930" spans="3:14" ht="13.2">
      <c r="C930" s="134"/>
      <c r="M930" s="101"/>
      <c r="N930" s="101"/>
    </row>
    <row r="931" spans="3:14" ht="13.2">
      <c r="C931" s="134"/>
      <c r="M931" s="101"/>
      <c r="N931" s="101"/>
    </row>
    <row r="932" spans="3:14" ht="13.2">
      <c r="C932" s="134"/>
      <c r="M932" s="101"/>
      <c r="N932" s="101"/>
    </row>
    <row r="933" spans="3:14" ht="13.2">
      <c r="C933" s="134"/>
      <c r="M933" s="101"/>
      <c r="N933" s="101"/>
    </row>
    <row r="934" spans="3:14" ht="13.2">
      <c r="C934" s="134"/>
      <c r="M934" s="101"/>
      <c r="N934" s="101"/>
    </row>
    <row r="935" spans="3:14" ht="13.2">
      <c r="C935" s="134"/>
      <c r="M935" s="101"/>
      <c r="N935" s="101"/>
    </row>
    <row r="936" spans="3:14" ht="13.2">
      <c r="C936" s="134"/>
      <c r="M936" s="101"/>
      <c r="N936" s="101"/>
    </row>
    <row r="937" spans="3:14" ht="13.2">
      <c r="C937" s="134"/>
      <c r="M937" s="101"/>
      <c r="N937" s="101"/>
    </row>
    <row r="938" spans="3:14" ht="13.2">
      <c r="C938" s="134"/>
      <c r="M938" s="101"/>
      <c r="N938" s="101"/>
    </row>
    <row r="939" spans="3:14" ht="13.2">
      <c r="C939" s="134"/>
      <c r="M939" s="101"/>
      <c r="N939" s="101"/>
    </row>
    <row r="940" spans="3:14" ht="13.2">
      <c r="C940" s="134"/>
      <c r="M940" s="101"/>
      <c r="N940" s="101"/>
    </row>
    <row r="941" spans="3:14" ht="13.2">
      <c r="C941" s="134"/>
      <c r="M941" s="101"/>
      <c r="N941" s="101"/>
    </row>
    <row r="942" spans="3:14" ht="13.2">
      <c r="C942" s="134"/>
      <c r="M942" s="101"/>
      <c r="N942" s="101"/>
    </row>
    <row r="943" spans="3:14" ht="13.2">
      <c r="C943" s="134"/>
      <c r="M943" s="101"/>
      <c r="N943" s="101"/>
    </row>
    <row r="944" spans="3:14" ht="13.2">
      <c r="C944" s="134"/>
      <c r="M944" s="101"/>
      <c r="N944" s="101"/>
    </row>
    <row r="945" spans="3:14" ht="13.2">
      <c r="C945" s="134"/>
      <c r="M945" s="101"/>
      <c r="N945" s="101"/>
    </row>
    <row r="946" spans="3:14" ht="13.2">
      <c r="C946" s="134"/>
      <c r="M946" s="101"/>
      <c r="N946" s="101"/>
    </row>
    <row r="947" spans="3:14" ht="13.2">
      <c r="C947" s="134"/>
      <c r="M947" s="101"/>
      <c r="N947" s="101"/>
    </row>
    <row r="948" spans="3:14" ht="13.2">
      <c r="C948" s="134"/>
      <c r="M948" s="101"/>
      <c r="N948" s="101"/>
    </row>
    <row r="949" spans="3:14" ht="13.2">
      <c r="C949" s="134"/>
      <c r="M949" s="101"/>
      <c r="N949" s="101"/>
    </row>
    <row r="950" spans="3:14" ht="13.2">
      <c r="C950" s="134"/>
      <c r="M950" s="101"/>
      <c r="N950" s="101"/>
    </row>
    <row r="951" spans="3:14" ht="13.2">
      <c r="C951" s="134"/>
      <c r="M951" s="101"/>
      <c r="N951" s="101"/>
    </row>
    <row r="952" spans="3:14" ht="13.2">
      <c r="C952" s="134"/>
      <c r="M952" s="101"/>
      <c r="N952" s="101"/>
    </row>
    <row r="953" spans="3:14" ht="13.2">
      <c r="C953" s="134"/>
      <c r="M953" s="101"/>
      <c r="N953" s="101"/>
    </row>
    <row r="954" spans="3:14" ht="13.2">
      <c r="C954" s="134"/>
      <c r="M954" s="101"/>
      <c r="N954" s="101"/>
    </row>
    <row r="955" spans="3:14" ht="13.2">
      <c r="C955" s="134"/>
      <c r="M955" s="101"/>
      <c r="N955" s="101"/>
    </row>
    <row r="956" spans="3:14" ht="13.2">
      <c r="C956" s="134"/>
      <c r="M956" s="101"/>
      <c r="N956" s="101"/>
    </row>
    <row r="957" spans="3:14" ht="13.2">
      <c r="C957" s="134"/>
      <c r="M957" s="101"/>
      <c r="N957" s="101"/>
    </row>
    <row r="958" spans="3:14" ht="13.2">
      <c r="C958" s="134"/>
      <c r="M958" s="101"/>
      <c r="N958" s="101"/>
    </row>
    <row r="959" spans="3:14" ht="13.2">
      <c r="C959" s="134"/>
      <c r="M959" s="101"/>
      <c r="N959" s="101"/>
    </row>
    <row r="960" spans="3:14" ht="13.2">
      <c r="C960" s="134"/>
      <c r="M960" s="101"/>
      <c r="N960" s="101"/>
    </row>
    <row r="961" spans="3:14" ht="13.2">
      <c r="C961" s="134"/>
      <c r="M961" s="101"/>
      <c r="N961" s="101"/>
    </row>
    <row r="962" spans="3:14" ht="13.2">
      <c r="C962" s="134"/>
      <c r="M962" s="101"/>
      <c r="N962" s="101"/>
    </row>
    <row r="963" spans="3:14" ht="13.2">
      <c r="C963" s="134"/>
      <c r="M963" s="101"/>
      <c r="N963" s="101"/>
    </row>
    <row r="964" spans="3:14" ht="13.2">
      <c r="C964" s="134"/>
      <c r="M964" s="101"/>
      <c r="N964" s="101"/>
    </row>
    <row r="965" spans="3:14" ht="13.2">
      <c r="C965" s="134"/>
      <c r="M965" s="101"/>
      <c r="N965" s="101"/>
    </row>
    <row r="966" spans="3:14" ht="13.2">
      <c r="C966" s="134"/>
      <c r="M966" s="101"/>
      <c r="N966" s="101"/>
    </row>
    <row r="967" spans="3:14" ht="13.2">
      <c r="C967" s="134"/>
      <c r="M967" s="101"/>
      <c r="N967" s="101"/>
    </row>
    <row r="968" spans="3:14" ht="13.2">
      <c r="C968" s="134"/>
      <c r="M968" s="101"/>
      <c r="N968" s="101"/>
    </row>
    <row r="969" spans="3:14" ht="13.2">
      <c r="C969" s="134"/>
      <c r="M969" s="101"/>
      <c r="N969" s="101"/>
    </row>
    <row r="970" spans="3:14" ht="13.2">
      <c r="C970" s="134"/>
      <c r="M970" s="101"/>
      <c r="N970" s="101"/>
    </row>
    <row r="971" spans="3:14" ht="13.2">
      <c r="C971" s="134"/>
      <c r="M971" s="101"/>
      <c r="N971" s="101"/>
    </row>
    <row r="972" spans="3:14" ht="13.2">
      <c r="C972" s="134"/>
      <c r="M972" s="101"/>
      <c r="N972" s="101"/>
    </row>
    <row r="973" spans="3:14" ht="13.2">
      <c r="C973" s="134"/>
      <c r="M973" s="101"/>
      <c r="N973" s="101"/>
    </row>
    <row r="974" spans="3:14" ht="13.2">
      <c r="C974" s="134"/>
      <c r="M974" s="101"/>
      <c r="N974" s="101"/>
    </row>
    <row r="975" spans="3:14" ht="13.2">
      <c r="C975" s="134"/>
      <c r="M975" s="101"/>
      <c r="N975" s="101"/>
    </row>
    <row r="976" spans="3:14" ht="13.2">
      <c r="C976" s="134"/>
      <c r="M976" s="101"/>
      <c r="N976" s="101"/>
    </row>
    <row r="977" spans="3:14" ht="13.2">
      <c r="C977" s="134"/>
      <c r="M977" s="101"/>
      <c r="N977" s="101"/>
    </row>
    <row r="978" spans="3:14" ht="13.2">
      <c r="C978" s="134"/>
      <c r="M978" s="101"/>
      <c r="N978" s="101"/>
    </row>
    <row r="979" spans="3:14" ht="13.2">
      <c r="C979" s="134"/>
      <c r="M979" s="101"/>
      <c r="N979" s="101"/>
    </row>
    <row r="980" spans="3:14" ht="13.2">
      <c r="C980" s="134"/>
      <c r="M980" s="101"/>
      <c r="N980" s="101"/>
    </row>
    <row r="981" spans="3:14" ht="13.2">
      <c r="C981" s="134"/>
      <c r="M981" s="101"/>
      <c r="N981" s="101"/>
    </row>
    <row r="982" spans="3:14" ht="13.2">
      <c r="C982" s="134"/>
      <c r="M982" s="101"/>
      <c r="N982" s="101"/>
    </row>
    <row r="983" spans="3:14" ht="13.2">
      <c r="C983" s="134"/>
      <c r="M983" s="101"/>
      <c r="N983" s="101"/>
    </row>
    <row r="984" spans="3:14" ht="13.2">
      <c r="C984" s="134"/>
      <c r="M984" s="101"/>
      <c r="N984" s="101"/>
    </row>
    <row r="985" spans="3:14" ht="13.2">
      <c r="C985" s="134"/>
      <c r="M985" s="101"/>
      <c r="N985" s="101"/>
    </row>
    <row r="986" spans="3:14" ht="13.2">
      <c r="C986" s="134"/>
      <c r="M986" s="101"/>
      <c r="N986" s="101"/>
    </row>
    <row r="987" spans="3:14" ht="13.2">
      <c r="C987" s="134"/>
      <c r="M987" s="101"/>
      <c r="N987" s="101"/>
    </row>
    <row r="988" spans="3:14" ht="13.2">
      <c r="C988" s="134"/>
      <c r="M988" s="101"/>
      <c r="N988" s="101"/>
    </row>
    <row r="989" spans="3:14" ht="13.2">
      <c r="C989" s="134"/>
      <c r="M989" s="101"/>
      <c r="N989" s="101"/>
    </row>
    <row r="990" spans="3:14" ht="13.2">
      <c r="C990" s="134"/>
      <c r="M990" s="101"/>
      <c r="N990" s="101"/>
    </row>
    <row r="991" spans="3:14" ht="13.2">
      <c r="C991" s="134"/>
      <c r="M991" s="101"/>
      <c r="N991" s="101"/>
    </row>
    <row r="992" spans="3:14" ht="13.2">
      <c r="C992" s="134"/>
      <c r="M992" s="101"/>
      <c r="N992" s="101"/>
    </row>
    <row r="993" spans="3:14" ht="13.2">
      <c r="C993" s="134"/>
      <c r="M993" s="101"/>
      <c r="N993" s="101"/>
    </row>
    <row r="994" spans="3:14" ht="13.2">
      <c r="C994" s="134"/>
      <c r="M994" s="101"/>
      <c r="N994" s="101"/>
    </row>
    <row r="995" spans="3:14" ht="13.2">
      <c r="C995" s="134"/>
      <c r="M995" s="101"/>
      <c r="N995" s="101"/>
    </row>
    <row r="996" spans="3:14" ht="13.2">
      <c r="C996" s="134"/>
      <c r="M996" s="101"/>
      <c r="N996" s="101"/>
    </row>
    <row r="997" spans="3:14" ht="13.2">
      <c r="C997" s="134"/>
      <c r="M997" s="101"/>
      <c r="N997" s="101"/>
    </row>
    <row r="998" spans="3:14" ht="13.2">
      <c r="C998" s="134"/>
      <c r="M998" s="101"/>
      <c r="N998" s="101"/>
    </row>
    <row r="999" spans="3:14" ht="13.2">
      <c r="C999" s="134"/>
      <c r="M999" s="101"/>
      <c r="N999" s="101"/>
    </row>
    <row r="1000" spans="3:14" ht="13.2">
      <c r="C1000" s="134"/>
      <c r="M1000" s="101"/>
      <c r="N1000" s="101"/>
    </row>
    <row r="1001" spans="3:14" ht="13.2">
      <c r="C1001" s="134"/>
      <c r="M1001" s="101"/>
      <c r="N1001" s="101"/>
    </row>
    <row r="1002" spans="3:14" ht="13.2">
      <c r="C1002" s="134"/>
      <c r="M1002" s="101"/>
      <c r="N1002" s="101"/>
    </row>
    <row r="1003" spans="3:14" ht="13.2">
      <c r="C1003" s="134"/>
      <c r="M1003" s="101"/>
      <c r="N1003" s="101"/>
    </row>
    <row r="1004" spans="3:14" ht="13.2">
      <c r="C1004" s="134"/>
      <c r="M1004" s="101"/>
      <c r="N1004" s="101"/>
    </row>
    <row r="1005" spans="3:14" ht="13.2">
      <c r="C1005" s="134"/>
      <c r="M1005" s="101"/>
      <c r="N1005" s="101"/>
    </row>
    <row r="1006" spans="3:14" ht="13.2">
      <c r="C1006" s="134"/>
      <c r="M1006" s="101"/>
      <c r="N1006" s="101"/>
    </row>
    <row r="1007" spans="3:14" ht="13.2">
      <c r="C1007" s="134"/>
      <c r="M1007" s="101"/>
      <c r="N1007" s="101"/>
    </row>
    <row r="1008" spans="3:14" ht="13.2">
      <c r="C1008" s="134"/>
      <c r="M1008" s="101"/>
      <c r="N1008" s="101"/>
    </row>
    <row r="1009" spans="3:14" ht="13.2">
      <c r="C1009" s="134"/>
      <c r="M1009" s="101"/>
      <c r="N1009" s="101"/>
    </row>
    <row r="1010" spans="3:14" ht="13.2">
      <c r="C1010" s="134"/>
      <c r="M1010" s="101"/>
      <c r="N1010" s="101"/>
    </row>
    <row r="1011" spans="3:14" ht="13.2">
      <c r="C1011" s="134"/>
      <c r="M1011" s="101"/>
      <c r="N1011" s="101"/>
    </row>
    <row r="1012" spans="3:14" ht="13.2">
      <c r="C1012" s="134"/>
      <c r="M1012" s="101"/>
      <c r="N1012" s="101"/>
    </row>
    <row r="1013" spans="3:14" ht="13.2">
      <c r="C1013" s="134"/>
      <c r="M1013" s="101"/>
      <c r="N1013" s="101"/>
    </row>
    <row r="1014" spans="3:14" ht="13.2">
      <c r="C1014" s="134"/>
      <c r="M1014" s="101"/>
      <c r="N1014" s="101"/>
    </row>
    <row r="1015" spans="3:14" ht="13.2">
      <c r="C1015" s="134"/>
      <c r="M1015" s="101"/>
      <c r="N1015" s="101"/>
    </row>
    <row r="1016" spans="3:14" ht="13.2">
      <c r="C1016" s="134"/>
      <c r="M1016" s="101"/>
      <c r="N1016" s="101"/>
    </row>
    <row r="1017" spans="3:14" ht="13.2">
      <c r="C1017" s="134"/>
      <c r="M1017" s="101"/>
      <c r="N1017" s="101"/>
    </row>
    <row r="1018" spans="3:14" ht="13.2">
      <c r="C1018" s="134"/>
      <c r="M1018" s="101"/>
      <c r="N1018" s="101"/>
    </row>
    <row r="1019" spans="3:14" ht="13.2">
      <c r="C1019" s="134"/>
      <c r="M1019" s="101"/>
      <c r="N1019" s="101"/>
    </row>
    <row r="1020" spans="3:14" ht="13.2">
      <c r="C1020" s="134"/>
      <c r="M1020" s="101"/>
      <c r="N1020" s="101"/>
    </row>
  </sheetData>
  <mergeCells count="6">
    <mergeCell ref="B16:B18"/>
    <mergeCell ref="B3:H3"/>
    <mergeCell ref="I3:L3"/>
    <mergeCell ref="O3:P3"/>
    <mergeCell ref="B7:B9"/>
    <mergeCell ref="B11:B14"/>
  </mergeCells>
  <conditionalFormatting sqref="E22:E28">
    <cfRule type="containsText" dxfId="11" priority="1" operator="containsText" text="High">
      <formula>NOT(ISERROR(SEARCH(("High"),(E22))))</formula>
    </cfRule>
  </conditionalFormatting>
  <conditionalFormatting sqref="E22:E28">
    <cfRule type="containsText" dxfId="10" priority="2" operator="containsText" text="Normal">
      <formula>NOT(ISERROR(SEARCH(("Normal"),(E22))))</formula>
    </cfRule>
  </conditionalFormatting>
  <conditionalFormatting sqref="E22:E28">
    <cfRule type="containsText" dxfId="9" priority="3" operator="containsText" text="Low">
      <formula>NOT(ISERROR(SEARCH(("Low"),(E22))))</formula>
    </cfRule>
  </conditionalFormatting>
  <conditionalFormatting sqref="C26:C27 C38 G38 C49:C55 G49:G55">
    <cfRule type="colorScale" priority="4">
      <colorScale>
        <cfvo type="min"/>
        <cfvo type="max"/>
        <color rgb="FF57BB8A"/>
        <color rgb="FFFFFFFF"/>
      </colorScale>
    </cfRule>
  </conditionalFormatting>
  <conditionalFormatting sqref="E22:F28">
    <cfRule type="containsText" dxfId="8" priority="5" operator="containsText" text="New">
      <formula>NOT(ISERROR(SEARCH(("New"),(E22))))</formula>
    </cfRule>
  </conditionalFormatting>
  <conditionalFormatting sqref="E22:F28">
    <cfRule type="containsText" dxfId="7" priority="6" operator="containsText" text="In Progress">
      <formula>NOT(ISERROR(SEARCH(("In Progress"),(E22))))</formula>
    </cfRule>
  </conditionalFormatting>
  <conditionalFormatting sqref="E22:F28">
    <cfRule type="containsText" dxfId="6" priority="7" operator="containsText" text="Done">
      <formula>NOT(ISERROR(SEARCH(("Done"),(E22))))</formula>
    </cfRule>
  </conditionalFormatting>
  <dataValidations count="4">
    <dataValidation type="list" allowBlank="1" sqref="G22:G28" xr:uid="{00000000-0002-0000-0200-000000000000}">
      <formula1>"0%,20%,40%,60%,80%,100%"</formula1>
    </dataValidation>
    <dataValidation type="list" allowBlank="1" showErrorMessage="1" sqref="F22:F28" xr:uid="{00000000-0002-0000-0200-000001000000}">
      <formula1>$C$7:$C$9</formula1>
    </dataValidation>
    <dataValidation type="list" allowBlank="1" showErrorMessage="1" sqref="D22:D27" xr:uid="{00000000-0002-0000-0200-000002000000}">
      <formula1>$C$11:$C$14</formula1>
    </dataValidation>
    <dataValidation type="list" allowBlank="1" sqref="E22:E27" xr:uid="{00000000-0002-0000-0200-000004000000}">
      <formula1>$C$16:$C$18</formula1>
    </dataValidation>
  </dataValidations>
  <hyperlinks>
    <hyperlink ref="G7" r:id="rId1" xr:uid="{00000000-0004-0000-02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3000000}">
          <x14:formula1>
            <xm:f>'Sprint 3'!$C$16:$C$18</xm:f>
          </x14:formula1>
          <xm:sqref>E28</xm:sqref>
        </x14:dataValidation>
        <x14:dataValidation type="list" allowBlank="1" showErrorMessage="1" xr:uid="{00000000-0002-0000-0200-000005000000}">
          <x14:formula1>
            <xm:f>'Sprint 3'!$C$11:$C$14</xm:f>
          </x14:formula1>
          <xm:sqref>D28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20"/>
  <sheetViews>
    <sheetView workbookViewId="0">
      <selection activeCell="A3" sqref="A3:XFD3"/>
    </sheetView>
  </sheetViews>
  <sheetFormatPr defaultColWidth="14.44140625" defaultRowHeight="15.75" customHeight="1"/>
  <cols>
    <col min="3" max="3" width="20.109375" customWidth="1"/>
    <col min="9" max="9" width="17.109375" customWidth="1"/>
    <col min="10" max="10" width="88.44140625" customWidth="1"/>
  </cols>
  <sheetData>
    <row r="1" spans="1:16" ht="13.8">
      <c r="A1" s="94"/>
      <c r="B1" s="94"/>
      <c r="C1" s="95"/>
      <c r="D1" s="96"/>
      <c r="E1" s="97"/>
      <c r="F1" s="97"/>
      <c r="G1" s="98"/>
      <c r="H1" s="98"/>
      <c r="I1" s="99"/>
      <c r="J1" s="100"/>
      <c r="K1" s="101"/>
      <c r="L1" s="102"/>
      <c r="M1" s="103"/>
      <c r="N1" s="104"/>
      <c r="O1" s="105"/>
      <c r="P1" s="101"/>
    </row>
    <row r="2" spans="1:16" ht="21" customHeight="1">
      <c r="A2" s="106"/>
      <c r="B2" s="106"/>
      <c r="C2" s="107"/>
      <c r="D2" s="108"/>
      <c r="E2" s="109"/>
      <c r="F2" s="109"/>
      <c r="G2" s="109"/>
      <c r="H2" s="110"/>
      <c r="I2" s="110"/>
      <c r="J2" s="111"/>
      <c r="K2" s="112"/>
      <c r="L2" s="113"/>
      <c r="M2" s="114"/>
      <c r="N2" s="113"/>
      <c r="O2" s="115"/>
      <c r="P2" s="116"/>
    </row>
    <row r="3" spans="1:16" ht="52.2" customHeight="1">
      <c r="A3" s="106"/>
      <c r="B3" s="170" t="s">
        <v>130</v>
      </c>
      <c r="C3" s="171"/>
      <c r="D3" s="171"/>
      <c r="E3" s="171"/>
      <c r="F3" s="171"/>
      <c r="G3" s="171"/>
      <c r="H3" s="171"/>
      <c r="I3" s="198"/>
      <c r="J3" s="171"/>
      <c r="K3" s="171"/>
      <c r="L3" s="171"/>
      <c r="M3" s="117"/>
      <c r="N3" s="117"/>
      <c r="O3" s="199"/>
      <c r="P3" s="200"/>
    </row>
    <row r="4" spans="1:16" ht="13.8">
      <c r="A4" s="118"/>
      <c r="B4" s="118"/>
      <c r="C4" s="119"/>
      <c r="D4" s="120"/>
      <c r="E4" s="121"/>
      <c r="F4" s="121"/>
      <c r="G4" s="122"/>
      <c r="H4" s="122"/>
      <c r="I4" s="123"/>
      <c r="J4" s="124"/>
      <c r="L4" s="125"/>
      <c r="M4" s="103"/>
      <c r="N4" s="104"/>
      <c r="O4" s="126"/>
    </row>
    <row r="5" spans="1:16" ht="13.8">
      <c r="A5" s="118"/>
      <c r="B5" s="118"/>
      <c r="C5" s="119"/>
      <c r="D5" s="120"/>
      <c r="E5" s="121"/>
      <c r="F5" s="121"/>
      <c r="G5" s="122"/>
      <c r="H5" s="122"/>
      <c r="I5" s="123"/>
      <c r="J5" s="124"/>
      <c r="L5" s="125"/>
      <c r="M5" s="103"/>
      <c r="N5" s="104"/>
      <c r="O5" s="126"/>
    </row>
    <row r="6" spans="1:16" ht="13.8">
      <c r="A6" s="118"/>
      <c r="B6" s="118"/>
      <c r="C6" s="119"/>
      <c r="D6" s="120"/>
      <c r="E6" s="121"/>
      <c r="F6" s="121"/>
      <c r="G6" s="122"/>
      <c r="H6" s="122"/>
      <c r="I6" s="123"/>
      <c r="J6" s="124"/>
      <c r="L6" s="125"/>
      <c r="M6" s="103"/>
      <c r="N6" s="104"/>
      <c r="O6" s="126"/>
    </row>
    <row r="7" spans="1:16" ht="13.8">
      <c r="A7" s="118"/>
      <c r="B7" s="201" t="s">
        <v>75</v>
      </c>
      <c r="C7" s="127" t="s">
        <v>76</v>
      </c>
      <c r="D7" s="120" t="s">
        <v>77</v>
      </c>
      <c r="E7" s="121"/>
      <c r="F7" s="118" t="s">
        <v>78</v>
      </c>
      <c r="G7" s="128" t="s">
        <v>79</v>
      </c>
      <c r="H7" s="122"/>
      <c r="I7" s="121"/>
      <c r="J7" s="124"/>
      <c r="L7" s="125"/>
      <c r="M7" s="103"/>
      <c r="N7" s="104"/>
      <c r="O7" s="126"/>
    </row>
    <row r="8" spans="1:16" ht="26.4">
      <c r="A8" s="118"/>
      <c r="B8" s="202"/>
      <c r="C8" s="129" t="s">
        <v>80</v>
      </c>
      <c r="D8" s="120" t="s">
        <v>81</v>
      </c>
      <c r="E8" s="121"/>
      <c r="F8" s="130"/>
      <c r="G8" s="131"/>
      <c r="H8" s="122"/>
      <c r="I8" s="121"/>
      <c r="J8" s="124"/>
      <c r="L8" s="125"/>
      <c r="M8" s="103"/>
      <c r="N8" s="104"/>
      <c r="O8" s="126"/>
    </row>
    <row r="9" spans="1:16" ht="26.4">
      <c r="A9" s="118"/>
      <c r="B9" s="203"/>
      <c r="C9" s="132" t="s">
        <v>14</v>
      </c>
      <c r="D9" s="120" t="s">
        <v>82</v>
      </c>
      <c r="E9" s="121"/>
      <c r="F9" s="133"/>
      <c r="H9" s="122"/>
      <c r="I9" s="121"/>
      <c r="J9" s="124"/>
      <c r="L9" s="125"/>
      <c r="M9" s="103"/>
      <c r="N9" s="104"/>
      <c r="O9" s="126"/>
    </row>
    <row r="10" spans="1:16" ht="13.8">
      <c r="C10" s="134"/>
      <c r="D10" s="120"/>
      <c r="E10" s="121"/>
      <c r="F10" s="121"/>
      <c r="G10" s="122"/>
      <c r="H10" s="122"/>
      <c r="I10" s="123"/>
      <c r="J10" s="124"/>
      <c r="L10" s="125"/>
      <c r="M10" s="103"/>
      <c r="N10" s="104"/>
      <c r="O10" s="126"/>
    </row>
    <row r="11" spans="1:16" ht="13.8">
      <c r="A11" s="118"/>
      <c r="B11" s="201" t="s">
        <v>83</v>
      </c>
      <c r="C11" s="135" t="s">
        <v>84</v>
      </c>
      <c r="D11" s="126"/>
      <c r="E11" s="121"/>
      <c r="F11" s="121"/>
      <c r="G11" s="122"/>
      <c r="H11" s="122"/>
      <c r="I11" s="123"/>
      <c r="J11" s="124"/>
      <c r="L11" s="125"/>
      <c r="M11" s="103"/>
      <c r="N11" s="104"/>
      <c r="O11" s="126"/>
    </row>
    <row r="12" spans="1:16" ht="13.8">
      <c r="A12" s="118"/>
      <c r="B12" s="202"/>
      <c r="C12" s="135" t="s">
        <v>85</v>
      </c>
      <c r="D12" s="126"/>
      <c r="E12" s="121"/>
      <c r="F12" s="121"/>
      <c r="G12" s="122"/>
      <c r="H12" s="122"/>
      <c r="I12" s="123"/>
      <c r="J12" s="124"/>
      <c r="L12" s="125"/>
      <c r="M12" s="103"/>
      <c r="N12" s="104"/>
      <c r="O12" s="126"/>
    </row>
    <row r="13" spans="1:16" ht="13.8">
      <c r="A13" s="118"/>
      <c r="B13" s="202"/>
      <c r="C13" s="135" t="s">
        <v>86</v>
      </c>
      <c r="D13" s="136"/>
      <c r="E13" s="121"/>
      <c r="F13" s="121"/>
      <c r="G13" s="122"/>
      <c r="H13" s="122"/>
      <c r="I13" s="123"/>
      <c r="J13" s="124"/>
      <c r="L13" s="125"/>
      <c r="M13" s="103"/>
      <c r="N13" s="104"/>
      <c r="O13" s="126"/>
    </row>
    <row r="14" spans="1:16" ht="13.8">
      <c r="A14" s="118"/>
      <c r="B14" s="203"/>
      <c r="C14" s="135" t="s">
        <v>87</v>
      </c>
      <c r="E14" s="121"/>
      <c r="F14" s="121"/>
      <c r="G14" s="122"/>
      <c r="H14" s="122"/>
      <c r="I14" s="123"/>
      <c r="J14" s="124"/>
      <c r="L14" s="125"/>
      <c r="M14" s="103"/>
      <c r="N14" s="104"/>
      <c r="O14" s="126"/>
    </row>
    <row r="15" spans="1:16" ht="13.8">
      <c r="A15" s="122"/>
      <c r="B15" s="122"/>
      <c r="C15" s="124"/>
      <c r="D15" s="122"/>
      <c r="E15" s="121"/>
      <c r="F15" s="121"/>
      <c r="G15" s="122"/>
      <c r="H15" s="122"/>
      <c r="I15" s="123"/>
      <c r="J15" s="124"/>
      <c r="L15" s="125"/>
      <c r="M15" s="103"/>
      <c r="N15" s="104"/>
      <c r="O15" s="126"/>
    </row>
    <row r="16" spans="1:16" ht="13.8">
      <c r="A16" s="137"/>
      <c r="B16" s="204" t="s">
        <v>88</v>
      </c>
      <c r="C16" s="138" t="s">
        <v>89</v>
      </c>
      <c r="D16" s="122"/>
      <c r="E16" s="121"/>
      <c r="F16" s="121"/>
      <c r="G16" s="122"/>
      <c r="H16" s="122"/>
      <c r="I16" s="123"/>
      <c r="J16" s="124"/>
      <c r="L16" s="125"/>
      <c r="M16" s="103"/>
      <c r="N16" s="104"/>
      <c r="O16" s="126"/>
    </row>
    <row r="17" spans="1:16" ht="13.8">
      <c r="A17" s="137"/>
      <c r="B17" s="202"/>
      <c r="C17" s="139" t="s">
        <v>90</v>
      </c>
      <c r="D17" s="122"/>
      <c r="E17" s="121"/>
      <c r="F17" s="121"/>
      <c r="G17" s="122"/>
      <c r="H17" s="122"/>
      <c r="I17" s="123"/>
      <c r="J17" s="124"/>
      <c r="L17" s="125"/>
      <c r="M17" s="103"/>
      <c r="N17" s="104"/>
      <c r="O17" s="126"/>
    </row>
    <row r="18" spans="1:16" ht="13.8">
      <c r="A18" s="137"/>
      <c r="B18" s="203"/>
      <c r="C18" s="140" t="s">
        <v>91</v>
      </c>
      <c r="D18" s="122"/>
      <c r="E18" s="121"/>
      <c r="F18" s="121"/>
      <c r="G18" s="122"/>
      <c r="H18" s="122"/>
      <c r="I18" s="123"/>
      <c r="J18" s="124"/>
      <c r="L18" s="125"/>
      <c r="M18" s="103"/>
      <c r="N18" s="104"/>
      <c r="O18" s="126"/>
    </row>
    <row r="19" spans="1:16" ht="13.8">
      <c r="A19" s="118"/>
      <c r="C19" s="134"/>
      <c r="F19" s="121"/>
      <c r="G19" s="122"/>
      <c r="H19" s="122"/>
      <c r="I19" s="123"/>
      <c r="J19" s="124"/>
      <c r="L19" s="125"/>
      <c r="M19" s="103"/>
      <c r="N19" s="104"/>
      <c r="O19" s="126"/>
    </row>
    <row r="20" spans="1:16" ht="13.8">
      <c r="A20" s="122"/>
      <c r="B20" s="122"/>
      <c r="C20" s="124"/>
      <c r="D20" s="122"/>
      <c r="E20" s="121"/>
      <c r="F20" s="121"/>
      <c r="G20" s="122"/>
      <c r="H20" s="122"/>
      <c r="I20" s="123"/>
      <c r="J20" s="124"/>
      <c r="L20" s="125"/>
      <c r="M20" s="103"/>
      <c r="N20" s="104"/>
      <c r="O20" s="126"/>
    </row>
    <row r="21" spans="1:16" ht="13.8">
      <c r="A21" s="122"/>
      <c r="B21" s="141" t="s">
        <v>92</v>
      </c>
      <c r="C21" s="142" t="s">
        <v>93</v>
      </c>
      <c r="D21" s="141" t="s">
        <v>94</v>
      </c>
      <c r="E21" s="143" t="s">
        <v>88</v>
      </c>
      <c r="F21" s="144" t="s">
        <v>75</v>
      </c>
      <c r="G21" s="141" t="s">
        <v>95</v>
      </c>
      <c r="H21" s="141" t="s">
        <v>96</v>
      </c>
      <c r="I21" s="145" t="s">
        <v>97</v>
      </c>
      <c r="J21" s="142" t="s">
        <v>98</v>
      </c>
      <c r="K21" s="146" t="s">
        <v>99</v>
      </c>
      <c r="L21" s="125"/>
      <c r="M21" s="103"/>
      <c r="N21" s="104"/>
      <c r="O21" s="126"/>
    </row>
    <row r="22" spans="1:16" ht="26.4">
      <c r="A22" s="147"/>
      <c r="B22" s="147">
        <v>1</v>
      </c>
      <c r="C22" s="119" t="s">
        <v>131</v>
      </c>
      <c r="D22" s="125" t="s">
        <v>85</v>
      </c>
      <c r="E22" s="148" t="s">
        <v>90</v>
      </c>
      <c r="F22" s="149" t="s">
        <v>14</v>
      </c>
      <c r="G22" s="150">
        <v>1</v>
      </c>
      <c r="H22" s="125"/>
      <c r="I22" s="160"/>
      <c r="J22" s="161" t="s">
        <v>115</v>
      </c>
      <c r="M22" s="101"/>
      <c r="N22" s="101"/>
      <c r="O22" s="126"/>
    </row>
    <row r="23" spans="1:16" ht="26.4">
      <c r="A23" s="147"/>
      <c r="B23" s="147">
        <v>2</v>
      </c>
      <c r="C23" s="119" t="s">
        <v>132</v>
      </c>
      <c r="D23" s="125" t="s">
        <v>86</v>
      </c>
      <c r="E23" s="148" t="s">
        <v>90</v>
      </c>
      <c r="F23" s="149" t="s">
        <v>14</v>
      </c>
      <c r="G23" s="150">
        <v>1</v>
      </c>
      <c r="H23" s="125"/>
      <c r="I23" s="160"/>
      <c r="J23" s="161" t="s">
        <v>115</v>
      </c>
      <c r="M23" s="101"/>
      <c r="N23" s="101"/>
      <c r="O23" s="126"/>
    </row>
    <row r="24" spans="1:16" ht="26.4">
      <c r="A24" s="147"/>
      <c r="B24" s="147">
        <v>3</v>
      </c>
      <c r="C24" s="152" t="s">
        <v>133</v>
      </c>
      <c r="D24" s="125" t="s">
        <v>87</v>
      </c>
      <c r="E24" s="148" t="s">
        <v>91</v>
      </c>
      <c r="F24" s="149" t="s">
        <v>14</v>
      </c>
      <c r="G24" s="150">
        <v>1</v>
      </c>
      <c r="H24" s="125"/>
      <c r="I24" s="160"/>
      <c r="J24" s="161" t="s">
        <v>119</v>
      </c>
      <c r="M24" s="101"/>
      <c r="N24" s="101"/>
      <c r="O24" s="126"/>
    </row>
    <row r="25" spans="1:16" ht="13.8">
      <c r="A25" s="147"/>
      <c r="B25" s="147">
        <v>4</v>
      </c>
      <c r="C25" s="119" t="s">
        <v>129</v>
      </c>
      <c r="D25" s="125" t="s">
        <v>87</v>
      </c>
      <c r="E25" s="148" t="s">
        <v>90</v>
      </c>
      <c r="F25" s="149" t="s">
        <v>14</v>
      </c>
      <c r="G25" s="150">
        <v>1</v>
      </c>
      <c r="H25" s="147"/>
      <c r="I25" s="153"/>
      <c r="J25" s="119" t="s">
        <v>121</v>
      </c>
      <c r="M25" s="101"/>
      <c r="N25" s="101"/>
      <c r="O25" s="126"/>
    </row>
    <row r="26" spans="1:16" ht="13.2">
      <c r="A26" s="147"/>
      <c r="B26" s="147"/>
      <c r="C26" s="119"/>
      <c r="D26" s="147"/>
      <c r="E26" s="147"/>
      <c r="F26" s="119"/>
      <c r="G26" s="119"/>
      <c r="H26" s="147"/>
      <c r="I26" s="147"/>
      <c r="J26" s="119"/>
      <c r="M26" s="101"/>
      <c r="N26" s="101"/>
      <c r="O26" s="126"/>
    </row>
    <row r="27" spans="1:16" ht="13.2">
      <c r="A27" s="147"/>
      <c r="B27" s="147"/>
      <c r="C27" s="119"/>
      <c r="D27" s="147"/>
      <c r="E27" s="147"/>
      <c r="F27" s="119"/>
      <c r="G27" s="119"/>
      <c r="H27" s="147"/>
      <c r="I27" s="147"/>
      <c r="J27" s="119"/>
      <c r="M27" s="101"/>
      <c r="N27" s="101"/>
    </row>
    <row r="28" spans="1:16" ht="13.2">
      <c r="A28" s="147"/>
      <c r="B28" s="147"/>
      <c r="C28" s="119"/>
      <c r="D28" s="147"/>
      <c r="E28" s="147"/>
      <c r="F28" s="119"/>
      <c r="G28" s="119"/>
      <c r="H28" s="147"/>
      <c r="I28" s="147"/>
      <c r="J28" s="119"/>
      <c r="M28" s="101"/>
      <c r="N28" s="101"/>
    </row>
    <row r="29" spans="1:16" ht="13.2">
      <c r="A29" s="147"/>
      <c r="B29" s="147"/>
      <c r="C29" s="119"/>
      <c r="D29" s="147"/>
      <c r="E29" s="147"/>
      <c r="F29" s="119"/>
      <c r="G29" s="119"/>
      <c r="H29" s="147"/>
      <c r="I29" s="147"/>
      <c r="J29" s="119"/>
      <c r="K29" s="157"/>
      <c r="M29" s="101"/>
      <c r="N29" s="101"/>
      <c r="O29" s="136"/>
      <c r="P29" s="157"/>
    </row>
    <row r="30" spans="1:16" ht="13.2">
      <c r="A30" s="147"/>
      <c r="B30" s="147"/>
      <c r="C30" s="119"/>
      <c r="D30" s="147"/>
      <c r="E30" s="147"/>
      <c r="F30" s="119"/>
      <c r="G30" s="119"/>
      <c r="H30" s="147"/>
      <c r="I30" s="147"/>
      <c r="J30" s="119"/>
      <c r="M30" s="101"/>
      <c r="N30" s="101"/>
      <c r="O30" s="126"/>
    </row>
    <row r="31" spans="1:16" ht="13.2">
      <c r="A31" s="147"/>
      <c r="B31" s="147"/>
      <c r="C31" s="119"/>
      <c r="D31" s="147"/>
      <c r="E31" s="147"/>
      <c r="F31" s="119"/>
      <c r="G31" s="119"/>
      <c r="H31" s="147"/>
      <c r="I31" s="147"/>
      <c r="J31" s="119"/>
      <c r="K31" s="157"/>
      <c r="M31" s="101"/>
      <c r="N31" s="101"/>
      <c r="O31" s="136"/>
      <c r="P31" s="157"/>
    </row>
    <row r="32" spans="1:16" ht="13.2">
      <c r="A32" s="147"/>
      <c r="B32" s="147"/>
      <c r="C32" s="119"/>
      <c r="D32" s="147"/>
      <c r="E32" s="147"/>
      <c r="F32" s="119"/>
      <c r="G32" s="119"/>
      <c r="H32" s="147"/>
      <c r="I32" s="147"/>
      <c r="J32" s="119"/>
      <c r="K32" s="157"/>
      <c r="M32" s="101"/>
      <c r="N32" s="101"/>
      <c r="O32" s="136"/>
      <c r="P32" s="157"/>
    </row>
    <row r="33" spans="1:16" ht="13.2">
      <c r="B33" s="147"/>
      <c r="C33" s="119"/>
      <c r="E33" s="147"/>
      <c r="F33" s="119"/>
      <c r="G33" s="119"/>
      <c r="I33" s="147"/>
      <c r="J33" s="119"/>
      <c r="K33" s="157"/>
      <c r="M33" s="101"/>
      <c r="N33" s="101"/>
      <c r="O33" s="136"/>
      <c r="P33" s="157"/>
    </row>
    <row r="34" spans="1:16" ht="13.2">
      <c r="A34" s="147"/>
      <c r="B34" s="147"/>
      <c r="C34" s="119"/>
      <c r="D34" s="147"/>
      <c r="E34" s="147"/>
      <c r="F34" s="119"/>
      <c r="G34" s="119"/>
      <c r="H34" s="147"/>
      <c r="I34" s="147"/>
      <c r="J34" s="119"/>
      <c r="K34" s="157"/>
      <c r="M34" s="101"/>
      <c r="N34" s="101"/>
      <c r="O34" s="136"/>
      <c r="P34" s="157"/>
    </row>
    <row r="35" spans="1:16" ht="13.2">
      <c r="A35" s="147"/>
      <c r="B35" s="147"/>
      <c r="D35" s="147"/>
      <c r="E35" s="147"/>
      <c r="H35" s="147"/>
      <c r="I35" s="147"/>
      <c r="K35" s="157"/>
      <c r="M35" s="101"/>
      <c r="N35" s="101"/>
      <c r="O35" s="136"/>
      <c r="P35" s="157"/>
    </row>
    <row r="36" spans="1:16" ht="13.2">
      <c r="A36" s="147"/>
      <c r="B36" s="147"/>
      <c r="D36" s="147"/>
      <c r="E36" s="147"/>
      <c r="H36" s="147"/>
      <c r="I36" s="147"/>
      <c r="K36" s="157"/>
      <c r="M36" s="101"/>
      <c r="N36" s="101"/>
      <c r="O36" s="136"/>
      <c r="P36" s="157"/>
    </row>
    <row r="37" spans="1:16" ht="13.2">
      <c r="A37" s="147"/>
      <c r="B37" s="147"/>
      <c r="C37" s="158"/>
      <c r="D37" s="147"/>
      <c r="E37" s="147"/>
      <c r="F37" s="158"/>
      <c r="G37" s="158"/>
      <c r="H37" s="147"/>
      <c r="I37" s="147"/>
      <c r="J37" s="158"/>
      <c r="K37" s="157"/>
      <c r="M37" s="101"/>
      <c r="N37" s="101"/>
      <c r="O37" s="136"/>
      <c r="P37" s="157"/>
    </row>
    <row r="38" spans="1:16" ht="13.2">
      <c r="A38" s="147"/>
      <c r="B38" s="147"/>
      <c r="C38" s="158"/>
      <c r="D38" s="147"/>
      <c r="E38" s="147"/>
      <c r="F38" s="158"/>
      <c r="G38" s="158"/>
      <c r="H38" s="147"/>
      <c r="I38" s="147"/>
      <c r="J38" s="158"/>
      <c r="K38" s="157"/>
      <c r="M38" s="101"/>
      <c r="N38" s="101"/>
      <c r="O38" s="136"/>
      <c r="P38" s="157"/>
    </row>
    <row r="39" spans="1:16" ht="13.2">
      <c r="A39" s="147"/>
      <c r="B39" s="147"/>
      <c r="C39" s="152"/>
      <c r="D39" s="147"/>
      <c r="E39" s="147"/>
      <c r="F39" s="152"/>
      <c r="G39" s="152"/>
      <c r="H39" s="147"/>
      <c r="I39" s="147"/>
      <c r="J39" s="152"/>
      <c r="K39" s="157"/>
      <c r="M39" s="101"/>
      <c r="N39" s="101"/>
      <c r="O39" s="136"/>
      <c r="P39" s="157"/>
    </row>
    <row r="40" spans="1:16" ht="13.2">
      <c r="A40" s="147"/>
      <c r="B40" s="147"/>
      <c r="C40" s="152"/>
      <c r="D40" s="147"/>
      <c r="E40" s="147"/>
      <c r="F40" s="152"/>
      <c r="G40" s="152"/>
      <c r="H40" s="147"/>
      <c r="I40" s="147"/>
      <c r="J40" s="152"/>
      <c r="K40" s="157"/>
      <c r="M40" s="101"/>
      <c r="N40" s="101"/>
      <c r="O40" s="136"/>
      <c r="P40" s="157"/>
    </row>
    <row r="41" spans="1:16" ht="13.2">
      <c r="A41" s="147"/>
      <c r="B41" s="147"/>
      <c r="D41" s="147"/>
      <c r="E41" s="147"/>
      <c r="H41" s="147"/>
      <c r="I41" s="147"/>
      <c r="M41" s="101"/>
      <c r="N41" s="101"/>
    </row>
    <row r="42" spans="1:16" ht="13.2">
      <c r="A42" s="147"/>
      <c r="B42" s="147"/>
      <c r="C42" s="119"/>
      <c r="D42" s="147"/>
      <c r="E42" s="147"/>
      <c r="F42" s="119"/>
      <c r="G42" s="119"/>
      <c r="H42" s="147"/>
      <c r="I42" s="147"/>
      <c r="J42" s="119"/>
      <c r="M42" s="101"/>
      <c r="N42" s="101"/>
    </row>
    <row r="43" spans="1:16" ht="13.2">
      <c r="A43" s="147"/>
      <c r="B43" s="147"/>
      <c r="C43" s="158"/>
      <c r="D43" s="147"/>
      <c r="E43" s="147"/>
      <c r="F43" s="158"/>
      <c r="G43" s="158"/>
      <c r="H43" s="147"/>
      <c r="I43" s="147"/>
      <c r="J43" s="158"/>
      <c r="M43" s="101"/>
      <c r="N43" s="101"/>
    </row>
    <row r="44" spans="1:16" ht="13.2">
      <c r="A44" s="147"/>
      <c r="B44" s="147"/>
      <c r="C44" s="158"/>
      <c r="D44" s="147"/>
      <c r="E44" s="147"/>
      <c r="F44" s="158"/>
      <c r="G44" s="158"/>
      <c r="H44" s="147"/>
      <c r="I44" s="147"/>
      <c r="J44" s="158"/>
      <c r="M44" s="101"/>
      <c r="N44" s="101"/>
    </row>
    <row r="45" spans="1:16" ht="13.2">
      <c r="A45" s="147"/>
      <c r="B45" s="147"/>
      <c r="C45" s="119"/>
      <c r="D45" s="147"/>
      <c r="E45" s="147"/>
      <c r="F45" s="119"/>
      <c r="G45" s="119"/>
      <c r="H45" s="147"/>
      <c r="I45" s="147"/>
      <c r="J45" s="119"/>
      <c r="M45" s="101"/>
      <c r="N45" s="101"/>
    </row>
    <row r="46" spans="1:16" ht="13.2">
      <c r="A46" s="147"/>
      <c r="B46" s="147"/>
      <c r="D46" s="147"/>
      <c r="E46" s="147"/>
      <c r="H46" s="147"/>
      <c r="I46" s="147"/>
      <c r="M46" s="101"/>
      <c r="N46" s="101"/>
    </row>
    <row r="47" spans="1:16" ht="13.2">
      <c r="A47" s="147"/>
      <c r="B47" s="147"/>
      <c r="D47" s="147"/>
      <c r="E47" s="147"/>
      <c r="H47" s="147"/>
      <c r="I47" s="147"/>
      <c r="M47" s="101"/>
      <c r="N47" s="101"/>
    </row>
    <row r="48" spans="1:16" ht="13.2">
      <c r="A48" s="147"/>
      <c r="B48" s="147"/>
      <c r="D48" s="147"/>
      <c r="E48" s="147"/>
      <c r="H48" s="147"/>
      <c r="I48" s="147"/>
      <c r="M48" s="101"/>
      <c r="N48" s="101"/>
    </row>
    <row r="49" spans="1:14" ht="13.2">
      <c r="A49" s="147"/>
      <c r="B49" s="147"/>
      <c r="C49" s="119"/>
      <c r="D49" s="147"/>
      <c r="E49" s="147"/>
      <c r="F49" s="119"/>
      <c r="G49" s="119"/>
      <c r="H49" s="147"/>
      <c r="I49" s="147"/>
      <c r="J49" s="119"/>
      <c r="M49" s="101"/>
      <c r="N49" s="101"/>
    </row>
    <row r="50" spans="1:14" ht="13.2">
      <c r="A50" s="147"/>
      <c r="B50" s="147"/>
      <c r="C50" s="119"/>
      <c r="D50" s="147"/>
      <c r="E50" s="147"/>
      <c r="F50" s="119"/>
      <c r="G50" s="119"/>
      <c r="H50" s="147"/>
      <c r="I50" s="147"/>
      <c r="J50" s="119"/>
      <c r="M50" s="101"/>
      <c r="N50" s="101"/>
    </row>
    <row r="51" spans="1:14" ht="13.2">
      <c r="A51" s="147"/>
      <c r="B51" s="147"/>
      <c r="C51" s="119"/>
      <c r="D51" s="147"/>
      <c r="E51" s="147"/>
      <c r="F51" s="119"/>
      <c r="G51" s="119"/>
      <c r="H51" s="147"/>
      <c r="I51" s="147"/>
      <c r="J51" s="119"/>
      <c r="M51" s="101"/>
      <c r="N51" s="101"/>
    </row>
    <row r="52" spans="1:14" ht="13.2">
      <c r="A52" s="147"/>
      <c r="B52" s="147"/>
      <c r="C52" s="119"/>
      <c r="D52" s="147"/>
      <c r="E52" s="147"/>
      <c r="F52" s="119"/>
      <c r="G52" s="119"/>
      <c r="H52" s="147"/>
      <c r="I52" s="147"/>
      <c r="J52" s="119"/>
      <c r="M52" s="101"/>
      <c r="N52" s="101"/>
    </row>
    <row r="53" spans="1:14" ht="13.2">
      <c r="A53" s="147"/>
      <c r="B53" s="147"/>
      <c r="C53" s="119"/>
      <c r="D53" s="147"/>
      <c r="E53" s="147"/>
      <c r="F53" s="119"/>
      <c r="G53" s="119"/>
      <c r="H53" s="147"/>
      <c r="I53" s="147"/>
      <c r="J53" s="119"/>
      <c r="M53" s="101"/>
      <c r="N53" s="101"/>
    </row>
    <row r="54" spans="1:14" ht="13.2">
      <c r="A54" s="147"/>
      <c r="B54" s="147"/>
      <c r="C54" s="119"/>
      <c r="D54" s="147"/>
      <c r="E54" s="147"/>
      <c r="F54" s="119"/>
      <c r="G54" s="119"/>
      <c r="H54" s="147"/>
      <c r="I54" s="147"/>
      <c r="J54" s="119"/>
      <c r="M54" s="101"/>
      <c r="N54" s="101"/>
    </row>
    <row r="55" spans="1:14" ht="13.2">
      <c r="A55" s="147"/>
      <c r="B55" s="147"/>
      <c r="C55" s="162"/>
      <c r="D55" s="147"/>
      <c r="E55" s="147"/>
      <c r="F55" s="162"/>
      <c r="G55" s="162"/>
      <c r="H55" s="147"/>
      <c r="I55" s="147"/>
      <c r="J55" s="162"/>
      <c r="M55" s="101"/>
      <c r="N55" s="101"/>
    </row>
    <row r="56" spans="1:14" ht="13.2">
      <c r="A56" s="147"/>
      <c r="B56" s="147"/>
      <c r="C56" s="119"/>
      <c r="D56" s="147"/>
      <c r="E56" s="147"/>
      <c r="F56" s="119"/>
      <c r="G56" s="119"/>
      <c r="H56" s="147"/>
      <c r="I56" s="147"/>
      <c r="J56" s="119"/>
      <c r="M56" s="101"/>
      <c r="N56" s="101"/>
    </row>
    <row r="57" spans="1:14" ht="13.2">
      <c r="A57" s="147"/>
      <c r="B57" s="147"/>
      <c r="C57" s="119"/>
      <c r="D57" s="147"/>
      <c r="E57" s="147"/>
      <c r="F57" s="119"/>
      <c r="G57" s="119"/>
      <c r="H57" s="147"/>
      <c r="I57" s="147"/>
      <c r="J57" s="119"/>
      <c r="M57" s="101"/>
      <c r="N57" s="101"/>
    </row>
    <row r="58" spans="1:14" ht="13.2">
      <c r="A58" s="147"/>
      <c r="B58" s="147"/>
      <c r="C58" s="165"/>
      <c r="D58" s="147"/>
      <c r="E58" s="147"/>
      <c r="F58" s="165"/>
      <c r="G58" s="165"/>
      <c r="H58" s="147"/>
      <c r="I58" s="147"/>
      <c r="J58" s="165"/>
      <c r="M58" s="101"/>
      <c r="N58" s="101"/>
    </row>
    <row r="59" spans="1:14" ht="13.2">
      <c r="A59" s="147"/>
      <c r="B59" s="147"/>
      <c r="C59" s="119"/>
      <c r="D59" s="147"/>
      <c r="E59" s="147"/>
      <c r="F59" s="119"/>
      <c r="G59" s="119"/>
      <c r="H59" s="147"/>
      <c r="I59" s="147"/>
      <c r="J59" s="119"/>
      <c r="M59" s="101"/>
      <c r="N59" s="101"/>
    </row>
    <row r="60" spans="1:14" ht="13.2">
      <c r="A60" s="147"/>
      <c r="B60" s="147"/>
      <c r="C60" s="119"/>
      <c r="D60" s="147"/>
      <c r="E60" s="147"/>
      <c r="F60" s="119"/>
      <c r="G60" s="119"/>
      <c r="H60" s="147"/>
      <c r="I60" s="147"/>
      <c r="J60" s="119"/>
      <c r="M60" s="101"/>
      <c r="N60" s="101"/>
    </row>
    <row r="61" spans="1:14" ht="13.2">
      <c r="C61" s="134"/>
      <c r="M61" s="101"/>
      <c r="N61" s="101"/>
    </row>
    <row r="62" spans="1:14" ht="13.2">
      <c r="C62" s="134"/>
      <c r="M62" s="101"/>
      <c r="N62" s="101"/>
    </row>
    <row r="63" spans="1:14" ht="13.2">
      <c r="C63" s="134"/>
      <c r="M63" s="101"/>
      <c r="N63" s="101"/>
    </row>
    <row r="64" spans="1:14" ht="13.2">
      <c r="C64" s="134"/>
      <c r="M64" s="101"/>
      <c r="N64" s="101"/>
    </row>
    <row r="65" spans="3:14" ht="13.2">
      <c r="C65" s="134"/>
      <c r="M65" s="101"/>
      <c r="N65" s="101"/>
    </row>
    <row r="66" spans="3:14" ht="13.2">
      <c r="C66" s="134"/>
      <c r="M66" s="101"/>
      <c r="N66" s="101"/>
    </row>
    <row r="67" spans="3:14" ht="13.2">
      <c r="C67" s="134"/>
      <c r="M67" s="101"/>
      <c r="N67" s="101"/>
    </row>
    <row r="68" spans="3:14" ht="13.2">
      <c r="C68" s="134"/>
      <c r="M68" s="101"/>
      <c r="N68" s="101"/>
    </row>
    <row r="69" spans="3:14" ht="13.2">
      <c r="C69" s="134"/>
      <c r="M69" s="101"/>
      <c r="N69" s="101"/>
    </row>
    <row r="70" spans="3:14" ht="13.2">
      <c r="C70" s="134"/>
      <c r="M70" s="101"/>
      <c r="N70" s="101"/>
    </row>
    <row r="71" spans="3:14" ht="13.2">
      <c r="C71" s="134"/>
      <c r="M71" s="101"/>
      <c r="N71" s="101"/>
    </row>
    <row r="72" spans="3:14" ht="13.2">
      <c r="C72" s="134"/>
      <c r="M72" s="101"/>
      <c r="N72" s="101"/>
    </row>
    <row r="73" spans="3:14" ht="13.2">
      <c r="C73" s="134"/>
      <c r="M73" s="101"/>
      <c r="N73" s="101"/>
    </row>
    <row r="74" spans="3:14" ht="13.2">
      <c r="C74" s="134"/>
      <c r="M74" s="101"/>
      <c r="N74" s="101"/>
    </row>
    <row r="75" spans="3:14" ht="13.2">
      <c r="C75" s="134"/>
      <c r="M75" s="101"/>
      <c r="N75" s="101"/>
    </row>
    <row r="76" spans="3:14" ht="13.2">
      <c r="C76" s="134"/>
      <c r="M76" s="101"/>
      <c r="N76" s="101"/>
    </row>
    <row r="77" spans="3:14" ht="13.2">
      <c r="C77" s="134"/>
      <c r="M77" s="101"/>
      <c r="N77" s="101"/>
    </row>
    <row r="78" spans="3:14" ht="13.2">
      <c r="C78" s="134"/>
      <c r="M78" s="101"/>
      <c r="N78" s="101"/>
    </row>
    <row r="79" spans="3:14" ht="13.2">
      <c r="C79" s="134"/>
      <c r="M79" s="101"/>
      <c r="N79" s="101"/>
    </row>
    <row r="80" spans="3:14" ht="13.2">
      <c r="C80" s="134"/>
      <c r="M80" s="101"/>
      <c r="N80" s="101"/>
    </row>
    <row r="81" spans="3:14" ht="13.2">
      <c r="C81" s="134"/>
      <c r="M81" s="101"/>
      <c r="N81" s="101"/>
    </row>
    <row r="82" spans="3:14" ht="13.2">
      <c r="C82" s="134"/>
      <c r="M82" s="101"/>
      <c r="N82" s="101"/>
    </row>
    <row r="83" spans="3:14" ht="13.2">
      <c r="C83" s="134"/>
      <c r="M83" s="101"/>
      <c r="N83" s="101"/>
    </row>
    <row r="84" spans="3:14" ht="13.2">
      <c r="C84" s="134"/>
      <c r="M84" s="101"/>
      <c r="N84" s="101"/>
    </row>
    <row r="85" spans="3:14" ht="13.2">
      <c r="C85" s="134"/>
      <c r="M85" s="101"/>
      <c r="N85" s="101"/>
    </row>
    <row r="86" spans="3:14" ht="13.2">
      <c r="C86" s="134"/>
      <c r="M86" s="101"/>
      <c r="N86" s="101"/>
    </row>
    <row r="87" spans="3:14" ht="13.2">
      <c r="C87" s="134"/>
      <c r="M87" s="101"/>
      <c r="N87" s="101"/>
    </row>
    <row r="88" spans="3:14" ht="13.2">
      <c r="C88" s="134"/>
      <c r="M88" s="101"/>
      <c r="N88" s="101"/>
    </row>
    <row r="89" spans="3:14" ht="13.2">
      <c r="C89" s="134"/>
      <c r="M89" s="101"/>
      <c r="N89" s="101"/>
    </row>
    <row r="90" spans="3:14" ht="13.2">
      <c r="C90" s="134"/>
      <c r="M90" s="101"/>
      <c r="N90" s="101"/>
    </row>
    <row r="91" spans="3:14" ht="13.2">
      <c r="C91" s="134"/>
      <c r="M91" s="101"/>
      <c r="N91" s="101"/>
    </row>
    <row r="92" spans="3:14" ht="13.2">
      <c r="C92" s="134"/>
      <c r="M92" s="101"/>
      <c r="N92" s="101"/>
    </row>
    <row r="93" spans="3:14" ht="13.2">
      <c r="C93" s="134"/>
      <c r="M93" s="101"/>
      <c r="N93" s="101"/>
    </row>
    <row r="94" spans="3:14" ht="13.2">
      <c r="C94" s="134"/>
      <c r="M94" s="101"/>
      <c r="N94" s="101"/>
    </row>
    <row r="95" spans="3:14" ht="13.2">
      <c r="C95" s="134"/>
      <c r="M95" s="101"/>
      <c r="N95" s="101"/>
    </row>
    <row r="96" spans="3:14" ht="13.2">
      <c r="C96" s="134"/>
      <c r="M96" s="101"/>
      <c r="N96" s="101"/>
    </row>
    <row r="97" spans="3:14" ht="13.2">
      <c r="C97" s="134"/>
      <c r="M97" s="101"/>
      <c r="N97" s="101"/>
    </row>
    <row r="98" spans="3:14" ht="13.2">
      <c r="C98" s="134"/>
      <c r="M98" s="101"/>
      <c r="N98" s="101"/>
    </row>
    <row r="99" spans="3:14" ht="13.2">
      <c r="C99" s="134"/>
      <c r="M99" s="101"/>
      <c r="N99" s="101"/>
    </row>
    <row r="100" spans="3:14" ht="13.2">
      <c r="C100" s="134"/>
      <c r="M100" s="101"/>
      <c r="N100" s="101"/>
    </row>
    <row r="101" spans="3:14" ht="13.2">
      <c r="C101" s="134"/>
      <c r="M101" s="101"/>
      <c r="N101" s="101"/>
    </row>
    <row r="102" spans="3:14" ht="13.2">
      <c r="C102" s="134"/>
      <c r="M102" s="101"/>
      <c r="N102" s="101"/>
    </row>
    <row r="103" spans="3:14" ht="13.2">
      <c r="C103" s="134"/>
      <c r="M103" s="101"/>
      <c r="N103" s="101"/>
    </row>
    <row r="104" spans="3:14" ht="13.2">
      <c r="C104" s="134"/>
      <c r="M104" s="101"/>
      <c r="N104" s="101"/>
    </row>
    <row r="105" spans="3:14" ht="13.2">
      <c r="C105" s="134"/>
      <c r="M105" s="101"/>
      <c r="N105" s="101"/>
    </row>
    <row r="106" spans="3:14" ht="13.2">
      <c r="C106" s="134"/>
      <c r="M106" s="101"/>
      <c r="N106" s="101"/>
    </row>
    <row r="107" spans="3:14" ht="13.2">
      <c r="C107" s="134"/>
      <c r="M107" s="101"/>
      <c r="N107" s="101"/>
    </row>
    <row r="108" spans="3:14" ht="13.2">
      <c r="C108" s="134"/>
      <c r="M108" s="101"/>
      <c r="N108" s="101"/>
    </row>
    <row r="109" spans="3:14" ht="13.2">
      <c r="C109" s="134"/>
      <c r="M109" s="101"/>
      <c r="N109" s="101"/>
    </row>
    <row r="110" spans="3:14" ht="13.2">
      <c r="C110" s="134"/>
      <c r="M110" s="101"/>
      <c r="N110" s="101"/>
    </row>
    <row r="111" spans="3:14" ht="13.2">
      <c r="C111" s="134"/>
      <c r="M111" s="101"/>
      <c r="N111" s="101"/>
    </row>
    <row r="112" spans="3:14" ht="13.2">
      <c r="C112" s="134"/>
      <c r="M112" s="101"/>
      <c r="N112" s="101"/>
    </row>
    <row r="113" spans="3:14" ht="13.2">
      <c r="C113" s="134"/>
      <c r="M113" s="101"/>
      <c r="N113" s="101"/>
    </row>
    <row r="114" spans="3:14" ht="13.2">
      <c r="C114" s="134"/>
      <c r="M114" s="101"/>
      <c r="N114" s="101"/>
    </row>
    <row r="115" spans="3:14" ht="13.2">
      <c r="C115" s="134"/>
      <c r="M115" s="101"/>
      <c r="N115" s="101"/>
    </row>
    <row r="116" spans="3:14" ht="13.2">
      <c r="C116" s="134"/>
      <c r="M116" s="101"/>
      <c r="N116" s="101"/>
    </row>
    <row r="117" spans="3:14" ht="13.2">
      <c r="C117" s="134"/>
      <c r="M117" s="101"/>
      <c r="N117" s="101"/>
    </row>
    <row r="118" spans="3:14" ht="13.2">
      <c r="C118" s="134"/>
      <c r="M118" s="101"/>
      <c r="N118" s="101"/>
    </row>
    <row r="119" spans="3:14" ht="13.2">
      <c r="C119" s="134"/>
      <c r="M119" s="101"/>
      <c r="N119" s="101"/>
    </row>
    <row r="120" spans="3:14" ht="13.2">
      <c r="C120" s="134"/>
      <c r="M120" s="101"/>
      <c r="N120" s="101"/>
    </row>
    <row r="121" spans="3:14" ht="13.2">
      <c r="C121" s="134"/>
      <c r="M121" s="101"/>
      <c r="N121" s="101"/>
    </row>
    <row r="122" spans="3:14" ht="13.2">
      <c r="C122" s="134"/>
      <c r="M122" s="101"/>
      <c r="N122" s="101"/>
    </row>
    <row r="123" spans="3:14" ht="13.2">
      <c r="C123" s="134"/>
      <c r="M123" s="101"/>
      <c r="N123" s="101"/>
    </row>
    <row r="124" spans="3:14" ht="13.2">
      <c r="C124" s="134"/>
      <c r="M124" s="101"/>
      <c r="N124" s="101"/>
    </row>
    <row r="125" spans="3:14" ht="13.2">
      <c r="C125" s="134"/>
      <c r="M125" s="101"/>
      <c r="N125" s="101"/>
    </row>
    <row r="126" spans="3:14" ht="13.2">
      <c r="C126" s="134"/>
      <c r="M126" s="101"/>
      <c r="N126" s="101"/>
    </row>
    <row r="127" spans="3:14" ht="13.2">
      <c r="C127" s="134"/>
      <c r="M127" s="101"/>
      <c r="N127" s="101"/>
    </row>
    <row r="128" spans="3:14" ht="13.2">
      <c r="C128" s="134"/>
      <c r="M128" s="101"/>
      <c r="N128" s="101"/>
    </row>
    <row r="129" spans="3:14" ht="13.2">
      <c r="C129" s="134"/>
      <c r="M129" s="101"/>
      <c r="N129" s="101"/>
    </row>
    <row r="130" spans="3:14" ht="13.2">
      <c r="C130" s="134"/>
      <c r="M130" s="101"/>
      <c r="N130" s="101"/>
    </row>
    <row r="131" spans="3:14" ht="13.2">
      <c r="C131" s="134"/>
      <c r="M131" s="101"/>
      <c r="N131" s="101"/>
    </row>
    <row r="132" spans="3:14" ht="13.2">
      <c r="C132" s="134"/>
      <c r="M132" s="101"/>
      <c r="N132" s="101"/>
    </row>
    <row r="133" spans="3:14" ht="13.2">
      <c r="C133" s="134"/>
      <c r="M133" s="101"/>
      <c r="N133" s="101"/>
    </row>
    <row r="134" spans="3:14" ht="13.2">
      <c r="C134" s="134"/>
      <c r="M134" s="101"/>
      <c r="N134" s="101"/>
    </row>
    <row r="135" spans="3:14" ht="13.2">
      <c r="C135" s="134"/>
      <c r="M135" s="101"/>
      <c r="N135" s="101"/>
    </row>
    <row r="136" spans="3:14" ht="13.2">
      <c r="C136" s="134"/>
      <c r="M136" s="101"/>
      <c r="N136" s="101"/>
    </row>
    <row r="137" spans="3:14" ht="13.2">
      <c r="C137" s="134"/>
      <c r="M137" s="101"/>
      <c r="N137" s="101"/>
    </row>
    <row r="138" spans="3:14" ht="13.2">
      <c r="C138" s="134"/>
      <c r="M138" s="101"/>
      <c r="N138" s="101"/>
    </row>
    <row r="139" spans="3:14" ht="13.2">
      <c r="C139" s="134"/>
      <c r="M139" s="101"/>
      <c r="N139" s="101"/>
    </row>
    <row r="140" spans="3:14" ht="13.2">
      <c r="C140" s="134"/>
      <c r="M140" s="101"/>
      <c r="N140" s="101"/>
    </row>
    <row r="141" spans="3:14" ht="13.2">
      <c r="C141" s="134"/>
      <c r="M141" s="101"/>
      <c r="N141" s="101"/>
    </row>
    <row r="142" spans="3:14" ht="13.2">
      <c r="C142" s="134"/>
      <c r="M142" s="101"/>
      <c r="N142" s="101"/>
    </row>
    <row r="143" spans="3:14" ht="13.2">
      <c r="C143" s="134"/>
      <c r="M143" s="101"/>
      <c r="N143" s="101"/>
    </row>
    <row r="144" spans="3:14" ht="13.2">
      <c r="C144" s="134"/>
      <c r="M144" s="101"/>
      <c r="N144" s="101"/>
    </row>
    <row r="145" spans="3:14" ht="13.2">
      <c r="C145" s="134"/>
      <c r="M145" s="101"/>
      <c r="N145" s="101"/>
    </row>
    <row r="146" spans="3:14" ht="13.2">
      <c r="C146" s="134"/>
      <c r="M146" s="101"/>
      <c r="N146" s="101"/>
    </row>
    <row r="147" spans="3:14" ht="13.2">
      <c r="C147" s="134"/>
      <c r="M147" s="101"/>
      <c r="N147" s="101"/>
    </row>
    <row r="148" spans="3:14" ht="13.2">
      <c r="C148" s="134"/>
      <c r="M148" s="101"/>
      <c r="N148" s="101"/>
    </row>
    <row r="149" spans="3:14" ht="13.2">
      <c r="C149" s="134"/>
      <c r="M149" s="101"/>
      <c r="N149" s="101"/>
    </row>
    <row r="150" spans="3:14" ht="13.2">
      <c r="C150" s="134"/>
      <c r="M150" s="101"/>
      <c r="N150" s="101"/>
    </row>
    <row r="151" spans="3:14" ht="13.2">
      <c r="C151" s="134"/>
      <c r="M151" s="101"/>
      <c r="N151" s="101"/>
    </row>
    <row r="152" spans="3:14" ht="13.2">
      <c r="C152" s="134"/>
      <c r="M152" s="101"/>
      <c r="N152" s="101"/>
    </row>
    <row r="153" spans="3:14" ht="13.2">
      <c r="C153" s="134"/>
      <c r="M153" s="101"/>
      <c r="N153" s="101"/>
    </row>
    <row r="154" spans="3:14" ht="13.2">
      <c r="C154" s="134"/>
      <c r="M154" s="101"/>
      <c r="N154" s="101"/>
    </row>
    <row r="155" spans="3:14" ht="13.2">
      <c r="C155" s="134"/>
      <c r="M155" s="101"/>
      <c r="N155" s="101"/>
    </row>
    <row r="156" spans="3:14" ht="13.2">
      <c r="C156" s="134"/>
      <c r="M156" s="101"/>
      <c r="N156" s="101"/>
    </row>
    <row r="157" spans="3:14" ht="13.2">
      <c r="C157" s="134"/>
      <c r="M157" s="101"/>
      <c r="N157" s="101"/>
    </row>
    <row r="158" spans="3:14" ht="13.2">
      <c r="C158" s="134"/>
      <c r="M158" s="101"/>
      <c r="N158" s="101"/>
    </row>
    <row r="159" spans="3:14" ht="13.2">
      <c r="C159" s="134"/>
      <c r="M159" s="101"/>
      <c r="N159" s="101"/>
    </row>
    <row r="160" spans="3:14" ht="13.2">
      <c r="C160" s="134"/>
      <c r="M160" s="101"/>
      <c r="N160" s="101"/>
    </row>
    <row r="161" spans="3:14" ht="13.2">
      <c r="C161" s="134"/>
      <c r="M161" s="101"/>
      <c r="N161" s="101"/>
    </row>
    <row r="162" spans="3:14" ht="13.2">
      <c r="C162" s="134"/>
      <c r="M162" s="101"/>
      <c r="N162" s="101"/>
    </row>
    <row r="163" spans="3:14" ht="13.2">
      <c r="C163" s="134"/>
      <c r="M163" s="101"/>
      <c r="N163" s="101"/>
    </row>
    <row r="164" spans="3:14" ht="13.2">
      <c r="C164" s="134"/>
      <c r="M164" s="101"/>
      <c r="N164" s="101"/>
    </row>
    <row r="165" spans="3:14" ht="13.2">
      <c r="C165" s="134"/>
      <c r="M165" s="101"/>
      <c r="N165" s="101"/>
    </row>
    <row r="166" spans="3:14" ht="13.2">
      <c r="C166" s="134"/>
      <c r="M166" s="101"/>
      <c r="N166" s="101"/>
    </row>
    <row r="167" spans="3:14" ht="13.2">
      <c r="C167" s="134"/>
      <c r="M167" s="101"/>
      <c r="N167" s="101"/>
    </row>
    <row r="168" spans="3:14" ht="13.2">
      <c r="C168" s="134"/>
      <c r="M168" s="101"/>
      <c r="N168" s="101"/>
    </row>
    <row r="169" spans="3:14" ht="13.2">
      <c r="C169" s="134"/>
      <c r="M169" s="101"/>
      <c r="N169" s="101"/>
    </row>
    <row r="170" spans="3:14" ht="13.2">
      <c r="C170" s="134"/>
      <c r="M170" s="101"/>
      <c r="N170" s="101"/>
    </row>
    <row r="171" spans="3:14" ht="13.2">
      <c r="C171" s="134"/>
      <c r="M171" s="101"/>
      <c r="N171" s="101"/>
    </row>
    <row r="172" spans="3:14" ht="13.2">
      <c r="C172" s="134"/>
      <c r="M172" s="101"/>
      <c r="N172" s="101"/>
    </row>
    <row r="173" spans="3:14" ht="13.2">
      <c r="C173" s="134"/>
      <c r="M173" s="101"/>
      <c r="N173" s="101"/>
    </row>
    <row r="174" spans="3:14" ht="13.2">
      <c r="C174" s="134"/>
      <c r="M174" s="101"/>
      <c r="N174" s="101"/>
    </row>
    <row r="175" spans="3:14" ht="13.2">
      <c r="C175" s="134"/>
      <c r="M175" s="101"/>
      <c r="N175" s="101"/>
    </row>
    <row r="176" spans="3:14" ht="13.2">
      <c r="C176" s="134"/>
      <c r="M176" s="101"/>
      <c r="N176" s="101"/>
    </row>
    <row r="177" spans="3:14" ht="13.2">
      <c r="C177" s="134"/>
      <c r="M177" s="101"/>
      <c r="N177" s="101"/>
    </row>
    <row r="178" spans="3:14" ht="13.2">
      <c r="C178" s="134"/>
      <c r="M178" s="101"/>
      <c r="N178" s="101"/>
    </row>
    <row r="179" spans="3:14" ht="13.2">
      <c r="C179" s="134"/>
      <c r="M179" s="101"/>
      <c r="N179" s="101"/>
    </row>
    <row r="180" spans="3:14" ht="13.2">
      <c r="C180" s="134"/>
      <c r="M180" s="101"/>
      <c r="N180" s="101"/>
    </row>
    <row r="181" spans="3:14" ht="13.2">
      <c r="C181" s="134"/>
      <c r="M181" s="101"/>
      <c r="N181" s="101"/>
    </row>
    <row r="182" spans="3:14" ht="13.2">
      <c r="C182" s="134"/>
      <c r="M182" s="101"/>
      <c r="N182" s="101"/>
    </row>
    <row r="183" spans="3:14" ht="13.2">
      <c r="C183" s="134"/>
      <c r="M183" s="101"/>
      <c r="N183" s="101"/>
    </row>
    <row r="184" spans="3:14" ht="13.2">
      <c r="C184" s="134"/>
      <c r="M184" s="101"/>
      <c r="N184" s="101"/>
    </row>
    <row r="185" spans="3:14" ht="13.2">
      <c r="C185" s="134"/>
      <c r="M185" s="101"/>
      <c r="N185" s="101"/>
    </row>
    <row r="186" spans="3:14" ht="13.2">
      <c r="C186" s="134"/>
      <c r="M186" s="101"/>
      <c r="N186" s="101"/>
    </row>
    <row r="187" spans="3:14" ht="13.2">
      <c r="C187" s="134"/>
      <c r="M187" s="101"/>
      <c r="N187" s="101"/>
    </row>
    <row r="188" spans="3:14" ht="13.2">
      <c r="C188" s="134"/>
      <c r="M188" s="101"/>
      <c r="N188" s="101"/>
    </row>
    <row r="189" spans="3:14" ht="13.2">
      <c r="C189" s="134"/>
      <c r="M189" s="101"/>
      <c r="N189" s="101"/>
    </row>
    <row r="190" spans="3:14" ht="13.2">
      <c r="C190" s="134"/>
      <c r="M190" s="101"/>
      <c r="N190" s="101"/>
    </row>
    <row r="191" spans="3:14" ht="13.2">
      <c r="C191" s="134"/>
      <c r="M191" s="101"/>
      <c r="N191" s="101"/>
    </row>
    <row r="192" spans="3:14" ht="13.2">
      <c r="C192" s="134"/>
      <c r="M192" s="101"/>
      <c r="N192" s="101"/>
    </row>
    <row r="193" spans="3:14" ht="13.2">
      <c r="C193" s="134"/>
      <c r="M193" s="101"/>
      <c r="N193" s="101"/>
    </row>
    <row r="194" spans="3:14" ht="13.2">
      <c r="C194" s="134"/>
      <c r="M194" s="101"/>
      <c r="N194" s="101"/>
    </row>
    <row r="195" spans="3:14" ht="13.2">
      <c r="C195" s="134"/>
      <c r="M195" s="101"/>
      <c r="N195" s="101"/>
    </row>
    <row r="196" spans="3:14" ht="13.2">
      <c r="C196" s="134"/>
      <c r="M196" s="101"/>
      <c r="N196" s="101"/>
    </row>
    <row r="197" spans="3:14" ht="13.2">
      <c r="C197" s="134"/>
      <c r="M197" s="101"/>
      <c r="N197" s="101"/>
    </row>
    <row r="198" spans="3:14" ht="13.2">
      <c r="C198" s="134"/>
      <c r="M198" s="101"/>
      <c r="N198" s="101"/>
    </row>
    <row r="199" spans="3:14" ht="13.2">
      <c r="C199" s="134"/>
      <c r="M199" s="101"/>
      <c r="N199" s="101"/>
    </row>
    <row r="200" spans="3:14" ht="13.2">
      <c r="C200" s="134"/>
      <c r="M200" s="101"/>
      <c r="N200" s="101"/>
    </row>
    <row r="201" spans="3:14" ht="13.2">
      <c r="C201" s="134"/>
      <c r="M201" s="101"/>
      <c r="N201" s="101"/>
    </row>
    <row r="202" spans="3:14" ht="13.2">
      <c r="C202" s="134"/>
      <c r="M202" s="101"/>
      <c r="N202" s="101"/>
    </row>
    <row r="203" spans="3:14" ht="13.2">
      <c r="C203" s="134"/>
      <c r="M203" s="101"/>
      <c r="N203" s="101"/>
    </row>
    <row r="204" spans="3:14" ht="13.2">
      <c r="C204" s="134"/>
      <c r="M204" s="101"/>
      <c r="N204" s="101"/>
    </row>
    <row r="205" spans="3:14" ht="13.2">
      <c r="C205" s="134"/>
      <c r="M205" s="101"/>
      <c r="N205" s="101"/>
    </row>
    <row r="206" spans="3:14" ht="13.2">
      <c r="C206" s="134"/>
      <c r="M206" s="101"/>
      <c r="N206" s="101"/>
    </row>
    <row r="207" spans="3:14" ht="13.2">
      <c r="C207" s="134"/>
      <c r="M207" s="101"/>
      <c r="N207" s="101"/>
    </row>
    <row r="208" spans="3:14" ht="13.2">
      <c r="C208" s="134"/>
      <c r="M208" s="101"/>
      <c r="N208" s="101"/>
    </row>
    <row r="209" spans="3:14" ht="13.2">
      <c r="C209" s="134"/>
      <c r="M209" s="101"/>
      <c r="N209" s="101"/>
    </row>
    <row r="210" spans="3:14" ht="13.2">
      <c r="C210" s="134"/>
      <c r="M210" s="101"/>
      <c r="N210" s="101"/>
    </row>
    <row r="211" spans="3:14" ht="13.2">
      <c r="C211" s="134"/>
      <c r="M211" s="101"/>
      <c r="N211" s="101"/>
    </row>
    <row r="212" spans="3:14" ht="13.2">
      <c r="C212" s="134"/>
      <c r="M212" s="101"/>
      <c r="N212" s="101"/>
    </row>
    <row r="213" spans="3:14" ht="13.2">
      <c r="C213" s="134"/>
      <c r="M213" s="101"/>
      <c r="N213" s="101"/>
    </row>
    <row r="214" spans="3:14" ht="13.2">
      <c r="C214" s="134"/>
      <c r="M214" s="101"/>
      <c r="N214" s="101"/>
    </row>
    <row r="215" spans="3:14" ht="13.2">
      <c r="C215" s="134"/>
      <c r="M215" s="101"/>
      <c r="N215" s="101"/>
    </row>
    <row r="216" spans="3:14" ht="13.2">
      <c r="C216" s="134"/>
      <c r="M216" s="101"/>
      <c r="N216" s="101"/>
    </row>
    <row r="217" spans="3:14" ht="13.2">
      <c r="C217" s="134"/>
      <c r="M217" s="101"/>
      <c r="N217" s="101"/>
    </row>
    <row r="218" spans="3:14" ht="13.2">
      <c r="C218" s="134"/>
      <c r="M218" s="101"/>
      <c r="N218" s="101"/>
    </row>
    <row r="219" spans="3:14" ht="13.2">
      <c r="C219" s="134"/>
      <c r="M219" s="101"/>
      <c r="N219" s="101"/>
    </row>
    <row r="220" spans="3:14" ht="13.2">
      <c r="C220" s="134"/>
      <c r="M220" s="101"/>
      <c r="N220" s="101"/>
    </row>
    <row r="221" spans="3:14" ht="13.2">
      <c r="C221" s="134"/>
      <c r="M221" s="101"/>
      <c r="N221" s="101"/>
    </row>
    <row r="222" spans="3:14" ht="13.2">
      <c r="C222" s="134"/>
      <c r="M222" s="101"/>
      <c r="N222" s="101"/>
    </row>
    <row r="223" spans="3:14" ht="13.2">
      <c r="C223" s="134"/>
      <c r="M223" s="101"/>
      <c r="N223" s="101"/>
    </row>
    <row r="224" spans="3:14" ht="13.2">
      <c r="C224" s="134"/>
      <c r="M224" s="101"/>
      <c r="N224" s="101"/>
    </row>
    <row r="225" spans="3:14" ht="13.2">
      <c r="C225" s="134"/>
      <c r="M225" s="101"/>
      <c r="N225" s="101"/>
    </row>
    <row r="226" spans="3:14" ht="13.2">
      <c r="C226" s="134"/>
      <c r="M226" s="101"/>
      <c r="N226" s="101"/>
    </row>
    <row r="227" spans="3:14" ht="13.2">
      <c r="C227" s="134"/>
      <c r="M227" s="101"/>
      <c r="N227" s="101"/>
    </row>
    <row r="228" spans="3:14" ht="13.2">
      <c r="C228" s="134"/>
      <c r="M228" s="101"/>
      <c r="N228" s="101"/>
    </row>
    <row r="229" spans="3:14" ht="13.2">
      <c r="C229" s="134"/>
      <c r="M229" s="101"/>
      <c r="N229" s="101"/>
    </row>
    <row r="230" spans="3:14" ht="13.2">
      <c r="C230" s="134"/>
      <c r="M230" s="101"/>
      <c r="N230" s="101"/>
    </row>
    <row r="231" spans="3:14" ht="13.2">
      <c r="C231" s="134"/>
      <c r="M231" s="101"/>
      <c r="N231" s="101"/>
    </row>
    <row r="232" spans="3:14" ht="13.2">
      <c r="C232" s="134"/>
      <c r="M232" s="101"/>
      <c r="N232" s="101"/>
    </row>
    <row r="233" spans="3:14" ht="13.2">
      <c r="C233" s="134"/>
      <c r="M233" s="101"/>
      <c r="N233" s="101"/>
    </row>
    <row r="234" spans="3:14" ht="13.2">
      <c r="C234" s="134"/>
      <c r="M234" s="101"/>
      <c r="N234" s="101"/>
    </row>
    <row r="235" spans="3:14" ht="13.2">
      <c r="C235" s="134"/>
      <c r="M235" s="101"/>
      <c r="N235" s="101"/>
    </row>
    <row r="236" spans="3:14" ht="13.2">
      <c r="C236" s="134"/>
      <c r="M236" s="101"/>
      <c r="N236" s="101"/>
    </row>
    <row r="237" spans="3:14" ht="13.2">
      <c r="C237" s="134"/>
      <c r="M237" s="101"/>
      <c r="N237" s="101"/>
    </row>
    <row r="238" spans="3:14" ht="13.2">
      <c r="C238" s="134"/>
      <c r="M238" s="101"/>
      <c r="N238" s="101"/>
    </row>
    <row r="239" spans="3:14" ht="13.2">
      <c r="C239" s="134"/>
      <c r="M239" s="101"/>
      <c r="N239" s="101"/>
    </row>
    <row r="240" spans="3:14" ht="13.2">
      <c r="C240" s="134"/>
      <c r="M240" s="101"/>
      <c r="N240" s="101"/>
    </row>
    <row r="241" spans="3:14" ht="13.2">
      <c r="C241" s="134"/>
      <c r="M241" s="101"/>
      <c r="N241" s="101"/>
    </row>
    <row r="242" spans="3:14" ht="13.2">
      <c r="C242" s="134"/>
      <c r="M242" s="101"/>
      <c r="N242" s="101"/>
    </row>
    <row r="243" spans="3:14" ht="13.2">
      <c r="C243" s="134"/>
      <c r="M243" s="101"/>
      <c r="N243" s="101"/>
    </row>
    <row r="244" spans="3:14" ht="13.2">
      <c r="C244" s="134"/>
      <c r="M244" s="101"/>
      <c r="N244" s="101"/>
    </row>
    <row r="245" spans="3:14" ht="13.2">
      <c r="C245" s="134"/>
      <c r="M245" s="101"/>
      <c r="N245" s="101"/>
    </row>
    <row r="246" spans="3:14" ht="13.2">
      <c r="C246" s="134"/>
      <c r="M246" s="101"/>
      <c r="N246" s="101"/>
    </row>
    <row r="247" spans="3:14" ht="13.2">
      <c r="C247" s="134"/>
      <c r="M247" s="101"/>
      <c r="N247" s="101"/>
    </row>
    <row r="248" spans="3:14" ht="13.2">
      <c r="C248" s="134"/>
      <c r="M248" s="101"/>
      <c r="N248" s="101"/>
    </row>
    <row r="249" spans="3:14" ht="13.2">
      <c r="C249" s="134"/>
      <c r="M249" s="101"/>
      <c r="N249" s="101"/>
    </row>
    <row r="250" spans="3:14" ht="13.2">
      <c r="C250" s="134"/>
      <c r="M250" s="101"/>
      <c r="N250" s="101"/>
    </row>
    <row r="251" spans="3:14" ht="13.2">
      <c r="C251" s="134"/>
      <c r="M251" s="101"/>
      <c r="N251" s="101"/>
    </row>
    <row r="252" spans="3:14" ht="13.2">
      <c r="C252" s="134"/>
      <c r="M252" s="101"/>
      <c r="N252" s="101"/>
    </row>
    <row r="253" spans="3:14" ht="13.2">
      <c r="C253" s="134"/>
      <c r="M253" s="101"/>
      <c r="N253" s="101"/>
    </row>
    <row r="254" spans="3:14" ht="13.2">
      <c r="C254" s="134"/>
      <c r="M254" s="101"/>
      <c r="N254" s="101"/>
    </row>
    <row r="255" spans="3:14" ht="13.2">
      <c r="C255" s="134"/>
      <c r="M255" s="101"/>
      <c r="N255" s="101"/>
    </row>
    <row r="256" spans="3:14" ht="13.2">
      <c r="C256" s="134"/>
      <c r="M256" s="101"/>
      <c r="N256" s="101"/>
    </row>
    <row r="257" spans="3:14" ht="13.2">
      <c r="C257" s="134"/>
      <c r="M257" s="101"/>
      <c r="N257" s="101"/>
    </row>
    <row r="258" spans="3:14" ht="13.2">
      <c r="C258" s="134"/>
      <c r="M258" s="101"/>
      <c r="N258" s="101"/>
    </row>
    <row r="259" spans="3:14" ht="13.2">
      <c r="C259" s="134"/>
      <c r="M259" s="101"/>
      <c r="N259" s="101"/>
    </row>
    <row r="260" spans="3:14" ht="13.2">
      <c r="C260" s="134"/>
      <c r="M260" s="101"/>
      <c r="N260" s="101"/>
    </row>
    <row r="261" spans="3:14" ht="13.2">
      <c r="C261" s="134"/>
      <c r="M261" s="101"/>
      <c r="N261" s="101"/>
    </row>
    <row r="262" spans="3:14" ht="13.2">
      <c r="C262" s="134"/>
      <c r="M262" s="101"/>
      <c r="N262" s="101"/>
    </row>
    <row r="263" spans="3:14" ht="13.2">
      <c r="C263" s="134"/>
      <c r="M263" s="101"/>
      <c r="N263" s="101"/>
    </row>
    <row r="264" spans="3:14" ht="13.2">
      <c r="C264" s="134"/>
      <c r="M264" s="101"/>
      <c r="N264" s="101"/>
    </row>
    <row r="265" spans="3:14" ht="13.2">
      <c r="C265" s="134"/>
      <c r="M265" s="101"/>
      <c r="N265" s="101"/>
    </row>
    <row r="266" spans="3:14" ht="13.2">
      <c r="C266" s="134"/>
      <c r="M266" s="101"/>
      <c r="N266" s="101"/>
    </row>
    <row r="267" spans="3:14" ht="13.2">
      <c r="C267" s="134"/>
      <c r="M267" s="101"/>
      <c r="N267" s="101"/>
    </row>
    <row r="268" spans="3:14" ht="13.2">
      <c r="C268" s="134"/>
      <c r="M268" s="101"/>
      <c r="N268" s="101"/>
    </row>
    <row r="269" spans="3:14" ht="13.2">
      <c r="C269" s="134"/>
      <c r="M269" s="101"/>
      <c r="N269" s="101"/>
    </row>
    <row r="270" spans="3:14" ht="13.2">
      <c r="C270" s="134"/>
      <c r="M270" s="101"/>
      <c r="N270" s="101"/>
    </row>
    <row r="271" spans="3:14" ht="13.2">
      <c r="C271" s="134"/>
      <c r="M271" s="101"/>
      <c r="N271" s="101"/>
    </row>
    <row r="272" spans="3:14" ht="13.2">
      <c r="C272" s="134"/>
      <c r="M272" s="101"/>
      <c r="N272" s="101"/>
    </row>
    <row r="273" spans="3:14" ht="13.2">
      <c r="C273" s="134"/>
      <c r="M273" s="101"/>
      <c r="N273" s="101"/>
    </row>
    <row r="274" spans="3:14" ht="13.2">
      <c r="C274" s="134"/>
      <c r="M274" s="101"/>
      <c r="N274" s="101"/>
    </row>
    <row r="275" spans="3:14" ht="13.2">
      <c r="C275" s="134"/>
      <c r="M275" s="101"/>
      <c r="N275" s="101"/>
    </row>
    <row r="276" spans="3:14" ht="13.2">
      <c r="C276" s="134"/>
      <c r="M276" s="101"/>
      <c r="N276" s="101"/>
    </row>
    <row r="277" spans="3:14" ht="13.2">
      <c r="C277" s="134"/>
      <c r="M277" s="101"/>
      <c r="N277" s="101"/>
    </row>
    <row r="278" spans="3:14" ht="13.2">
      <c r="C278" s="134"/>
      <c r="M278" s="101"/>
      <c r="N278" s="101"/>
    </row>
    <row r="279" spans="3:14" ht="13.2">
      <c r="C279" s="134"/>
      <c r="M279" s="101"/>
      <c r="N279" s="101"/>
    </row>
    <row r="280" spans="3:14" ht="13.2">
      <c r="C280" s="134"/>
      <c r="M280" s="101"/>
      <c r="N280" s="101"/>
    </row>
    <row r="281" spans="3:14" ht="13.2">
      <c r="C281" s="134"/>
      <c r="M281" s="101"/>
      <c r="N281" s="101"/>
    </row>
    <row r="282" spans="3:14" ht="13.2">
      <c r="C282" s="134"/>
      <c r="M282" s="101"/>
      <c r="N282" s="101"/>
    </row>
    <row r="283" spans="3:14" ht="13.2">
      <c r="C283" s="134"/>
      <c r="M283" s="101"/>
      <c r="N283" s="101"/>
    </row>
    <row r="284" spans="3:14" ht="13.2">
      <c r="C284" s="134"/>
      <c r="M284" s="101"/>
      <c r="N284" s="101"/>
    </row>
    <row r="285" spans="3:14" ht="13.2">
      <c r="C285" s="134"/>
      <c r="M285" s="101"/>
      <c r="N285" s="101"/>
    </row>
    <row r="286" spans="3:14" ht="13.2">
      <c r="C286" s="134"/>
      <c r="M286" s="101"/>
      <c r="N286" s="101"/>
    </row>
    <row r="287" spans="3:14" ht="13.2">
      <c r="C287" s="134"/>
      <c r="M287" s="101"/>
      <c r="N287" s="101"/>
    </row>
    <row r="288" spans="3:14" ht="13.2">
      <c r="C288" s="134"/>
      <c r="M288" s="101"/>
      <c r="N288" s="101"/>
    </row>
    <row r="289" spans="3:14" ht="13.2">
      <c r="C289" s="134"/>
      <c r="M289" s="101"/>
      <c r="N289" s="101"/>
    </row>
    <row r="290" spans="3:14" ht="13.2">
      <c r="C290" s="134"/>
      <c r="M290" s="101"/>
      <c r="N290" s="101"/>
    </row>
    <row r="291" spans="3:14" ht="13.2">
      <c r="C291" s="134"/>
      <c r="M291" s="101"/>
      <c r="N291" s="101"/>
    </row>
    <row r="292" spans="3:14" ht="13.2">
      <c r="C292" s="134"/>
      <c r="M292" s="101"/>
      <c r="N292" s="101"/>
    </row>
    <row r="293" spans="3:14" ht="13.2">
      <c r="C293" s="134"/>
      <c r="M293" s="101"/>
      <c r="N293" s="101"/>
    </row>
    <row r="294" spans="3:14" ht="13.2">
      <c r="C294" s="134"/>
      <c r="M294" s="101"/>
      <c r="N294" s="101"/>
    </row>
    <row r="295" spans="3:14" ht="13.2">
      <c r="C295" s="134"/>
      <c r="M295" s="101"/>
      <c r="N295" s="101"/>
    </row>
    <row r="296" spans="3:14" ht="13.2">
      <c r="C296" s="134"/>
      <c r="M296" s="101"/>
      <c r="N296" s="101"/>
    </row>
    <row r="297" spans="3:14" ht="13.2">
      <c r="C297" s="134"/>
      <c r="M297" s="101"/>
      <c r="N297" s="101"/>
    </row>
    <row r="298" spans="3:14" ht="13.2">
      <c r="C298" s="134"/>
      <c r="M298" s="101"/>
      <c r="N298" s="101"/>
    </row>
    <row r="299" spans="3:14" ht="13.2">
      <c r="C299" s="134"/>
      <c r="M299" s="101"/>
      <c r="N299" s="101"/>
    </row>
    <row r="300" spans="3:14" ht="13.2">
      <c r="C300" s="134"/>
      <c r="M300" s="101"/>
      <c r="N300" s="101"/>
    </row>
    <row r="301" spans="3:14" ht="13.2">
      <c r="C301" s="134"/>
      <c r="M301" s="101"/>
      <c r="N301" s="101"/>
    </row>
    <row r="302" spans="3:14" ht="13.2">
      <c r="C302" s="134"/>
      <c r="M302" s="101"/>
      <c r="N302" s="101"/>
    </row>
    <row r="303" spans="3:14" ht="13.2">
      <c r="C303" s="134"/>
      <c r="M303" s="101"/>
      <c r="N303" s="101"/>
    </row>
    <row r="304" spans="3:14" ht="13.2">
      <c r="C304" s="134"/>
      <c r="M304" s="101"/>
      <c r="N304" s="101"/>
    </row>
    <row r="305" spans="3:14" ht="13.2">
      <c r="C305" s="134"/>
      <c r="M305" s="101"/>
      <c r="N305" s="101"/>
    </row>
    <row r="306" spans="3:14" ht="13.2">
      <c r="C306" s="134"/>
      <c r="M306" s="101"/>
      <c r="N306" s="101"/>
    </row>
    <row r="307" spans="3:14" ht="13.2">
      <c r="C307" s="134"/>
      <c r="M307" s="101"/>
      <c r="N307" s="101"/>
    </row>
    <row r="308" spans="3:14" ht="13.2">
      <c r="C308" s="134"/>
      <c r="M308" s="101"/>
      <c r="N308" s="101"/>
    </row>
    <row r="309" spans="3:14" ht="13.2">
      <c r="C309" s="134"/>
      <c r="M309" s="101"/>
      <c r="N309" s="101"/>
    </row>
    <row r="310" spans="3:14" ht="13.2">
      <c r="C310" s="134"/>
      <c r="M310" s="101"/>
      <c r="N310" s="101"/>
    </row>
    <row r="311" spans="3:14" ht="13.2">
      <c r="C311" s="134"/>
      <c r="M311" s="101"/>
      <c r="N311" s="101"/>
    </row>
    <row r="312" spans="3:14" ht="13.2">
      <c r="C312" s="134"/>
      <c r="M312" s="101"/>
      <c r="N312" s="101"/>
    </row>
    <row r="313" spans="3:14" ht="13.2">
      <c r="C313" s="134"/>
      <c r="M313" s="101"/>
      <c r="N313" s="101"/>
    </row>
    <row r="314" spans="3:14" ht="13.2">
      <c r="C314" s="134"/>
      <c r="M314" s="101"/>
      <c r="N314" s="101"/>
    </row>
    <row r="315" spans="3:14" ht="13.2">
      <c r="C315" s="134"/>
      <c r="M315" s="101"/>
      <c r="N315" s="101"/>
    </row>
    <row r="316" spans="3:14" ht="13.2">
      <c r="C316" s="134"/>
      <c r="M316" s="101"/>
      <c r="N316" s="101"/>
    </row>
    <row r="317" spans="3:14" ht="13.2">
      <c r="C317" s="134"/>
      <c r="M317" s="101"/>
      <c r="N317" s="101"/>
    </row>
    <row r="318" spans="3:14" ht="13.2">
      <c r="C318" s="134"/>
      <c r="M318" s="101"/>
      <c r="N318" s="101"/>
    </row>
    <row r="319" spans="3:14" ht="13.2">
      <c r="C319" s="134"/>
      <c r="M319" s="101"/>
      <c r="N319" s="101"/>
    </row>
    <row r="320" spans="3:14" ht="13.2">
      <c r="C320" s="134"/>
      <c r="M320" s="101"/>
      <c r="N320" s="101"/>
    </row>
    <row r="321" spans="3:14" ht="13.2">
      <c r="C321" s="134"/>
      <c r="M321" s="101"/>
      <c r="N321" s="101"/>
    </row>
    <row r="322" spans="3:14" ht="13.2">
      <c r="C322" s="134"/>
      <c r="M322" s="101"/>
      <c r="N322" s="101"/>
    </row>
    <row r="323" spans="3:14" ht="13.2">
      <c r="C323" s="134"/>
      <c r="M323" s="101"/>
      <c r="N323" s="101"/>
    </row>
    <row r="324" spans="3:14" ht="13.2">
      <c r="C324" s="134"/>
      <c r="M324" s="101"/>
      <c r="N324" s="101"/>
    </row>
    <row r="325" spans="3:14" ht="13.2">
      <c r="C325" s="134"/>
      <c r="M325" s="101"/>
      <c r="N325" s="101"/>
    </row>
    <row r="326" spans="3:14" ht="13.2">
      <c r="C326" s="134"/>
      <c r="M326" s="101"/>
      <c r="N326" s="101"/>
    </row>
    <row r="327" spans="3:14" ht="13.2">
      <c r="C327" s="134"/>
      <c r="M327" s="101"/>
      <c r="N327" s="101"/>
    </row>
    <row r="328" spans="3:14" ht="13.2">
      <c r="C328" s="134"/>
      <c r="M328" s="101"/>
      <c r="N328" s="101"/>
    </row>
    <row r="329" spans="3:14" ht="13.2">
      <c r="C329" s="134"/>
      <c r="M329" s="101"/>
      <c r="N329" s="101"/>
    </row>
    <row r="330" spans="3:14" ht="13.2">
      <c r="C330" s="134"/>
      <c r="M330" s="101"/>
      <c r="N330" s="101"/>
    </row>
    <row r="331" spans="3:14" ht="13.2">
      <c r="C331" s="134"/>
      <c r="M331" s="101"/>
      <c r="N331" s="101"/>
    </row>
    <row r="332" spans="3:14" ht="13.2">
      <c r="C332" s="134"/>
      <c r="M332" s="101"/>
      <c r="N332" s="101"/>
    </row>
    <row r="333" spans="3:14" ht="13.2">
      <c r="C333" s="134"/>
      <c r="M333" s="101"/>
      <c r="N333" s="101"/>
    </row>
    <row r="334" spans="3:14" ht="13.2">
      <c r="C334" s="134"/>
      <c r="M334" s="101"/>
      <c r="N334" s="101"/>
    </row>
    <row r="335" spans="3:14" ht="13.2">
      <c r="C335" s="134"/>
      <c r="M335" s="101"/>
      <c r="N335" s="101"/>
    </row>
    <row r="336" spans="3:14" ht="13.2">
      <c r="C336" s="134"/>
      <c r="M336" s="101"/>
      <c r="N336" s="101"/>
    </row>
    <row r="337" spans="3:14" ht="13.2">
      <c r="C337" s="134"/>
      <c r="M337" s="101"/>
      <c r="N337" s="101"/>
    </row>
    <row r="338" spans="3:14" ht="13.2">
      <c r="C338" s="134"/>
      <c r="M338" s="101"/>
      <c r="N338" s="101"/>
    </row>
    <row r="339" spans="3:14" ht="13.2">
      <c r="C339" s="134"/>
      <c r="M339" s="101"/>
      <c r="N339" s="101"/>
    </row>
    <row r="340" spans="3:14" ht="13.2">
      <c r="C340" s="134"/>
      <c r="M340" s="101"/>
      <c r="N340" s="101"/>
    </row>
    <row r="341" spans="3:14" ht="13.2">
      <c r="C341" s="134"/>
      <c r="M341" s="101"/>
      <c r="N341" s="101"/>
    </row>
    <row r="342" spans="3:14" ht="13.2">
      <c r="C342" s="134"/>
      <c r="M342" s="101"/>
      <c r="N342" s="101"/>
    </row>
    <row r="343" spans="3:14" ht="13.2">
      <c r="C343" s="134"/>
      <c r="M343" s="101"/>
      <c r="N343" s="101"/>
    </row>
    <row r="344" spans="3:14" ht="13.2">
      <c r="C344" s="134"/>
      <c r="M344" s="101"/>
      <c r="N344" s="101"/>
    </row>
    <row r="345" spans="3:14" ht="13.2">
      <c r="C345" s="134"/>
      <c r="M345" s="101"/>
      <c r="N345" s="101"/>
    </row>
    <row r="346" spans="3:14" ht="13.2">
      <c r="C346" s="134"/>
      <c r="M346" s="101"/>
      <c r="N346" s="101"/>
    </row>
    <row r="347" spans="3:14" ht="13.2">
      <c r="C347" s="134"/>
      <c r="M347" s="101"/>
      <c r="N347" s="101"/>
    </row>
    <row r="348" spans="3:14" ht="13.2">
      <c r="C348" s="134"/>
      <c r="M348" s="101"/>
      <c r="N348" s="101"/>
    </row>
    <row r="349" spans="3:14" ht="13.2">
      <c r="C349" s="134"/>
      <c r="M349" s="101"/>
      <c r="N349" s="101"/>
    </row>
    <row r="350" spans="3:14" ht="13.2">
      <c r="C350" s="134"/>
      <c r="M350" s="101"/>
      <c r="N350" s="101"/>
    </row>
    <row r="351" spans="3:14" ht="13.2">
      <c r="C351" s="134"/>
      <c r="M351" s="101"/>
      <c r="N351" s="101"/>
    </row>
    <row r="352" spans="3:14" ht="13.2">
      <c r="C352" s="134"/>
      <c r="M352" s="101"/>
      <c r="N352" s="101"/>
    </row>
    <row r="353" spans="3:14" ht="13.2">
      <c r="C353" s="134"/>
      <c r="M353" s="101"/>
      <c r="N353" s="101"/>
    </row>
    <row r="354" spans="3:14" ht="13.2">
      <c r="C354" s="134"/>
      <c r="M354" s="101"/>
      <c r="N354" s="101"/>
    </row>
    <row r="355" spans="3:14" ht="13.2">
      <c r="C355" s="134"/>
      <c r="M355" s="101"/>
      <c r="N355" s="101"/>
    </row>
    <row r="356" spans="3:14" ht="13.2">
      <c r="C356" s="134"/>
      <c r="M356" s="101"/>
      <c r="N356" s="101"/>
    </row>
    <row r="357" spans="3:14" ht="13.2">
      <c r="C357" s="134"/>
      <c r="M357" s="101"/>
      <c r="N357" s="101"/>
    </row>
    <row r="358" spans="3:14" ht="13.2">
      <c r="C358" s="134"/>
      <c r="M358" s="101"/>
      <c r="N358" s="101"/>
    </row>
    <row r="359" spans="3:14" ht="13.2">
      <c r="C359" s="134"/>
      <c r="M359" s="101"/>
      <c r="N359" s="101"/>
    </row>
    <row r="360" spans="3:14" ht="13.2">
      <c r="C360" s="134"/>
      <c r="M360" s="101"/>
      <c r="N360" s="101"/>
    </row>
    <row r="361" spans="3:14" ht="13.2">
      <c r="C361" s="134"/>
      <c r="M361" s="101"/>
      <c r="N361" s="101"/>
    </row>
    <row r="362" spans="3:14" ht="13.2">
      <c r="C362" s="134"/>
      <c r="M362" s="101"/>
      <c r="N362" s="101"/>
    </row>
    <row r="363" spans="3:14" ht="13.2">
      <c r="C363" s="134"/>
      <c r="M363" s="101"/>
      <c r="N363" s="101"/>
    </row>
    <row r="364" spans="3:14" ht="13.2">
      <c r="C364" s="134"/>
      <c r="M364" s="101"/>
      <c r="N364" s="101"/>
    </row>
    <row r="365" spans="3:14" ht="13.2">
      <c r="C365" s="134"/>
      <c r="M365" s="101"/>
      <c r="N365" s="101"/>
    </row>
    <row r="366" spans="3:14" ht="13.2">
      <c r="C366" s="134"/>
      <c r="M366" s="101"/>
      <c r="N366" s="101"/>
    </row>
    <row r="367" spans="3:14" ht="13.2">
      <c r="C367" s="134"/>
      <c r="M367" s="101"/>
      <c r="N367" s="101"/>
    </row>
    <row r="368" spans="3:14" ht="13.2">
      <c r="C368" s="134"/>
      <c r="M368" s="101"/>
      <c r="N368" s="101"/>
    </row>
    <row r="369" spans="3:14" ht="13.2">
      <c r="C369" s="134"/>
      <c r="M369" s="101"/>
      <c r="N369" s="101"/>
    </row>
    <row r="370" spans="3:14" ht="13.2">
      <c r="C370" s="134"/>
      <c r="M370" s="101"/>
      <c r="N370" s="101"/>
    </row>
    <row r="371" spans="3:14" ht="13.2">
      <c r="C371" s="134"/>
      <c r="M371" s="101"/>
      <c r="N371" s="101"/>
    </row>
    <row r="372" spans="3:14" ht="13.2">
      <c r="C372" s="134"/>
      <c r="M372" s="101"/>
      <c r="N372" s="101"/>
    </row>
    <row r="373" spans="3:14" ht="13.2">
      <c r="C373" s="134"/>
      <c r="M373" s="101"/>
      <c r="N373" s="101"/>
    </row>
    <row r="374" spans="3:14" ht="13.2">
      <c r="C374" s="134"/>
      <c r="M374" s="101"/>
      <c r="N374" s="101"/>
    </row>
    <row r="375" spans="3:14" ht="13.2">
      <c r="C375" s="134"/>
      <c r="M375" s="101"/>
      <c r="N375" s="101"/>
    </row>
    <row r="376" spans="3:14" ht="13.2">
      <c r="C376" s="134"/>
      <c r="M376" s="101"/>
      <c r="N376" s="101"/>
    </row>
    <row r="377" spans="3:14" ht="13.2">
      <c r="C377" s="134"/>
      <c r="M377" s="101"/>
      <c r="N377" s="101"/>
    </row>
    <row r="378" spans="3:14" ht="13.2">
      <c r="C378" s="134"/>
      <c r="M378" s="101"/>
      <c r="N378" s="101"/>
    </row>
    <row r="379" spans="3:14" ht="13.2">
      <c r="C379" s="134"/>
      <c r="M379" s="101"/>
      <c r="N379" s="101"/>
    </row>
    <row r="380" spans="3:14" ht="13.2">
      <c r="C380" s="134"/>
      <c r="M380" s="101"/>
      <c r="N380" s="101"/>
    </row>
    <row r="381" spans="3:14" ht="13.2">
      <c r="C381" s="134"/>
      <c r="M381" s="101"/>
      <c r="N381" s="101"/>
    </row>
    <row r="382" spans="3:14" ht="13.2">
      <c r="C382" s="134"/>
      <c r="M382" s="101"/>
      <c r="N382" s="101"/>
    </row>
    <row r="383" spans="3:14" ht="13.2">
      <c r="C383" s="134"/>
      <c r="M383" s="101"/>
      <c r="N383" s="101"/>
    </row>
    <row r="384" spans="3:14" ht="13.2">
      <c r="C384" s="134"/>
      <c r="M384" s="101"/>
      <c r="N384" s="101"/>
    </row>
    <row r="385" spans="3:14" ht="13.2">
      <c r="C385" s="134"/>
      <c r="M385" s="101"/>
      <c r="N385" s="101"/>
    </row>
    <row r="386" spans="3:14" ht="13.2">
      <c r="C386" s="134"/>
      <c r="M386" s="101"/>
      <c r="N386" s="101"/>
    </row>
    <row r="387" spans="3:14" ht="13.2">
      <c r="C387" s="134"/>
      <c r="M387" s="101"/>
      <c r="N387" s="101"/>
    </row>
    <row r="388" spans="3:14" ht="13.2">
      <c r="C388" s="134"/>
      <c r="M388" s="101"/>
      <c r="N388" s="101"/>
    </row>
    <row r="389" spans="3:14" ht="13.2">
      <c r="C389" s="134"/>
      <c r="M389" s="101"/>
      <c r="N389" s="101"/>
    </row>
    <row r="390" spans="3:14" ht="13.2">
      <c r="C390" s="134"/>
      <c r="M390" s="101"/>
      <c r="N390" s="101"/>
    </row>
    <row r="391" spans="3:14" ht="13.2">
      <c r="C391" s="134"/>
      <c r="M391" s="101"/>
      <c r="N391" s="101"/>
    </row>
    <row r="392" spans="3:14" ht="13.2">
      <c r="C392" s="134"/>
      <c r="M392" s="101"/>
      <c r="N392" s="101"/>
    </row>
    <row r="393" spans="3:14" ht="13.2">
      <c r="C393" s="134"/>
      <c r="M393" s="101"/>
      <c r="N393" s="101"/>
    </row>
    <row r="394" spans="3:14" ht="13.2">
      <c r="C394" s="134"/>
      <c r="M394" s="101"/>
      <c r="N394" s="101"/>
    </row>
    <row r="395" spans="3:14" ht="13.2">
      <c r="C395" s="134"/>
      <c r="M395" s="101"/>
      <c r="N395" s="101"/>
    </row>
    <row r="396" spans="3:14" ht="13.2">
      <c r="C396" s="134"/>
      <c r="M396" s="101"/>
      <c r="N396" s="101"/>
    </row>
    <row r="397" spans="3:14" ht="13.2">
      <c r="C397" s="134"/>
      <c r="M397" s="101"/>
      <c r="N397" s="101"/>
    </row>
    <row r="398" spans="3:14" ht="13.2">
      <c r="C398" s="134"/>
      <c r="M398" s="101"/>
      <c r="N398" s="101"/>
    </row>
    <row r="399" spans="3:14" ht="13.2">
      <c r="C399" s="134"/>
      <c r="M399" s="101"/>
      <c r="N399" s="101"/>
    </row>
    <row r="400" spans="3:14" ht="13.2">
      <c r="C400" s="134"/>
      <c r="M400" s="101"/>
      <c r="N400" s="101"/>
    </row>
    <row r="401" spans="3:14" ht="13.2">
      <c r="C401" s="134"/>
      <c r="M401" s="101"/>
      <c r="N401" s="101"/>
    </row>
    <row r="402" spans="3:14" ht="13.2">
      <c r="C402" s="134"/>
      <c r="M402" s="101"/>
      <c r="N402" s="101"/>
    </row>
    <row r="403" spans="3:14" ht="13.2">
      <c r="C403" s="134"/>
      <c r="M403" s="101"/>
      <c r="N403" s="101"/>
    </row>
    <row r="404" spans="3:14" ht="13.2">
      <c r="C404" s="134"/>
      <c r="M404" s="101"/>
      <c r="N404" s="101"/>
    </row>
    <row r="405" spans="3:14" ht="13.2">
      <c r="C405" s="134"/>
      <c r="M405" s="101"/>
      <c r="N405" s="101"/>
    </row>
    <row r="406" spans="3:14" ht="13.2">
      <c r="C406" s="134"/>
      <c r="M406" s="101"/>
      <c r="N406" s="101"/>
    </row>
    <row r="407" spans="3:14" ht="13.2">
      <c r="C407" s="134"/>
      <c r="M407" s="101"/>
      <c r="N407" s="101"/>
    </row>
    <row r="408" spans="3:14" ht="13.2">
      <c r="C408" s="134"/>
      <c r="M408" s="101"/>
      <c r="N408" s="101"/>
    </row>
    <row r="409" spans="3:14" ht="13.2">
      <c r="C409" s="134"/>
      <c r="M409" s="101"/>
      <c r="N409" s="101"/>
    </row>
    <row r="410" spans="3:14" ht="13.2">
      <c r="C410" s="134"/>
      <c r="M410" s="101"/>
      <c r="N410" s="101"/>
    </row>
    <row r="411" spans="3:14" ht="13.2">
      <c r="C411" s="134"/>
      <c r="M411" s="101"/>
      <c r="N411" s="101"/>
    </row>
    <row r="412" spans="3:14" ht="13.2">
      <c r="C412" s="134"/>
      <c r="M412" s="101"/>
      <c r="N412" s="101"/>
    </row>
    <row r="413" spans="3:14" ht="13.2">
      <c r="C413" s="134"/>
      <c r="M413" s="101"/>
      <c r="N413" s="101"/>
    </row>
    <row r="414" spans="3:14" ht="13.2">
      <c r="C414" s="134"/>
      <c r="M414" s="101"/>
      <c r="N414" s="101"/>
    </row>
    <row r="415" spans="3:14" ht="13.2">
      <c r="C415" s="134"/>
      <c r="M415" s="101"/>
      <c r="N415" s="101"/>
    </row>
    <row r="416" spans="3:14" ht="13.2">
      <c r="C416" s="134"/>
      <c r="M416" s="101"/>
      <c r="N416" s="101"/>
    </row>
    <row r="417" spans="3:14" ht="13.2">
      <c r="C417" s="134"/>
      <c r="M417" s="101"/>
      <c r="N417" s="101"/>
    </row>
    <row r="418" spans="3:14" ht="13.2">
      <c r="C418" s="134"/>
      <c r="M418" s="101"/>
      <c r="N418" s="101"/>
    </row>
    <row r="419" spans="3:14" ht="13.2">
      <c r="C419" s="134"/>
      <c r="M419" s="101"/>
      <c r="N419" s="101"/>
    </row>
    <row r="420" spans="3:14" ht="13.2">
      <c r="C420" s="134"/>
      <c r="M420" s="101"/>
      <c r="N420" s="101"/>
    </row>
    <row r="421" spans="3:14" ht="13.2">
      <c r="C421" s="134"/>
      <c r="M421" s="101"/>
      <c r="N421" s="101"/>
    </row>
    <row r="422" spans="3:14" ht="13.2">
      <c r="C422" s="134"/>
      <c r="M422" s="101"/>
      <c r="N422" s="101"/>
    </row>
    <row r="423" spans="3:14" ht="13.2">
      <c r="C423" s="134"/>
      <c r="M423" s="101"/>
      <c r="N423" s="101"/>
    </row>
    <row r="424" spans="3:14" ht="13.2">
      <c r="C424" s="134"/>
      <c r="M424" s="101"/>
      <c r="N424" s="101"/>
    </row>
    <row r="425" spans="3:14" ht="13.2">
      <c r="C425" s="134"/>
      <c r="M425" s="101"/>
      <c r="N425" s="101"/>
    </row>
    <row r="426" spans="3:14" ht="13.2">
      <c r="C426" s="134"/>
      <c r="M426" s="101"/>
      <c r="N426" s="101"/>
    </row>
    <row r="427" spans="3:14" ht="13.2">
      <c r="C427" s="134"/>
      <c r="M427" s="101"/>
      <c r="N427" s="101"/>
    </row>
    <row r="428" spans="3:14" ht="13.2">
      <c r="C428" s="134"/>
      <c r="M428" s="101"/>
      <c r="N428" s="101"/>
    </row>
    <row r="429" spans="3:14" ht="13.2">
      <c r="C429" s="134"/>
      <c r="M429" s="101"/>
      <c r="N429" s="101"/>
    </row>
    <row r="430" spans="3:14" ht="13.2">
      <c r="C430" s="134"/>
      <c r="M430" s="101"/>
      <c r="N430" s="101"/>
    </row>
    <row r="431" spans="3:14" ht="13.2">
      <c r="C431" s="134"/>
      <c r="M431" s="101"/>
      <c r="N431" s="101"/>
    </row>
    <row r="432" spans="3:14" ht="13.2">
      <c r="C432" s="134"/>
      <c r="M432" s="101"/>
      <c r="N432" s="101"/>
    </row>
    <row r="433" spans="3:14" ht="13.2">
      <c r="C433" s="134"/>
      <c r="M433" s="101"/>
      <c r="N433" s="101"/>
    </row>
    <row r="434" spans="3:14" ht="13.2">
      <c r="C434" s="134"/>
      <c r="M434" s="101"/>
      <c r="N434" s="101"/>
    </row>
    <row r="435" spans="3:14" ht="13.2">
      <c r="C435" s="134"/>
      <c r="M435" s="101"/>
      <c r="N435" s="101"/>
    </row>
    <row r="436" spans="3:14" ht="13.2">
      <c r="C436" s="134"/>
      <c r="M436" s="101"/>
      <c r="N436" s="101"/>
    </row>
    <row r="437" spans="3:14" ht="13.2">
      <c r="C437" s="134"/>
      <c r="M437" s="101"/>
      <c r="N437" s="101"/>
    </row>
    <row r="438" spans="3:14" ht="13.2">
      <c r="C438" s="134"/>
      <c r="M438" s="101"/>
      <c r="N438" s="101"/>
    </row>
    <row r="439" spans="3:14" ht="13.2">
      <c r="C439" s="134"/>
      <c r="M439" s="101"/>
      <c r="N439" s="101"/>
    </row>
    <row r="440" spans="3:14" ht="13.2">
      <c r="C440" s="134"/>
      <c r="M440" s="101"/>
      <c r="N440" s="101"/>
    </row>
    <row r="441" spans="3:14" ht="13.2">
      <c r="C441" s="134"/>
      <c r="M441" s="101"/>
      <c r="N441" s="101"/>
    </row>
    <row r="442" spans="3:14" ht="13.2">
      <c r="C442" s="134"/>
      <c r="M442" s="101"/>
      <c r="N442" s="101"/>
    </row>
    <row r="443" spans="3:14" ht="13.2">
      <c r="C443" s="134"/>
      <c r="M443" s="101"/>
      <c r="N443" s="101"/>
    </row>
    <row r="444" spans="3:14" ht="13.2">
      <c r="C444" s="134"/>
      <c r="M444" s="101"/>
      <c r="N444" s="101"/>
    </row>
    <row r="445" spans="3:14" ht="13.2">
      <c r="C445" s="134"/>
      <c r="M445" s="101"/>
      <c r="N445" s="101"/>
    </row>
    <row r="446" spans="3:14" ht="13.2">
      <c r="C446" s="134"/>
      <c r="M446" s="101"/>
      <c r="N446" s="101"/>
    </row>
    <row r="447" spans="3:14" ht="13.2">
      <c r="C447" s="134"/>
      <c r="M447" s="101"/>
      <c r="N447" s="101"/>
    </row>
    <row r="448" spans="3:14" ht="13.2">
      <c r="C448" s="134"/>
      <c r="M448" s="101"/>
      <c r="N448" s="101"/>
    </row>
    <row r="449" spans="3:14" ht="13.2">
      <c r="C449" s="134"/>
      <c r="M449" s="101"/>
      <c r="N449" s="101"/>
    </row>
    <row r="450" spans="3:14" ht="13.2">
      <c r="C450" s="134"/>
      <c r="M450" s="101"/>
      <c r="N450" s="101"/>
    </row>
    <row r="451" spans="3:14" ht="13.2">
      <c r="C451" s="134"/>
      <c r="M451" s="101"/>
      <c r="N451" s="101"/>
    </row>
    <row r="452" spans="3:14" ht="13.2">
      <c r="C452" s="134"/>
      <c r="M452" s="101"/>
      <c r="N452" s="101"/>
    </row>
    <row r="453" spans="3:14" ht="13.2">
      <c r="C453" s="134"/>
      <c r="M453" s="101"/>
      <c r="N453" s="101"/>
    </row>
    <row r="454" spans="3:14" ht="13.2">
      <c r="C454" s="134"/>
      <c r="M454" s="101"/>
      <c r="N454" s="101"/>
    </row>
    <row r="455" spans="3:14" ht="13.2">
      <c r="C455" s="134"/>
      <c r="M455" s="101"/>
      <c r="N455" s="101"/>
    </row>
    <row r="456" spans="3:14" ht="13.2">
      <c r="C456" s="134"/>
      <c r="M456" s="101"/>
      <c r="N456" s="101"/>
    </row>
    <row r="457" spans="3:14" ht="13.2">
      <c r="C457" s="134"/>
      <c r="M457" s="101"/>
      <c r="N457" s="101"/>
    </row>
    <row r="458" spans="3:14" ht="13.2">
      <c r="C458" s="134"/>
      <c r="M458" s="101"/>
      <c r="N458" s="101"/>
    </row>
    <row r="459" spans="3:14" ht="13.2">
      <c r="C459" s="134"/>
      <c r="M459" s="101"/>
      <c r="N459" s="101"/>
    </row>
    <row r="460" spans="3:14" ht="13.2">
      <c r="C460" s="134"/>
      <c r="M460" s="101"/>
      <c r="N460" s="101"/>
    </row>
    <row r="461" spans="3:14" ht="13.2">
      <c r="C461" s="134"/>
      <c r="M461" s="101"/>
      <c r="N461" s="101"/>
    </row>
    <row r="462" spans="3:14" ht="13.2">
      <c r="C462" s="134"/>
      <c r="M462" s="101"/>
      <c r="N462" s="101"/>
    </row>
    <row r="463" spans="3:14" ht="13.2">
      <c r="C463" s="134"/>
      <c r="M463" s="101"/>
      <c r="N463" s="101"/>
    </row>
    <row r="464" spans="3:14" ht="13.2">
      <c r="C464" s="134"/>
      <c r="M464" s="101"/>
      <c r="N464" s="101"/>
    </row>
    <row r="465" spans="3:14" ht="13.2">
      <c r="C465" s="134"/>
      <c r="M465" s="101"/>
      <c r="N465" s="101"/>
    </row>
    <row r="466" spans="3:14" ht="13.2">
      <c r="C466" s="134"/>
      <c r="M466" s="101"/>
      <c r="N466" s="101"/>
    </row>
    <row r="467" spans="3:14" ht="13.2">
      <c r="C467" s="134"/>
      <c r="M467" s="101"/>
      <c r="N467" s="101"/>
    </row>
    <row r="468" spans="3:14" ht="13.2">
      <c r="C468" s="134"/>
      <c r="M468" s="101"/>
      <c r="N468" s="101"/>
    </row>
    <row r="469" spans="3:14" ht="13.2">
      <c r="C469" s="134"/>
      <c r="M469" s="101"/>
      <c r="N469" s="101"/>
    </row>
    <row r="470" spans="3:14" ht="13.2">
      <c r="C470" s="134"/>
      <c r="M470" s="101"/>
      <c r="N470" s="101"/>
    </row>
    <row r="471" spans="3:14" ht="13.2">
      <c r="C471" s="134"/>
      <c r="M471" s="101"/>
      <c r="N471" s="101"/>
    </row>
    <row r="472" spans="3:14" ht="13.2">
      <c r="C472" s="134"/>
      <c r="M472" s="101"/>
      <c r="N472" s="101"/>
    </row>
    <row r="473" spans="3:14" ht="13.2">
      <c r="C473" s="134"/>
      <c r="M473" s="101"/>
      <c r="N473" s="101"/>
    </row>
    <row r="474" spans="3:14" ht="13.2">
      <c r="C474" s="134"/>
      <c r="M474" s="101"/>
      <c r="N474" s="101"/>
    </row>
    <row r="475" spans="3:14" ht="13.2">
      <c r="C475" s="134"/>
      <c r="M475" s="101"/>
      <c r="N475" s="101"/>
    </row>
    <row r="476" spans="3:14" ht="13.2">
      <c r="C476" s="134"/>
      <c r="M476" s="101"/>
      <c r="N476" s="101"/>
    </row>
    <row r="477" spans="3:14" ht="13.2">
      <c r="C477" s="134"/>
      <c r="M477" s="101"/>
      <c r="N477" s="101"/>
    </row>
    <row r="478" spans="3:14" ht="13.2">
      <c r="C478" s="134"/>
      <c r="M478" s="101"/>
      <c r="N478" s="101"/>
    </row>
    <row r="479" spans="3:14" ht="13.2">
      <c r="C479" s="134"/>
      <c r="M479" s="101"/>
      <c r="N479" s="101"/>
    </row>
    <row r="480" spans="3:14" ht="13.2">
      <c r="C480" s="134"/>
      <c r="M480" s="101"/>
      <c r="N480" s="101"/>
    </row>
    <row r="481" spans="3:14" ht="13.2">
      <c r="C481" s="134"/>
      <c r="M481" s="101"/>
      <c r="N481" s="101"/>
    </row>
    <row r="482" spans="3:14" ht="13.2">
      <c r="C482" s="134"/>
      <c r="M482" s="101"/>
      <c r="N482" s="101"/>
    </row>
    <row r="483" spans="3:14" ht="13.2">
      <c r="C483" s="134"/>
      <c r="M483" s="101"/>
      <c r="N483" s="101"/>
    </row>
    <row r="484" spans="3:14" ht="13.2">
      <c r="C484" s="134"/>
      <c r="M484" s="101"/>
      <c r="N484" s="101"/>
    </row>
    <row r="485" spans="3:14" ht="13.2">
      <c r="C485" s="134"/>
      <c r="M485" s="101"/>
      <c r="N485" s="101"/>
    </row>
    <row r="486" spans="3:14" ht="13.2">
      <c r="C486" s="134"/>
      <c r="M486" s="101"/>
      <c r="N486" s="101"/>
    </row>
    <row r="487" spans="3:14" ht="13.2">
      <c r="C487" s="134"/>
      <c r="M487" s="101"/>
      <c r="N487" s="101"/>
    </row>
    <row r="488" spans="3:14" ht="13.2">
      <c r="C488" s="134"/>
      <c r="M488" s="101"/>
      <c r="N488" s="101"/>
    </row>
    <row r="489" spans="3:14" ht="13.2">
      <c r="C489" s="134"/>
      <c r="M489" s="101"/>
      <c r="N489" s="101"/>
    </row>
    <row r="490" spans="3:14" ht="13.2">
      <c r="C490" s="134"/>
      <c r="M490" s="101"/>
      <c r="N490" s="101"/>
    </row>
    <row r="491" spans="3:14" ht="13.2">
      <c r="C491" s="134"/>
      <c r="M491" s="101"/>
      <c r="N491" s="101"/>
    </row>
    <row r="492" spans="3:14" ht="13.2">
      <c r="C492" s="134"/>
      <c r="M492" s="101"/>
      <c r="N492" s="101"/>
    </row>
    <row r="493" spans="3:14" ht="13.2">
      <c r="C493" s="134"/>
      <c r="M493" s="101"/>
      <c r="N493" s="101"/>
    </row>
    <row r="494" spans="3:14" ht="13.2">
      <c r="C494" s="134"/>
      <c r="M494" s="101"/>
      <c r="N494" s="101"/>
    </row>
    <row r="495" spans="3:14" ht="13.2">
      <c r="C495" s="134"/>
      <c r="M495" s="101"/>
      <c r="N495" s="101"/>
    </row>
    <row r="496" spans="3:14" ht="13.2">
      <c r="C496" s="134"/>
      <c r="M496" s="101"/>
      <c r="N496" s="101"/>
    </row>
    <row r="497" spans="3:14" ht="13.2">
      <c r="C497" s="134"/>
      <c r="M497" s="101"/>
      <c r="N497" s="101"/>
    </row>
    <row r="498" spans="3:14" ht="13.2">
      <c r="C498" s="134"/>
      <c r="M498" s="101"/>
      <c r="N498" s="101"/>
    </row>
    <row r="499" spans="3:14" ht="13.2">
      <c r="C499" s="134"/>
      <c r="M499" s="101"/>
      <c r="N499" s="101"/>
    </row>
    <row r="500" spans="3:14" ht="13.2">
      <c r="C500" s="134"/>
      <c r="M500" s="101"/>
      <c r="N500" s="101"/>
    </row>
    <row r="501" spans="3:14" ht="13.2">
      <c r="C501" s="134"/>
      <c r="M501" s="101"/>
      <c r="N501" s="101"/>
    </row>
    <row r="502" spans="3:14" ht="13.2">
      <c r="C502" s="134"/>
      <c r="M502" s="101"/>
      <c r="N502" s="101"/>
    </row>
    <row r="503" spans="3:14" ht="13.2">
      <c r="C503" s="134"/>
      <c r="M503" s="101"/>
      <c r="N503" s="101"/>
    </row>
    <row r="504" spans="3:14" ht="13.2">
      <c r="C504" s="134"/>
      <c r="M504" s="101"/>
      <c r="N504" s="101"/>
    </row>
    <row r="505" spans="3:14" ht="13.2">
      <c r="C505" s="134"/>
      <c r="M505" s="101"/>
      <c r="N505" s="101"/>
    </row>
    <row r="506" spans="3:14" ht="13.2">
      <c r="C506" s="134"/>
      <c r="M506" s="101"/>
      <c r="N506" s="101"/>
    </row>
    <row r="507" spans="3:14" ht="13.2">
      <c r="C507" s="134"/>
      <c r="M507" s="101"/>
      <c r="N507" s="101"/>
    </row>
    <row r="508" spans="3:14" ht="13.2">
      <c r="C508" s="134"/>
      <c r="M508" s="101"/>
      <c r="N508" s="101"/>
    </row>
    <row r="509" spans="3:14" ht="13.2">
      <c r="C509" s="134"/>
      <c r="M509" s="101"/>
      <c r="N509" s="101"/>
    </row>
    <row r="510" spans="3:14" ht="13.2">
      <c r="C510" s="134"/>
      <c r="M510" s="101"/>
      <c r="N510" s="101"/>
    </row>
    <row r="511" spans="3:14" ht="13.2">
      <c r="C511" s="134"/>
      <c r="M511" s="101"/>
      <c r="N511" s="101"/>
    </row>
    <row r="512" spans="3:14" ht="13.2">
      <c r="C512" s="134"/>
      <c r="M512" s="101"/>
      <c r="N512" s="101"/>
    </row>
    <row r="513" spans="3:14" ht="13.2">
      <c r="C513" s="134"/>
      <c r="M513" s="101"/>
      <c r="N513" s="101"/>
    </row>
    <row r="514" spans="3:14" ht="13.2">
      <c r="C514" s="134"/>
      <c r="M514" s="101"/>
      <c r="N514" s="101"/>
    </row>
    <row r="515" spans="3:14" ht="13.2">
      <c r="C515" s="134"/>
      <c r="M515" s="101"/>
      <c r="N515" s="101"/>
    </row>
    <row r="516" spans="3:14" ht="13.2">
      <c r="C516" s="134"/>
      <c r="M516" s="101"/>
      <c r="N516" s="101"/>
    </row>
    <row r="517" spans="3:14" ht="13.2">
      <c r="C517" s="134"/>
      <c r="M517" s="101"/>
      <c r="N517" s="101"/>
    </row>
    <row r="518" spans="3:14" ht="13.2">
      <c r="C518" s="134"/>
      <c r="M518" s="101"/>
      <c r="N518" s="101"/>
    </row>
    <row r="519" spans="3:14" ht="13.2">
      <c r="C519" s="134"/>
      <c r="M519" s="101"/>
      <c r="N519" s="101"/>
    </row>
    <row r="520" spans="3:14" ht="13.2">
      <c r="C520" s="134"/>
      <c r="M520" s="101"/>
      <c r="N520" s="101"/>
    </row>
    <row r="521" spans="3:14" ht="13.2">
      <c r="C521" s="134"/>
      <c r="M521" s="101"/>
      <c r="N521" s="101"/>
    </row>
    <row r="522" spans="3:14" ht="13.2">
      <c r="C522" s="134"/>
      <c r="M522" s="101"/>
      <c r="N522" s="101"/>
    </row>
    <row r="523" spans="3:14" ht="13.2">
      <c r="C523" s="134"/>
      <c r="M523" s="101"/>
      <c r="N523" s="101"/>
    </row>
    <row r="524" spans="3:14" ht="13.2">
      <c r="C524" s="134"/>
      <c r="M524" s="101"/>
      <c r="N524" s="101"/>
    </row>
    <row r="525" spans="3:14" ht="13.2">
      <c r="C525" s="134"/>
      <c r="M525" s="101"/>
      <c r="N525" s="101"/>
    </row>
    <row r="526" spans="3:14" ht="13.2">
      <c r="C526" s="134"/>
      <c r="M526" s="101"/>
      <c r="N526" s="101"/>
    </row>
    <row r="527" spans="3:14" ht="13.2">
      <c r="C527" s="134"/>
      <c r="M527" s="101"/>
      <c r="N527" s="101"/>
    </row>
    <row r="528" spans="3:14" ht="13.2">
      <c r="C528" s="134"/>
      <c r="M528" s="101"/>
      <c r="N528" s="101"/>
    </row>
    <row r="529" spans="3:14" ht="13.2">
      <c r="C529" s="134"/>
      <c r="M529" s="101"/>
      <c r="N529" s="101"/>
    </row>
    <row r="530" spans="3:14" ht="13.2">
      <c r="C530" s="134"/>
      <c r="M530" s="101"/>
      <c r="N530" s="101"/>
    </row>
    <row r="531" spans="3:14" ht="13.2">
      <c r="C531" s="134"/>
      <c r="M531" s="101"/>
      <c r="N531" s="101"/>
    </row>
    <row r="532" spans="3:14" ht="13.2">
      <c r="C532" s="134"/>
      <c r="M532" s="101"/>
      <c r="N532" s="101"/>
    </row>
    <row r="533" spans="3:14" ht="13.2">
      <c r="C533" s="134"/>
      <c r="M533" s="101"/>
      <c r="N533" s="101"/>
    </row>
    <row r="534" spans="3:14" ht="13.2">
      <c r="C534" s="134"/>
      <c r="M534" s="101"/>
      <c r="N534" s="101"/>
    </row>
    <row r="535" spans="3:14" ht="13.2">
      <c r="C535" s="134"/>
      <c r="M535" s="101"/>
      <c r="N535" s="101"/>
    </row>
    <row r="536" spans="3:14" ht="13.2">
      <c r="C536" s="134"/>
      <c r="M536" s="101"/>
      <c r="N536" s="101"/>
    </row>
    <row r="537" spans="3:14" ht="13.2">
      <c r="C537" s="134"/>
      <c r="M537" s="101"/>
      <c r="N537" s="101"/>
    </row>
    <row r="538" spans="3:14" ht="13.2">
      <c r="C538" s="134"/>
      <c r="M538" s="101"/>
      <c r="N538" s="101"/>
    </row>
    <row r="539" spans="3:14" ht="13.2">
      <c r="C539" s="134"/>
      <c r="M539" s="101"/>
      <c r="N539" s="101"/>
    </row>
    <row r="540" spans="3:14" ht="13.2">
      <c r="C540" s="134"/>
      <c r="M540" s="101"/>
      <c r="N540" s="101"/>
    </row>
    <row r="541" spans="3:14" ht="13.2">
      <c r="C541" s="134"/>
      <c r="M541" s="101"/>
      <c r="N541" s="101"/>
    </row>
    <row r="542" spans="3:14" ht="13.2">
      <c r="C542" s="134"/>
      <c r="M542" s="101"/>
      <c r="N542" s="101"/>
    </row>
    <row r="543" spans="3:14" ht="13.2">
      <c r="C543" s="134"/>
      <c r="M543" s="101"/>
      <c r="N543" s="101"/>
    </row>
    <row r="544" spans="3:14" ht="13.2">
      <c r="C544" s="134"/>
      <c r="M544" s="101"/>
      <c r="N544" s="101"/>
    </row>
    <row r="545" spans="3:14" ht="13.2">
      <c r="C545" s="134"/>
      <c r="M545" s="101"/>
      <c r="N545" s="101"/>
    </row>
    <row r="546" spans="3:14" ht="13.2">
      <c r="C546" s="134"/>
      <c r="M546" s="101"/>
      <c r="N546" s="101"/>
    </row>
    <row r="547" spans="3:14" ht="13.2">
      <c r="C547" s="134"/>
      <c r="M547" s="101"/>
      <c r="N547" s="101"/>
    </row>
    <row r="548" spans="3:14" ht="13.2">
      <c r="C548" s="134"/>
      <c r="M548" s="101"/>
      <c r="N548" s="101"/>
    </row>
    <row r="549" spans="3:14" ht="13.2">
      <c r="C549" s="134"/>
      <c r="M549" s="101"/>
      <c r="N549" s="101"/>
    </row>
    <row r="550" spans="3:14" ht="13.2">
      <c r="C550" s="134"/>
      <c r="M550" s="101"/>
      <c r="N550" s="101"/>
    </row>
    <row r="551" spans="3:14" ht="13.2">
      <c r="C551" s="134"/>
      <c r="M551" s="101"/>
      <c r="N551" s="101"/>
    </row>
    <row r="552" spans="3:14" ht="13.2">
      <c r="C552" s="134"/>
      <c r="M552" s="101"/>
      <c r="N552" s="101"/>
    </row>
    <row r="553" spans="3:14" ht="13.2">
      <c r="C553" s="134"/>
      <c r="M553" s="101"/>
      <c r="N553" s="101"/>
    </row>
    <row r="554" spans="3:14" ht="13.2">
      <c r="C554" s="134"/>
      <c r="M554" s="101"/>
      <c r="N554" s="101"/>
    </row>
    <row r="555" spans="3:14" ht="13.2">
      <c r="C555" s="134"/>
      <c r="M555" s="101"/>
      <c r="N555" s="101"/>
    </row>
    <row r="556" spans="3:14" ht="13.2">
      <c r="C556" s="134"/>
      <c r="M556" s="101"/>
      <c r="N556" s="101"/>
    </row>
    <row r="557" spans="3:14" ht="13.2">
      <c r="C557" s="134"/>
      <c r="M557" s="101"/>
      <c r="N557" s="101"/>
    </row>
    <row r="558" spans="3:14" ht="13.2">
      <c r="C558" s="134"/>
      <c r="M558" s="101"/>
      <c r="N558" s="101"/>
    </row>
    <row r="559" spans="3:14" ht="13.2">
      <c r="C559" s="134"/>
      <c r="M559" s="101"/>
      <c r="N559" s="101"/>
    </row>
    <row r="560" spans="3:14" ht="13.2">
      <c r="C560" s="134"/>
      <c r="M560" s="101"/>
      <c r="N560" s="101"/>
    </row>
    <row r="561" spans="3:14" ht="13.2">
      <c r="C561" s="134"/>
      <c r="M561" s="101"/>
      <c r="N561" s="101"/>
    </row>
    <row r="562" spans="3:14" ht="13.2">
      <c r="C562" s="134"/>
      <c r="M562" s="101"/>
      <c r="N562" s="101"/>
    </row>
    <row r="563" spans="3:14" ht="13.2">
      <c r="C563" s="134"/>
      <c r="M563" s="101"/>
      <c r="N563" s="101"/>
    </row>
    <row r="564" spans="3:14" ht="13.2">
      <c r="C564" s="134"/>
      <c r="M564" s="101"/>
      <c r="N564" s="101"/>
    </row>
    <row r="565" spans="3:14" ht="13.2">
      <c r="C565" s="134"/>
      <c r="M565" s="101"/>
      <c r="N565" s="101"/>
    </row>
    <row r="566" spans="3:14" ht="13.2">
      <c r="C566" s="134"/>
      <c r="M566" s="101"/>
      <c r="N566" s="101"/>
    </row>
    <row r="567" spans="3:14" ht="13.2">
      <c r="C567" s="134"/>
      <c r="M567" s="101"/>
      <c r="N567" s="101"/>
    </row>
    <row r="568" spans="3:14" ht="13.2">
      <c r="C568" s="134"/>
      <c r="M568" s="101"/>
      <c r="N568" s="101"/>
    </row>
    <row r="569" spans="3:14" ht="13.2">
      <c r="C569" s="134"/>
      <c r="M569" s="101"/>
      <c r="N569" s="101"/>
    </row>
    <row r="570" spans="3:14" ht="13.2">
      <c r="C570" s="134"/>
      <c r="M570" s="101"/>
      <c r="N570" s="101"/>
    </row>
    <row r="571" spans="3:14" ht="13.2">
      <c r="C571" s="134"/>
      <c r="M571" s="101"/>
      <c r="N571" s="101"/>
    </row>
    <row r="572" spans="3:14" ht="13.2">
      <c r="C572" s="134"/>
      <c r="M572" s="101"/>
      <c r="N572" s="101"/>
    </row>
    <row r="573" spans="3:14" ht="13.2">
      <c r="C573" s="134"/>
      <c r="M573" s="101"/>
      <c r="N573" s="101"/>
    </row>
    <row r="574" spans="3:14" ht="13.2">
      <c r="C574" s="134"/>
      <c r="M574" s="101"/>
      <c r="N574" s="101"/>
    </row>
    <row r="575" spans="3:14" ht="13.2">
      <c r="C575" s="134"/>
      <c r="M575" s="101"/>
      <c r="N575" s="101"/>
    </row>
    <row r="576" spans="3:14" ht="13.2">
      <c r="C576" s="134"/>
      <c r="M576" s="101"/>
      <c r="N576" s="101"/>
    </row>
    <row r="577" spans="3:14" ht="13.2">
      <c r="C577" s="134"/>
      <c r="M577" s="101"/>
      <c r="N577" s="101"/>
    </row>
    <row r="578" spans="3:14" ht="13.2">
      <c r="C578" s="134"/>
      <c r="M578" s="101"/>
      <c r="N578" s="101"/>
    </row>
    <row r="579" spans="3:14" ht="13.2">
      <c r="C579" s="134"/>
      <c r="M579" s="101"/>
      <c r="N579" s="101"/>
    </row>
    <row r="580" spans="3:14" ht="13.2">
      <c r="C580" s="134"/>
      <c r="M580" s="101"/>
      <c r="N580" s="101"/>
    </row>
    <row r="581" spans="3:14" ht="13.2">
      <c r="C581" s="134"/>
      <c r="M581" s="101"/>
      <c r="N581" s="101"/>
    </row>
    <row r="582" spans="3:14" ht="13.2">
      <c r="C582" s="134"/>
      <c r="M582" s="101"/>
      <c r="N582" s="101"/>
    </row>
    <row r="583" spans="3:14" ht="13.2">
      <c r="C583" s="134"/>
      <c r="M583" s="101"/>
      <c r="N583" s="101"/>
    </row>
    <row r="584" spans="3:14" ht="13.2">
      <c r="C584" s="134"/>
      <c r="M584" s="101"/>
      <c r="N584" s="101"/>
    </row>
    <row r="585" spans="3:14" ht="13.2">
      <c r="C585" s="134"/>
      <c r="M585" s="101"/>
      <c r="N585" s="101"/>
    </row>
    <row r="586" spans="3:14" ht="13.2">
      <c r="C586" s="134"/>
      <c r="M586" s="101"/>
      <c r="N586" s="101"/>
    </row>
    <row r="587" spans="3:14" ht="13.2">
      <c r="C587" s="134"/>
      <c r="M587" s="101"/>
      <c r="N587" s="101"/>
    </row>
    <row r="588" spans="3:14" ht="13.2">
      <c r="C588" s="134"/>
      <c r="M588" s="101"/>
      <c r="N588" s="101"/>
    </row>
    <row r="589" spans="3:14" ht="13.2">
      <c r="C589" s="134"/>
      <c r="M589" s="101"/>
      <c r="N589" s="101"/>
    </row>
    <row r="590" spans="3:14" ht="13.2">
      <c r="C590" s="134"/>
      <c r="M590" s="101"/>
      <c r="N590" s="101"/>
    </row>
    <row r="591" spans="3:14" ht="13.2">
      <c r="C591" s="134"/>
      <c r="M591" s="101"/>
      <c r="N591" s="101"/>
    </row>
    <row r="592" spans="3:14" ht="13.2">
      <c r="C592" s="134"/>
      <c r="M592" s="101"/>
      <c r="N592" s="101"/>
    </row>
    <row r="593" spans="3:14" ht="13.2">
      <c r="C593" s="134"/>
      <c r="M593" s="101"/>
      <c r="N593" s="101"/>
    </row>
    <row r="594" spans="3:14" ht="13.2">
      <c r="C594" s="134"/>
      <c r="M594" s="101"/>
      <c r="N594" s="101"/>
    </row>
    <row r="595" spans="3:14" ht="13.2">
      <c r="C595" s="134"/>
      <c r="M595" s="101"/>
      <c r="N595" s="101"/>
    </row>
    <row r="596" spans="3:14" ht="13.2">
      <c r="C596" s="134"/>
      <c r="M596" s="101"/>
      <c r="N596" s="101"/>
    </row>
    <row r="597" spans="3:14" ht="13.2">
      <c r="C597" s="134"/>
      <c r="M597" s="101"/>
      <c r="N597" s="101"/>
    </row>
    <row r="598" spans="3:14" ht="13.2">
      <c r="C598" s="134"/>
      <c r="M598" s="101"/>
      <c r="N598" s="101"/>
    </row>
    <row r="599" spans="3:14" ht="13.2">
      <c r="C599" s="134"/>
      <c r="M599" s="101"/>
      <c r="N599" s="101"/>
    </row>
    <row r="600" spans="3:14" ht="13.2">
      <c r="C600" s="134"/>
      <c r="M600" s="101"/>
      <c r="N600" s="101"/>
    </row>
    <row r="601" spans="3:14" ht="13.2">
      <c r="C601" s="134"/>
      <c r="M601" s="101"/>
      <c r="N601" s="101"/>
    </row>
    <row r="602" spans="3:14" ht="13.2">
      <c r="C602" s="134"/>
      <c r="M602" s="101"/>
      <c r="N602" s="101"/>
    </row>
    <row r="603" spans="3:14" ht="13.2">
      <c r="C603" s="134"/>
      <c r="M603" s="101"/>
      <c r="N603" s="101"/>
    </row>
    <row r="604" spans="3:14" ht="13.2">
      <c r="C604" s="134"/>
      <c r="M604" s="101"/>
      <c r="N604" s="101"/>
    </row>
    <row r="605" spans="3:14" ht="13.2">
      <c r="C605" s="134"/>
      <c r="M605" s="101"/>
      <c r="N605" s="101"/>
    </row>
    <row r="606" spans="3:14" ht="13.2">
      <c r="C606" s="134"/>
      <c r="M606" s="101"/>
      <c r="N606" s="101"/>
    </row>
    <row r="607" spans="3:14" ht="13.2">
      <c r="C607" s="134"/>
      <c r="M607" s="101"/>
      <c r="N607" s="101"/>
    </row>
    <row r="608" spans="3:14" ht="13.2">
      <c r="C608" s="134"/>
      <c r="M608" s="101"/>
      <c r="N608" s="101"/>
    </row>
    <row r="609" spans="3:14" ht="13.2">
      <c r="C609" s="134"/>
      <c r="M609" s="101"/>
      <c r="N609" s="101"/>
    </row>
    <row r="610" spans="3:14" ht="13.2">
      <c r="C610" s="134"/>
      <c r="M610" s="101"/>
      <c r="N610" s="101"/>
    </row>
    <row r="611" spans="3:14" ht="13.2">
      <c r="C611" s="134"/>
      <c r="M611" s="101"/>
      <c r="N611" s="101"/>
    </row>
    <row r="612" spans="3:14" ht="13.2">
      <c r="C612" s="134"/>
      <c r="M612" s="101"/>
      <c r="N612" s="101"/>
    </row>
    <row r="613" spans="3:14" ht="13.2">
      <c r="C613" s="134"/>
      <c r="M613" s="101"/>
      <c r="N613" s="101"/>
    </row>
    <row r="614" spans="3:14" ht="13.2">
      <c r="C614" s="134"/>
      <c r="M614" s="101"/>
      <c r="N614" s="101"/>
    </row>
    <row r="615" spans="3:14" ht="13.2">
      <c r="C615" s="134"/>
      <c r="M615" s="101"/>
      <c r="N615" s="101"/>
    </row>
    <row r="616" spans="3:14" ht="13.2">
      <c r="C616" s="134"/>
      <c r="M616" s="101"/>
      <c r="N616" s="101"/>
    </row>
    <row r="617" spans="3:14" ht="13.2">
      <c r="C617" s="134"/>
      <c r="M617" s="101"/>
      <c r="N617" s="101"/>
    </row>
    <row r="618" spans="3:14" ht="13.2">
      <c r="C618" s="134"/>
      <c r="M618" s="101"/>
      <c r="N618" s="101"/>
    </row>
    <row r="619" spans="3:14" ht="13.2">
      <c r="C619" s="134"/>
      <c r="M619" s="101"/>
      <c r="N619" s="101"/>
    </row>
    <row r="620" spans="3:14" ht="13.2">
      <c r="C620" s="134"/>
      <c r="M620" s="101"/>
      <c r="N620" s="101"/>
    </row>
    <row r="621" spans="3:14" ht="13.2">
      <c r="C621" s="134"/>
      <c r="M621" s="101"/>
      <c r="N621" s="101"/>
    </row>
    <row r="622" spans="3:14" ht="13.2">
      <c r="C622" s="134"/>
      <c r="M622" s="101"/>
      <c r="N622" s="101"/>
    </row>
    <row r="623" spans="3:14" ht="13.2">
      <c r="C623" s="134"/>
      <c r="M623" s="101"/>
      <c r="N623" s="101"/>
    </row>
    <row r="624" spans="3:14" ht="13.2">
      <c r="C624" s="134"/>
      <c r="M624" s="101"/>
      <c r="N624" s="101"/>
    </row>
    <row r="625" spans="3:14" ht="13.2">
      <c r="C625" s="134"/>
      <c r="M625" s="101"/>
      <c r="N625" s="101"/>
    </row>
    <row r="626" spans="3:14" ht="13.2">
      <c r="C626" s="134"/>
      <c r="M626" s="101"/>
      <c r="N626" s="101"/>
    </row>
    <row r="627" spans="3:14" ht="13.2">
      <c r="C627" s="134"/>
      <c r="M627" s="101"/>
      <c r="N627" s="101"/>
    </row>
    <row r="628" spans="3:14" ht="13.2">
      <c r="C628" s="134"/>
      <c r="M628" s="101"/>
      <c r="N628" s="101"/>
    </row>
    <row r="629" spans="3:14" ht="13.2">
      <c r="C629" s="134"/>
      <c r="M629" s="101"/>
      <c r="N629" s="101"/>
    </row>
    <row r="630" spans="3:14" ht="13.2">
      <c r="C630" s="134"/>
      <c r="M630" s="101"/>
      <c r="N630" s="101"/>
    </row>
    <row r="631" spans="3:14" ht="13.2">
      <c r="C631" s="134"/>
      <c r="M631" s="101"/>
      <c r="N631" s="101"/>
    </row>
    <row r="632" spans="3:14" ht="13.2">
      <c r="C632" s="134"/>
      <c r="M632" s="101"/>
      <c r="N632" s="101"/>
    </row>
    <row r="633" spans="3:14" ht="13.2">
      <c r="C633" s="134"/>
      <c r="M633" s="101"/>
      <c r="N633" s="101"/>
    </row>
    <row r="634" spans="3:14" ht="13.2">
      <c r="C634" s="134"/>
      <c r="M634" s="101"/>
      <c r="N634" s="101"/>
    </row>
    <row r="635" spans="3:14" ht="13.2">
      <c r="C635" s="134"/>
      <c r="M635" s="101"/>
      <c r="N635" s="101"/>
    </row>
    <row r="636" spans="3:14" ht="13.2">
      <c r="C636" s="134"/>
      <c r="M636" s="101"/>
      <c r="N636" s="101"/>
    </row>
    <row r="637" spans="3:14" ht="13.2">
      <c r="C637" s="134"/>
      <c r="M637" s="101"/>
      <c r="N637" s="101"/>
    </row>
    <row r="638" spans="3:14" ht="13.2">
      <c r="C638" s="134"/>
      <c r="M638" s="101"/>
      <c r="N638" s="101"/>
    </row>
    <row r="639" spans="3:14" ht="13.2">
      <c r="C639" s="134"/>
      <c r="M639" s="101"/>
      <c r="N639" s="101"/>
    </row>
    <row r="640" spans="3:14" ht="13.2">
      <c r="C640" s="134"/>
      <c r="M640" s="101"/>
      <c r="N640" s="101"/>
    </row>
    <row r="641" spans="3:14" ht="13.2">
      <c r="C641" s="134"/>
      <c r="M641" s="101"/>
      <c r="N641" s="101"/>
    </row>
    <row r="642" spans="3:14" ht="13.2">
      <c r="C642" s="134"/>
      <c r="M642" s="101"/>
      <c r="N642" s="101"/>
    </row>
    <row r="643" spans="3:14" ht="13.2">
      <c r="C643" s="134"/>
      <c r="M643" s="101"/>
      <c r="N643" s="101"/>
    </row>
    <row r="644" spans="3:14" ht="13.2">
      <c r="C644" s="134"/>
      <c r="M644" s="101"/>
      <c r="N644" s="101"/>
    </row>
    <row r="645" spans="3:14" ht="13.2">
      <c r="C645" s="134"/>
      <c r="M645" s="101"/>
      <c r="N645" s="101"/>
    </row>
    <row r="646" spans="3:14" ht="13.2">
      <c r="C646" s="134"/>
      <c r="M646" s="101"/>
      <c r="N646" s="101"/>
    </row>
    <row r="647" spans="3:14" ht="13.2">
      <c r="C647" s="134"/>
      <c r="M647" s="101"/>
      <c r="N647" s="101"/>
    </row>
    <row r="648" spans="3:14" ht="13.2">
      <c r="C648" s="134"/>
      <c r="M648" s="101"/>
      <c r="N648" s="101"/>
    </row>
    <row r="649" spans="3:14" ht="13.2">
      <c r="C649" s="134"/>
      <c r="M649" s="101"/>
      <c r="N649" s="101"/>
    </row>
    <row r="650" spans="3:14" ht="13.2">
      <c r="C650" s="134"/>
      <c r="M650" s="101"/>
      <c r="N650" s="101"/>
    </row>
    <row r="651" spans="3:14" ht="13.2">
      <c r="C651" s="134"/>
      <c r="M651" s="101"/>
      <c r="N651" s="101"/>
    </row>
    <row r="652" spans="3:14" ht="13.2">
      <c r="C652" s="134"/>
      <c r="M652" s="101"/>
      <c r="N652" s="101"/>
    </row>
    <row r="653" spans="3:14" ht="13.2">
      <c r="C653" s="134"/>
      <c r="M653" s="101"/>
      <c r="N653" s="101"/>
    </row>
    <row r="654" spans="3:14" ht="13.2">
      <c r="C654" s="134"/>
      <c r="M654" s="101"/>
      <c r="N654" s="101"/>
    </row>
    <row r="655" spans="3:14" ht="13.2">
      <c r="C655" s="134"/>
      <c r="M655" s="101"/>
      <c r="N655" s="101"/>
    </row>
    <row r="656" spans="3:14" ht="13.2">
      <c r="C656" s="134"/>
      <c r="M656" s="101"/>
      <c r="N656" s="101"/>
    </row>
    <row r="657" spans="3:14" ht="13.2">
      <c r="C657" s="134"/>
      <c r="M657" s="101"/>
      <c r="N657" s="101"/>
    </row>
    <row r="658" spans="3:14" ht="13.2">
      <c r="C658" s="134"/>
      <c r="M658" s="101"/>
      <c r="N658" s="101"/>
    </row>
    <row r="659" spans="3:14" ht="13.2">
      <c r="C659" s="134"/>
      <c r="M659" s="101"/>
      <c r="N659" s="101"/>
    </row>
    <row r="660" spans="3:14" ht="13.2">
      <c r="C660" s="134"/>
      <c r="M660" s="101"/>
      <c r="N660" s="101"/>
    </row>
    <row r="661" spans="3:14" ht="13.2">
      <c r="C661" s="134"/>
      <c r="M661" s="101"/>
      <c r="N661" s="101"/>
    </row>
    <row r="662" spans="3:14" ht="13.2">
      <c r="C662" s="134"/>
      <c r="M662" s="101"/>
      <c r="N662" s="101"/>
    </row>
    <row r="663" spans="3:14" ht="13.2">
      <c r="C663" s="134"/>
      <c r="M663" s="101"/>
      <c r="N663" s="101"/>
    </row>
    <row r="664" spans="3:14" ht="13.2">
      <c r="C664" s="134"/>
      <c r="M664" s="101"/>
      <c r="N664" s="101"/>
    </row>
    <row r="665" spans="3:14" ht="13.2">
      <c r="C665" s="134"/>
      <c r="M665" s="101"/>
      <c r="N665" s="101"/>
    </row>
    <row r="666" spans="3:14" ht="13.2">
      <c r="C666" s="134"/>
      <c r="M666" s="101"/>
      <c r="N666" s="101"/>
    </row>
    <row r="667" spans="3:14" ht="13.2">
      <c r="C667" s="134"/>
      <c r="M667" s="101"/>
      <c r="N667" s="101"/>
    </row>
    <row r="668" spans="3:14" ht="13.2">
      <c r="C668" s="134"/>
      <c r="M668" s="101"/>
      <c r="N668" s="101"/>
    </row>
    <row r="669" spans="3:14" ht="13.2">
      <c r="C669" s="134"/>
      <c r="M669" s="101"/>
      <c r="N669" s="101"/>
    </row>
    <row r="670" spans="3:14" ht="13.2">
      <c r="C670" s="134"/>
      <c r="M670" s="101"/>
      <c r="N670" s="101"/>
    </row>
    <row r="671" spans="3:14" ht="13.2">
      <c r="C671" s="134"/>
      <c r="M671" s="101"/>
      <c r="N671" s="101"/>
    </row>
    <row r="672" spans="3:14" ht="13.2">
      <c r="C672" s="134"/>
      <c r="M672" s="101"/>
      <c r="N672" s="101"/>
    </row>
    <row r="673" spans="3:14" ht="13.2">
      <c r="C673" s="134"/>
      <c r="M673" s="101"/>
      <c r="N673" s="101"/>
    </row>
    <row r="674" spans="3:14" ht="13.2">
      <c r="C674" s="134"/>
      <c r="M674" s="101"/>
      <c r="N674" s="101"/>
    </row>
    <row r="675" spans="3:14" ht="13.2">
      <c r="C675" s="134"/>
      <c r="M675" s="101"/>
      <c r="N675" s="101"/>
    </row>
    <row r="676" spans="3:14" ht="13.2">
      <c r="C676" s="134"/>
      <c r="M676" s="101"/>
      <c r="N676" s="101"/>
    </row>
    <row r="677" spans="3:14" ht="13.2">
      <c r="C677" s="134"/>
      <c r="M677" s="101"/>
      <c r="N677" s="101"/>
    </row>
    <row r="678" spans="3:14" ht="13.2">
      <c r="C678" s="134"/>
      <c r="M678" s="101"/>
      <c r="N678" s="101"/>
    </row>
    <row r="679" spans="3:14" ht="13.2">
      <c r="C679" s="134"/>
      <c r="M679" s="101"/>
      <c r="N679" s="101"/>
    </row>
    <row r="680" spans="3:14" ht="13.2">
      <c r="C680" s="134"/>
      <c r="M680" s="101"/>
      <c r="N680" s="101"/>
    </row>
    <row r="681" spans="3:14" ht="13.2">
      <c r="C681" s="134"/>
      <c r="M681" s="101"/>
      <c r="N681" s="101"/>
    </row>
    <row r="682" spans="3:14" ht="13.2">
      <c r="C682" s="134"/>
      <c r="M682" s="101"/>
      <c r="N682" s="101"/>
    </row>
    <row r="683" spans="3:14" ht="13.2">
      <c r="C683" s="134"/>
      <c r="M683" s="101"/>
      <c r="N683" s="101"/>
    </row>
    <row r="684" spans="3:14" ht="13.2">
      <c r="C684" s="134"/>
      <c r="M684" s="101"/>
      <c r="N684" s="101"/>
    </row>
    <row r="685" spans="3:14" ht="13.2">
      <c r="C685" s="134"/>
      <c r="M685" s="101"/>
      <c r="N685" s="101"/>
    </row>
    <row r="686" spans="3:14" ht="13.2">
      <c r="C686" s="134"/>
      <c r="M686" s="101"/>
      <c r="N686" s="101"/>
    </row>
    <row r="687" spans="3:14" ht="13.2">
      <c r="C687" s="134"/>
      <c r="M687" s="101"/>
      <c r="N687" s="101"/>
    </row>
    <row r="688" spans="3:14" ht="13.2">
      <c r="C688" s="134"/>
      <c r="M688" s="101"/>
      <c r="N688" s="101"/>
    </row>
    <row r="689" spans="3:14" ht="13.2">
      <c r="C689" s="134"/>
      <c r="M689" s="101"/>
      <c r="N689" s="101"/>
    </row>
    <row r="690" spans="3:14" ht="13.2">
      <c r="C690" s="134"/>
      <c r="M690" s="101"/>
      <c r="N690" s="101"/>
    </row>
    <row r="691" spans="3:14" ht="13.2">
      <c r="C691" s="134"/>
      <c r="M691" s="101"/>
      <c r="N691" s="101"/>
    </row>
    <row r="692" spans="3:14" ht="13.2">
      <c r="C692" s="134"/>
      <c r="M692" s="101"/>
      <c r="N692" s="101"/>
    </row>
    <row r="693" spans="3:14" ht="13.2">
      <c r="C693" s="134"/>
      <c r="M693" s="101"/>
      <c r="N693" s="101"/>
    </row>
    <row r="694" spans="3:14" ht="13.2">
      <c r="C694" s="134"/>
      <c r="M694" s="101"/>
      <c r="N694" s="101"/>
    </row>
    <row r="695" spans="3:14" ht="13.2">
      <c r="C695" s="134"/>
      <c r="M695" s="101"/>
      <c r="N695" s="101"/>
    </row>
    <row r="696" spans="3:14" ht="13.2">
      <c r="C696" s="134"/>
      <c r="M696" s="101"/>
      <c r="N696" s="101"/>
    </row>
    <row r="697" spans="3:14" ht="13.2">
      <c r="C697" s="134"/>
      <c r="M697" s="101"/>
      <c r="N697" s="101"/>
    </row>
    <row r="698" spans="3:14" ht="13.2">
      <c r="C698" s="134"/>
      <c r="M698" s="101"/>
      <c r="N698" s="101"/>
    </row>
    <row r="699" spans="3:14" ht="13.2">
      <c r="C699" s="134"/>
      <c r="M699" s="101"/>
      <c r="N699" s="101"/>
    </row>
    <row r="700" spans="3:14" ht="13.2">
      <c r="C700" s="134"/>
      <c r="M700" s="101"/>
      <c r="N700" s="101"/>
    </row>
    <row r="701" spans="3:14" ht="13.2">
      <c r="C701" s="134"/>
      <c r="M701" s="101"/>
      <c r="N701" s="101"/>
    </row>
    <row r="702" spans="3:14" ht="13.2">
      <c r="C702" s="134"/>
      <c r="M702" s="101"/>
      <c r="N702" s="101"/>
    </row>
    <row r="703" spans="3:14" ht="13.2">
      <c r="C703" s="134"/>
      <c r="M703" s="101"/>
      <c r="N703" s="101"/>
    </row>
    <row r="704" spans="3:14" ht="13.2">
      <c r="C704" s="134"/>
      <c r="M704" s="101"/>
      <c r="N704" s="101"/>
    </row>
    <row r="705" spans="3:14" ht="13.2">
      <c r="C705" s="134"/>
      <c r="M705" s="101"/>
      <c r="N705" s="101"/>
    </row>
    <row r="706" spans="3:14" ht="13.2">
      <c r="C706" s="134"/>
      <c r="M706" s="101"/>
      <c r="N706" s="101"/>
    </row>
    <row r="707" spans="3:14" ht="13.2">
      <c r="C707" s="134"/>
      <c r="M707" s="101"/>
      <c r="N707" s="101"/>
    </row>
    <row r="708" spans="3:14" ht="13.2">
      <c r="C708" s="134"/>
      <c r="M708" s="101"/>
      <c r="N708" s="101"/>
    </row>
    <row r="709" spans="3:14" ht="13.2">
      <c r="C709" s="134"/>
      <c r="M709" s="101"/>
      <c r="N709" s="101"/>
    </row>
    <row r="710" spans="3:14" ht="13.2">
      <c r="C710" s="134"/>
      <c r="M710" s="101"/>
      <c r="N710" s="101"/>
    </row>
    <row r="711" spans="3:14" ht="13.2">
      <c r="C711" s="134"/>
      <c r="M711" s="101"/>
      <c r="N711" s="101"/>
    </row>
    <row r="712" spans="3:14" ht="13.2">
      <c r="C712" s="134"/>
      <c r="M712" s="101"/>
      <c r="N712" s="101"/>
    </row>
    <row r="713" spans="3:14" ht="13.2">
      <c r="C713" s="134"/>
      <c r="M713" s="101"/>
      <c r="N713" s="101"/>
    </row>
    <row r="714" spans="3:14" ht="13.2">
      <c r="C714" s="134"/>
      <c r="M714" s="101"/>
      <c r="N714" s="101"/>
    </row>
    <row r="715" spans="3:14" ht="13.2">
      <c r="C715" s="134"/>
      <c r="M715" s="101"/>
      <c r="N715" s="101"/>
    </row>
    <row r="716" spans="3:14" ht="13.2">
      <c r="C716" s="134"/>
      <c r="M716" s="101"/>
      <c r="N716" s="101"/>
    </row>
    <row r="717" spans="3:14" ht="13.2">
      <c r="C717" s="134"/>
      <c r="M717" s="101"/>
      <c r="N717" s="101"/>
    </row>
    <row r="718" spans="3:14" ht="13.2">
      <c r="C718" s="134"/>
      <c r="M718" s="101"/>
      <c r="N718" s="101"/>
    </row>
    <row r="719" spans="3:14" ht="13.2">
      <c r="C719" s="134"/>
      <c r="M719" s="101"/>
      <c r="N719" s="101"/>
    </row>
    <row r="720" spans="3:14" ht="13.2">
      <c r="C720" s="134"/>
      <c r="M720" s="101"/>
      <c r="N720" s="101"/>
    </row>
    <row r="721" spans="3:14" ht="13.2">
      <c r="C721" s="134"/>
      <c r="M721" s="101"/>
      <c r="N721" s="101"/>
    </row>
    <row r="722" spans="3:14" ht="13.2">
      <c r="C722" s="134"/>
      <c r="M722" s="101"/>
      <c r="N722" s="101"/>
    </row>
    <row r="723" spans="3:14" ht="13.2">
      <c r="C723" s="134"/>
      <c r="M723" s="101"/>
      <c r="N723" s="101"/>
    </row>
    <row r="724" spans="3:14" ht="13.2">
      <c r="C724" s="134"/>
      <c r="M724" s="101"/>
      <c r="N724" s="101"/>
    </row>
    <row r="725" spans="3:14" ht="13.2">
      <c r="C725" s="134"/>
      <c r="M725" s="101"/>
      <c r="N725" s="101"/>
    </row>
    <row r="726" spans="3:14" ht="13.2">
      <c r="C726" s="134"/>
      <c r="M726" s="101"/>
      <c r="N726" s="101"/>
    </row>
    <row r="727" spans="3:14" ht="13.2">
      <c r="C727" s="134"/>
      <c r="M727" s="101"/>
      <c r="N727" s="101"/>
    </row>
    <row r="728" spans="3:14" ht="13.2">
      <c r="C728" s="134"/>
      <c r="M728" s="101"/>
      <c r="N728" s="101"/>
    </row>
    <row r="729" spans="3:14" ht="13.2">
      <c r="C729" s="134"/>
      <c r="M729" s="101"/>
      <c r="N729" s="101"/>
    </row>
    <row r="730" spans="3:14" ht="13.2">
      <c r="C730" s="134"/>
      <c r="M730" s="101"/>
      <c r="N730" s="101"/>
    </row>
    <row r="731" spans="3:14" ht="13.2">
      <c r="C731" s="134"/>
      <c r="M731" s="101"/>
      <c r="N731" s="101"/>
    </row>
    <row r="732" spans="3:14" ht="13.2">
      <c r="C732" s="134"/>
      <c r="M732" s="101"/>
      <c r="N732" s="101"/>
    </row>
    <row r="733" spans="3:14" ht="13.2">
      <c r="C733" s="134"/>
      <c r="M733" s="101"/>
      <c r="N733" s="101"/>
    </row>
    <row r="734" spans="3:14" ht="13.2">
      <c r="C734" s="134"/>
      <c r="M734" s="101"/>
      <c r="N734" s="101"/>
    </row>
    <row r="735" spans="3:14" ht="13.2">
      <c r="C735" s="134"/>
      <c r="M735" s="101"/>
      <c r="N735" s="101"/>
    </row>
    <row r="736" spans="3:14" ht="13.2">
      <c r="C736" s="134"/>
      <c r="M736" s="101"/>
      <c r="N736" s="101"/>
    </row>
    <row r="737" spans="3:14" ht="13.2">
      <c r="C737" s="134"/>
      <c r="M737" s="101"/>
      <c r="N737" s="101"/>
    </row>
    <row r="738" spans="3:14" ht="13.2">
      <c r="C738" s="134"/>
      <c r="M738" s="101"/>
      <c r="N738" s="101"/>
    </row>
    <row r="739" spans="3:14" ht="13.2">
      <c r="C739" s="134"/>
      <c r="M739" s="101"/>
      <c r="N739" s="101"/>
    </row>
    <row r="740" spans="3:14" ht="13.2">
      <c r="C740" s="134"/>
      <c r="M740" s="101"/>
      <c r="N740" s="101"/>
    </row>
    <row r="741" spans="3:14" ht="13.2">
      <c r="C741" s="134"/>
      <c r="M741" s="101"/>
      <c r="N741" s="101"/>
    </row>
    <row r="742" spans="3:14" ht="13.2">
      <c r="C742" s="134"/>
      <c r="M742" s="101"/>
      <c r="N742" s="101"/>
    </row>
    <row r="743" spans="3:14" ht="13.2">
      <c r="C743" s="134"/>
      <c r="M743" s="101"/>
      <c r="N743" s="101"/>
    </row>
    <row r="744" spans="3:14" ht="13.2">
      <c r="C744" s="134"/>
      <c r="M744" s="101"/>
      <c r="N744" s="101"/>
    </row>
    <row r="745" spans="3:14" ht="13.2">
      <c r="C745" s="134"/>
      <c r="M745" s="101"/>
      <c r="N745" s="101"/>
    </row>
    <row r="746" spans="3:14" ht="13.2">
      <c r="C746" s="134"/>
      <c r="M746" s="101"/>
      <c r="N746" s="101"/>
    </row>
    <row r="747" spans="3:14" ht="13.2">
      <c r="C747" s="134"/>
      <c r="M747" s="101"/>
      <c r="N747" s="101"/>
    </row>
    <row r="748" spans="3:14" ht="13.2">
      <c r="C748" s="134"/>
      <c r="M748" s="101"/>
      <c r="N748" s="101"/>
    </row>
    <row r="749" spans="3:14" ht="13.2">
      <c r="C749" s="134"/>
      <c r="M749" s="101"/>
      <c r="N749" s="101"/>
    </row>
    <row r="750" spans="3:14" ht="13.2">
      <c r="C750" s="134"/>
      <c r="M750" s="101"/>
      <c r="N750" s="101"/>
    </row>
    <row r="751" spans="3:14" ht="13.2">
      <c r="C751" s="134"/>
      <c r="M751" s="101"/>
      <c r="N751" s="101"/>
    </row>
    <row r="752" spans="3:14" ht="13.2">
      <c r="C752" s="134"/>
      <c r="M752" s="101"/>
      <c r="N752" s="101"/>
    </row>
    <row r="753" spans="3:14" ht="13.2">
      <c r="C753" s="134"/>
      <c r="M753" s="101"/>
      <c r="N753" s="101"/>
    </row>
    <row r="754" spans="3:14" ht="13.2">
      <c r="C754" s="134"/>
      <c r="M754" s="101"/>
      <c r="N754" s="101"/>
    </row>
    <row r="755" spans="3:14" ht="13.2">
      <c r="C755" s="134"/>
      <c r="M755" s="101"/>
      <c r="N755" s="101"/>
    </row>
    <row r="756" spans="3:14" ht="13.2">
      <c r="C756" s="134"/>
      <c r="M756" s="101"/>
      <c r="N756" s="101"/>
    </row>
    <row r="757" spans="3:14" ht="13.2">
      <c r="C757" s="134"/>
      <c r="M757" s="101"/>
      <c r="N757" s="101"/>
    </row>
    <row r="758" spans="3:14" ht="13.2">
      <c r="C758" s="134"/>
      <c r="M758" s="101"/>
      <c r="N758" s="101"/>
    </row>
    <row r="759" spans="3:14" ht="13.2">
      <c r="C759" s="134"/>
      <c r="M759" s="101"/>
      <c r="N759" s="101"/>
    </row>
    <row r="760" spans="3:14" ht="13.2">
      <c r="C760" s="134"/>
      <c r="M760" s="101"/>
      <c r="N760" s="101"/>
    </row>
    <row r="761" spans="3:14" ht="13.2">
      <c r="C761" s="134"/>
      <c r="M761" s="101"/>
      <c r="N761" s="101"/>
    </row>
    <row r="762" spans="3:14" ht="13.2">
      <c r="C762" s="134"/>
      <c r="M762" s="101"/>
      <c r="N762" s="101"/>
    </row>
    <row r="763" spans="3:14" ht="13.2">
      <c r="C763" s="134"/>
      <c r="M763" s="101"/>
      <c r="N763" s="101"/>
    </row>
    <row r="764" spans="3:14" ht="13.2">
      <c r="C764" s="134"/>
      <c r="M764" s="101"/>
      <c r="N764" s="101"/>
    </row>
    <row r="765" spans="3:14" ht="13.2">
      <c r="C765" s="134"/>
      <c r="M765" s="101"/>
      <c r="N765" s="101"/>
    </row>
    <row r="766" spans="3:14" ht="13.2">
      <c r="C766" s="134"/>
      <c r="M766" s="101"/>
      <c r="N766" s="101"/>
    </row>
    <row r="767" spans="3:14" ht="13.2">
      <c r="C767" s="134"/>
      <c r="M767" s="101"/>
      <c r="N767" s="101"/>
    </row>
    <row r="768" spans="3:14" ht="13.2">
      <c r="C768" s="134"/>
      <c r="M768" s="101"/>
      <c r="N768" s="101"/>
    </row>
    <row r="769" spans="3:14" ht="13.2">
      <c r="C769" s="134"/>
      <c r="M769" s="101"/>
      <c r="N769" s="101"/>
    </row>
    <row r="770" spans="3:14" ht="13.2">
      <c r="C770" s="134"/>
      <c r="M770" s="101"/>
      <c r="N770" s="101"/>
    </row>
    <row r="771" spans="3:14" ht="13.2">
      <c r="C771" s="134"/>
      <c r="M771" s="101"/>
      <c r="N771" s="101"/>
    </row>
    <row r="772" spans="3:14" ht="13.2">
      <c r="C772" s="134"/>
      <c r="M772" s="101"/>
      <c r="N772" s="101"/>
    </row>
    <row r="773" spans="3:14" ht="13.2">
      <c r="C773" s="134"/>
      <c r="M773" s="101"/>
      <c r="N773" s="101"/>
    </row>
    <row r="774" spans="3:14" ht="13.2">
      <c r="C774" s="134"/>
      <c r="M774" s="101"/>
      <c r="N774" s="101"/>
    </row>
    <row r="775" spans="3:14" ht="13.2">
      <c r="C775" s="134"/>
      <c r="M775" s="101"/>
      <c r="N775" s="101"/>
    </row>
    <row r="776" spans="3:14" ht="13.2">
      <c r="C776" s="134"/>
      <c r="M776" s="101"/>
      <c r="N776" s="101"/>
    </row>
    <row r="777" spans="3:14" ht="13.2">
      <c r="C777" s="134"/>
      <c r="M777" s="101"/>
      <c r="N777" s="101"/>
    </row>
    <row r="778" spans="3:14" ht="13.2">
      <c r="C778" s="134"/>
      <c r="M778" s="101"/>
      <c r="N778" s="101"/>
    </row>
    <row r="779" spans="3:14" ht="13.2">
      <c r="C779" s="134"/>
      <c r="M779" s="101"/>
      <c r="N779" s="101"/>
    </row>
    <row r="780" spans="3:14" ht="13.2">
      <c r="C780" s="134"/>
      <c r="M780" s="101"/>
      <c r="N780" s="101"/>
    </row>
    <row r="781" spans="3:14" ht="13.2">
      <c r="C781" s="134"/>
      <c r="M781" s="101"/>
      <c r="N781" s="101"/>
    </row>
    <row r="782" spans="3:14" ht="13.2">
      <c r="C782" s="134"/>
      <c r="M782" s="101"/>
      <c r="N782" s="101"/>
    </row>
    <row r="783" spans="3:14" ht="13.2">
      <c r="C783" s="134"/>
      <c r="M783" s="101"/>
      <c r="N783" s="101"/>
    </row>
    <row r="784" spans="3:14" ht="13.2">
      <c r="C784" s="134"/>
      <c r="M784" s="101"/>
      <c r="N784" s="101"/>
    </row>
    <row r="785" spans="3:14" ht="13.2">
      <c r="C785" s="134"/>
      <c r="M785" s="101"/>
      <c r="N785" s="101"/>
    </row>
    <row r="786" spans="3:14" ht="13.2">
      <c r="C786" s="134"/>
      <c r="M786" s="101"/>
      <c r="N786" s="101"/>
    </row>
    <row r="787" spans="3:14" ht="13.2">
      <c r="C787" s="134"/>
      <c r="M787" s="101"/>
      <c r="N787" s="101"/>
    </row>
    <row r="788" spans="3:14" ht="13.2">
      <c r="C788" s="134"/>
      <c r="M788" s="101"/>
      <c r="N788" s="101"/>
    </row>
    <row r="789" spans="3:14" ht="13.2">
      <c r="C789" s="134"/>
      <c r="M789" s="101"/>
      <c r="N789" s="101"/>
    </row>
    <row r="790" spans="3:14" ht="13.2">
      <c r="C790" s="134"/>
      <c r="M790" s="101"/>
      <c r="N790" s="101"/>
    </row>
    <row r="791" spans="3:14" ht="13.2">
      <c r="C791" s="134"/>
      <c r="M791" s="101"/>
      <c r="N791" s="101"/>
    </row>
    <row r="792" spans="3:14" ht="13.2">
      <c r="C792" s="134"/>
      <c r="M792" s="101"/>
      <c r="N792" s="101"/>
    </row>
    <row r="793" spans="3:14" ht="13.2">
      <c r="C793" s="134"/>
      <c r="M793" s="101"/>
      <c r="N793" s="101"/>
    </row>
    <row r="794" spans="3:14" ht="13.2">
      <c r="C794" s="134"/>
      <c r="M794" s="101"/>
      <c r="N794" s="101"/>
    </row>
    <row r="795" spans="3:14" ht="13.2">
      <c r="C795" s="134"/>
      <c r="M795" s="101"/>
      <c r="N795" s="101"/>
    </row>
    <row r="796" spans="3:14" ht="13.2">
      <c r="C796" s="134"/>
      <c r="M796" s="101"/>
      <c r="N796" s="101"/>
    </row>
    <row r="797" spans="3:14" ht="13.2">
      <c r="C797" s="134"/>
      <c r="M797" s="101"/>
      <c r="N797" s="101"/>
    </row>
    <row r="798" spans="3:14" ht="13.2">
      <c r="C798" s="134"/>
      <c r="M798" s="101"/>
      <c r="N798" s="101"/>
    </row>
    <row r="799" spans="3:14" ht="13.2">
      <c r="C799" s="134"/>
      <c r="M799" s="101"/>
      <c r="N799" s="101"/>
    </row>
    <row r="800" spans="3:14" ht="13.2">
      <c r="C800" s="134"/>
      <c r="M800" s="101"/>
      <c r="N800" s="101"/>
    </row>
    <row r="801" spans="3:14" ht="13.2">
      <c r="C801" s="134"/>
      <c r="M801" s="101"/>
      <c r="N801" s="101"/>
    </row>
    <row r="802" spans="3:14" ht="13.2">
      <c r="C802" s="134"/>
      <c r="M802" s="101"/>
      <c r="N802" s="101"/>
    </row>
    <row r="803" spans="3:14" ht="13.2">
      <c r="C803" s="134"/>
      <c r="M803" s="101"/>
      <c r="N803" s="101"/>
    </row>
    <row r="804" spans="3:14" ht="13.2">
      <c r="C804" s="134"/>
      <c r="M804" s="101"/>
      <c r="N804" s="101"/>
    </row>
    <row r="805" spans="3:14" ht="13.2">
      <c r="C805" s="134"/>
      <c r="M805" s="101"/>
      <c r="N805" s="101"/>
    </row>
    <row r="806" spans="3:14" ht="13.2">
      <c r="C806" s="134"/>
      <c r="M806" s="101"/>
      <c r="N806" s="101"/>
    </row>
    <row r="807" spans="3:14" ht="13.2">
      <c r="C807" s="134"/>
      <c r="M807" s="101"/>
      <c r="N807" s="101"/>
    </row>
    <row r="808" spans="3:14" ht="13.2">
      <c r="C808" s="134"/>
      <c r="M808" s="101"/>
      <c r="N808" s="101"/>
    </row>
    <row r="809" spans="3:14" ht="13.2">
      <c r="C809" s="134"/>
      <c r="M809" s="101"/>
      <c r="N809" s="101"/>
    </row>
    <row r="810" spans="3:14" ht="13.2">
      <c r="C810" s="134"/>
      <c r="M810" s="101"/>
      <c r="N810" s="101"/>
    </row>
    <row r="811" spans="3:14" ht="13.2">
      <c r="C811" s="134"/>
      <c r="M811" s="101"/>
      <c r="N811" s="101"/>
    </row>
    <row r="812" spans="3:14" ht="13.2">
      <c r="C812" s="134"/>
      <c r="M812" s="101"/>
      <c r="N812" s="101"/>
    </row>
    <row r="813" spans="3:14" ht="13.2">
      <c r="C813" s="134"/>
      <c r="M813" s="101"/>
      <c r="N813" s="101"/>
    </row>
    <row r="814" spans="3:14" ht="13.2">
      <c r="C814" s="134"/>
      <c r="M814" s="101"/>
      <c r="N814" s="101"/>
    </row>
    <row r="815" spans="3:14" ht="13.2">
      <c r="C815" s="134"/>
      <c r="M815" s="101"/>
      <c r="N815" s="101"/>
    </row>
    <row r="816" spans="3:14" ht="13.2">
      <c r="C816" s="134"/>
      <c r="M816" s="101"/>
      <c r="N816" s="101"/>
    </row>
    <row r="817" spans="3:14" ht="13.2">
      <c r="C817" s="134"/>
      <c r="M817" s="101"/>
      <c r="N817" s="101"/>
    </row>
    <row r="818" spans="3:14" ht="13.2">
      <c r="C818" s="134"/>
      <c r="M818" s="101"/>
      <c r="N818" s="101"/>
    </row>
    <row r="819" spans="3:14" ht="13.2">
      <c r="C819" s="134"/>
      <c r="M819" s="101"/>
      <c r="N819" s="101"/>
    </row>
    <row r="820" spans="3:14" ht="13.2">
      <c r="C820" s="134"/>
      <c r="M820" s="101"/>
      <c r="N820" s="101"/>
    </row>
    <row r="821" spans="3:14" ht="13.2">
      <c r="C821" s="134"/>
      <c r="M821" s="101"/>
      <c r="N821" s="101"/>
    </row>
    <row r="822" spans="3:14" ht="13.2">
      <c r="C822" s="134"/>
      <c r="M822" s="101"/>
      <c r="N822" s="101"/>
    </row>
    <row r="823" spans="3:14" ht="13.2">
      <c r="C823" s="134"/>
      <c r="M823" s="101"/>
      <c r="N823" s="101"/>
    </row>
    <row r="824" spans="3:14" ht="13.2">
      <c r="C824" s="134"/>
      <c r="M824" s="101"/>
      <c r="N824" s="101"/>
    </row>
    <row r="825" spans="3:14" ht="13.2">
      <c r="C825" s="134"/>
      <c r="M825" s="101"/>
      <c r="N825" s="101"/>
    </row>
    <row r="826" spans="3:14" ht="13.2">
      <c r="C826" s="134"/>
      <c r="M826" s="101"/>
      <c r="N826" s="101"/>
    </row>
    <row r="827" spans="3:14" ht="13.2">
      <c r="C827" s="134"/>
      <c r="M827" s="101"/>
      <c r="N827" s="101"/>
    </row>
    <row r="828" spans="3:14" ht="13.2">
      <c r="C828" s="134"/>
      <c r="M828" s="101"/>
      <c r="N828" s="101"/>
    </row>
    <row r="829" spans="3:14" ht="13.2">
      <c r="C829" s="134"/>
      <c r="M829" s="101"/>
      <c r="N829" s="101"/>
    </row>
    <row r="830" spans="3:14" ht="13.2">
      <c r="C830" s="134"/>
      <c r="M830" s="101"/>
      <c r="N830" s="101"/>
    </row>
    <row r="831" spans="3:14" ht="13.2">
      <c r="C831" s="134"/>
      <c r="M831" s="101"/>
      <c r="N831" s="101"/>
    </row>
    <row r="832" spans="3:14" ht="13.2">
      <c r="C832" s="134"/>
      <c r="M832" s="101"/>
      <c r="N832" s="101"/>
    </row>
    <row r="833" spans="3:14" ht="13.2">
      <c r="C833" s="134"/>
      <c r="M833" s="101"/>
      <c r="N833" s="101"/>
    </row>
    <row r="834" spans="3:14" ht="13.2">
      <c r="C834" s="134"/>
      <c r="M834" s="101"/>
      <c r="N834" s="101"/>
    </row>
    <row r="835" spans="3:14" ht="13.2">
      <c r="C835" s="134"/>
      <c r="M835" s="101"/>
      <c r="N835" s="101"/>
    </row>
    <row r="836" spans="3:14" ht="13.2">
      <c r="C836" s="134"/>
      <c r="M836" s="101"/>
      <c r="N836" s="101"/>
    </row>
    <row r="837" spans="3:14" ht="13.2">
      <c r="C837" s="134"/>
      <c r="M837" s="101"/>
      <c r="N837" s="101"/>
    </row>
    <row r="838" spans="3:14" ht="13.2">
      <c r="C838" s="134"/>
      <c r="M838" s="101"/>
      <c r="N838" s="101"/>
    </row>
    <row r="839" spans="3:14" ht="13.2">
      <c r="C839" s="134"/>
      <c r="M839" s="101"/>
      <c r="N839" s="101"/>
    </row>
    <row r="840" spans="3:14" ht="13.2">
      <c r="C840" s="134"/>
      <c r="M840" s="101"/>
      <c r="N840" s="101"/>
    </row>
    <row r="841" spans="3:14" ht="13.2">
      <c r="C841" s="134"/>
      <c r="M841" s="101"/>
      <c r="N841" s="101"/>
    </row>
    <row r="842" spans="3:14" ht="13.2">
      <c r="C842" s="134"/>
      <c r="M842" s="101"/>
      <c r="N842" s="101"/>
    </row>
    <row r="843" spans="3:14" ht="13.2">
      <c r="C843" s="134"/>
      <c r="M843" s="101"/>
      <c r="N843" s="101"/>
    </row>
    <row r="844" spans="3:14" ht="13.2">
      <c r="C844" s="134"/>
      <c r="M844" s="101"/>
      <c r="N844" s="101"/>
    </row>
    <row r="845" spans="3:14" ht="13.2">
      <c r="C845" s="134"/>
      <c r="M845" s="101"/>
      <c r="N845" s="101"/>
    </row>
    <row r="846" spans="3:14" ht="13.2">
      <c r="C846" s="134"/>
      <c r="M846" s="101"/>
      <c r="N846" s="101"/>
    </row>
    <row r="847" spans="3:14" ht="13.2">
      <c r="C847" s="134"/>
      <c r="M847" s="101"/>
      <c r="N847" s="101"/>
    </row>
    <row r="848" spans="3:14" ht="13.2">
      <c r="C848" s="134"/>
      <c r="M848" s="101"/>
      <c r="N848" s="101"/>
    </row>
    <row r="849" spans="3:14" ht="13.2">
      <c r="C849" s="134"/>
      <c r="M849" s="101"/>
      <c r="N849" s="101"/>
    </row>
    <row r="850" spans="3:14" ht="13.2">
      <c r="C850" s="134"/>
      <c r="M850" s="101"/>
      <c r="N850" s="101"/>
    </row>
    <row r="851" spans="3:14" ht="13.2">
      <c r="C851" s="134"/>
      <c r="M851" s="101"/>
      <c r="N851" s="101"/>
    </row>
    <row r="852" spans="3:14" ht="13.2">
      <c r="C852" s="134"/>
      <c r="M852" s="101"/>
      <c r="N852" s="101"/>
    </row>
    <row r="853" spans="3:14" ht="13.2">
      <c r="C853" s="134"/>
      <c r="M853" s="101"/>
      <c r="N853" s="101"/>
    </row>
    <row r="854" spans="3:14" ht="13.2">
      <c r="C854" s="134"/>
      <c r="M854" s="101"/>
      <c r="N854" s="101"/>
    </row>
    <row r="855" spans="3:14" ht="13.2">
      <c r="C855" s="134"/>
      <c r="M855" s="101"/>
      <c r="N855" s="101"/>
    </row>
    <row r="856" spans="3:14" ht="13.2">
      <c r="C856" s="134"/>
      <c r="M856" s="101"/>
      <c r="N856" s="101"/>
    </row>
    <row r="857" spans="3:14" ht="13.2">
      <c r="C857" s="134"/>
      <c r="M857" s="101"/>
      <c r="N857" s="101"/>
    </row>
    <row r="858" spans="3:14" ht="13.2">
      <c r="C858" s="134"/>
      <c r="M858" s="101"/>
      <c r="N858" s="101"/>
    </row>
    <row r="859" spans="3:14" ht="13.2">
      <c r="C859" s="134"/>
      <c r="M859" s="101"/>
      <c r="N859" s="101"/>
    </row>
    <row r="860" spans="3:14" ht="13.2">
      <c r="C860" s="134"/>
      <c r="M860" s="101"/>
      <c r="N860" s="101"/>
    </row>
    <row r="861" spans="3:14" ht="13.2">
      <c r="C861" s="134"/>
      <c r="M861" s="101"/>
      <c r="N861" s="101"/>
    </row>
    <row r="862" spans="3:14" ht="13.2">
      <c r="C862" s="134"/>
      <c r="M862" s="101"/>
      <c r="N862" s="101"/>
    </row>
    <row r="863" spans="3:14" ht="13.2">
      <c r="C863" s="134"/>
      <c r="M863" s="101"/>
      <c r="N863" s="101"/>
    </row>
    <row r="864" spans="3:14" ht="13.2">
      <c r="C864" s="134"/>
      <c r="M864" s="101"/>
      <c r="N864" s="101"/>
    </row>
    <row r="865" spans="3:14" ht="13.2">
      <c r="C865" s="134"/>
      <c r="M865" s="101"/>
      <c r="N865" s="101"/>
    </row>
    <row r="866" spans="3:14" ht="13.2">
      <c r="C866" s="134"/>
      <c r="M866" s="101"/>
      <c r="N866" s="101"/>
    </row>
    <row r="867" spans="3:14" ht="13.2">
      <c r="C867" s="134"/>
      <c r="M867" s="101"/>
      <c r="N867" s="101"/>
    </row>
    <row r="868" spans="3:14" ht="13.2">
      <c r="C868" s="134"/>
      <c r="M868" s="101"/>
      <c r="N868" s="101"/>
    </row>
    <row r="869" spans="3:14" ht="13.2">
      <c r="C869" s="134"/>
      <c r="M869" s="101"/>
      <c r="N869" s="101"/>
    </row>
    <row r="870" spans="3:14" ht="13.2">
      <c r="C870" s="134"/>
      <c r="M870" s="101"/>
      <c r="N870" s="101"/>
    </row>
    <row r="871" spans="3:14" ht="13.2">
      <c r="C871" s="134"/>
      <c r="M871" s="101"/>
      <c r="N871" s="101"/>
    </row>
    <row r="872" spans="3:14" ht="13.2">
      <c r="C872" s="134"/>
      <c r="M872" s="101"/>
      <c r="N872" s="101"/>
    </row>
    <row r="873" spans="3:14" ht="13.2">
      <c r="C873" s="134"/>
      <c r="M873" s="101"/>
      <c r="N873" s="101"/>
    </row>
    <row r="874" spans="3:14" ht="13.2">
      <c r="C874" s="134"/>
      <c r="M874" s="101"/>
      <c r="N874" s="101"/>
    </row>
    <row r="875" spans="3:14" ht="13.2">
      <c r="C875" s="134"/>
      <c r="M875" s="101"/>
      <c r="N875" s="101"/>
    </row>
    <row r="876" spans="3:14" ht="13.2">
      <c r="C876" s="134"/>
      <c r="M876" s="101"/>
      <c r="N876" s="101"/>
    </row>
    <row r="877" spans="3:14" ht="13.2">
      <c r="C877" s="134"/>
      <c r="M877" s="101"/>
      <c r="N877" s="101"/>
    </row>
    <row r="878" spans="3:14" ht="13.2">
      <c r="C878" s="134"/>
      <c r="M878" s="101"/>
      <c r="N878" s="101"/>
    </row>
    <row r="879" spans="3:14" ht="13.2">
      <c r="C879" s="134"/>
      <c r="M879" s="101"/>
      <c r="N879" s="101"/>
    </row>
    <row r="880" spans="3:14" ht="13.2">
      <c r="C880" s="134"/>
      <c r="M880" s="101"/>
      <c r="N880" s="101"/>
    </row>
    <row r="881" spans="3:14" ht="13.2">
      <c r="C881" s="134"/>
      <c r="M881" s="101"/>
      <c r="N881" s="101"/>
    </row>
    <row r="882" spans="3:14" ht="13.2">
      <c r="C882" s="134"/>
      <c r="M882" s="101"/>
      <c r="N882" s="101"/>
    </row>
    <row r="883" spans="3:14" ht="13.2">
      <c r="C883" s="134"/>
      <c r="M883" s="101"/>
      <c r="N883" s="101"/>
    </row>
    <row r="884" spans="3:14" ht="13.2">
      <c r="C884" s="134"/>
      <c r="M884" s="101"/>
      <c r="N884" s="101"/>
    </row>
    <row r="885" spans="3:14" ht="13.2">
      <c r="C885" s="134"/>
      <c r="M885" s="101"/>
      <c r="N885" s="101"/>
    </row>
    <row r="886" spans="3:14" ht="13.2">
      <c r="C886" s="134"/>
      <c r="M886" s="101"/>
      <c r="N886" s="101"/>
    </row>
    <row r="887" spans="3:14" ht="13.2">
      <c r="C887" s="134"/>
      <c r="M887" s="101"/>
      <c r="N887" s="101"/>
    </row>
    <row r="888" spans="3:14" ht="13.2">
      <c r="C888" s="134"/>
      <c r="M888" s="101"/>
      <c r="N888" s="101"/>
    </row>
    <row r="889" spans="3:14" ht="13.2">
      <c r="C889" s="134"/>
      <c r="M889" s="101"/>
      <c r="N889" s="101"/>
    </row>
    <row r="890" spans="3:14" ht="13.2">
      <c r="C890" s="134"/>
      <c r="M890" s="101"/>
      <c r="N890" s="101"/>
    </row>
    <row r="891" spans="3:14" ht="13.2">
      <c r="C891" s="134"/>
      <c r="M891" s="101"/>
      <c r="N891" s="101"/>
    </row>
    <row r="892" spans="3:14" ht="13.2">
      <c r="C892" s="134"/>
      <c r="M892" s="101"/>
      <c r="N892" s="101"/>
    </row>
    <row r="893" spans="3:14" ht="13.2">
      <c r="C893" s="134"/>
      <c r="M893" s="101"/>
      <c r="N893" s="101"/>
    </row>
    <row r="894" spans="3:14" ht="13.2">
      <c r="C894" s="134"/>
      <c r="M894" s="101"/>
      <c r="N894" s="101"/>
    </row>
    <row r="895" spans="3:14" ht="13.2">
      <c r="C895" s="134"/>
      <c r="M895" s="101"/>
      <c r="N895" s="101"/>
    </row>
    <row r="896" spans="3:14" ht="13.2">
      <c r="C896" s="134"/>
      <c r="M896" s="101"/>
      <c r="N896" s="101"/>
    </row>
    <row r="897" spans="3:14" ht="13.2">
      <c r="C897" s="134"/>
      <c r="M897" s="101"/>
      <c r="N897" s="101"/>
    </row>
    <row r="898" spans="3:14" ht="13.2">
      <c r="C898" s="134"/>
      <c r="M898" s="101"/>
      <c r="N898" s="101"/>
    </row>
    <row r="899" spans="3:14" ht="13.2">
      <c r="C899" s="134"/>
      <c r="M899" s="101"/>
      <c r="N899" s="101"/>
    </row>
    <row r="900" spans="3:14" ht="13.2">
      <c r="C900" s="134"/>
      <c r="M900" s="101"/>
      <c r="N900" s="101"/>
    </row>
    <row r="901" spans="3:14" ht="13.2">
      <c r="C901" s="134"/>
      <c r="M901" s="101"/>
      <c r="N901" s="101"/>
    </row>
    <row r="902" spans="3:14" ht="13.2">
      <c r="C902" s="134"/>
      <c r="M902" s="101"/>
      <c r="N902" s="101"/>
    </row>
    <row r="903" spans="3:14" ht="13.2">
      <c r="C903" s="134"/>
      <c r="M903" s="101"/>
      <c r="N903" s="101"/>
    </row>
    <row r="904" spans="3:14" ht="13.2">
      <c r="C904" s="134"/>
      <c r="M904" s="101"/>
      <c r="N904" s="101"/>
    </row>
    <row r="905" spans="3:14" ht="13.2">
      <c r="C905" s="134"/>
      <c r="M905" s="101"/>
      <c r="N905" s="101"/>
    </row>
    <row r="906" spans="3:14" ht="13.2">
      <c r="C906" s="134"/>
      <c r="M906" s="101"/>
      <c r="N906" s="101"/>
    </row>
    <row r="907" spans="3:14" ht="13.2">
      <c r="C907" s="134"/>
      <c r="M907" s="101"/>
      <c r="N907" s="101"/>
    </row>
    <row r="908" spans="3:14" ht="13.2">
      <c r="C908" s="134"/>
      <c r="M908" s="101"/>
      <c r="N908" s="101"/>
    </row>
    <row r="909" spans="3:14" ht="13.2">
      <c r="C909" s="134"/>
      <c r="M909" s="101"/>
      <c r="N909" s="101"/>
    </row>
    <row r="910" spans="3:14" ht="13.2">
      <c r="C910" s="134"/>
      <c r="M910" s="101"/>
      <c r="N910" s="101"/>
    </row>
    <row r="911" spans="3:14" ht="13.2">
      <c r="C911" s="134"/>
      <c r="M911" s="101"/>
      <c r="N911" s="101"/>
    </row>
    <row r="912" spans="3:14" ht="13.2">
      <c r="C912" s="134"/>
      <c r="M912" s="101"/>
      <c r="N912" s="101"/>
    </row>
    <row r="913" spans="3:14" ht="13.2">
      <c r="C913" s="134"/>
      <c r="M913" s="101"/>
      <c r="N913" s="101"/>
    </row>
    <row r="914" spans="3:14" ht="13.2">
      <c r="C914" s="134"/>
      <c r="M914" s="101"/>
      <c r="N914" s="101"/>
    </row>
    <row r="915" spans="3:14" ht="13.2">
      <c r="C915" s="134"/>
      <c r="M915" s="101"/>
      <c r="N915" s="101"/>
    </row>
    <row r="916" spans="3:14" ht="13.2">
      <c r="C916" s="134"/>
      <c r="M916" s="101"/>
      <c r="N916" s="101"/>
    </row>
    <row r="917" spans="3:14" ht="13.2">
      <c r="C917" s="134"/>
      <c r="M917" s="101"/>
      <c r="N917" s="101"/>
    </row>
    <row r="918" spans="3:14" ht="13.2">
      <c r="C918" s="134"/>
      <c r="M918" s="101"/>
      <c r="N918" s="101"/>
    </row>
    <row r="919" spans="3:14" ht="13.2">
      <c r="C919" s="134"/>
      <c r="M919" s="101"/>
      <c r="N919" s="101"/>
    </row>
    <row r="920" spans="3:14" ht="13.2">
      <c r="C920" s="134"/>
      <c r="M920" s="101"/>
      <c r="N920" s="101"/>
    </row>
    <row r="921" spans="3:14" ht="13.2">
      <c r="C921" s="134"/>
      <c r="M921" s="101"/>
      <c r="N921" s="101"/>
    </row>
    <row r="922" spans="3:14" ht="13.2">
      <c r="C922" s="134"/>
      <c r="M922" s="101"/>
      <c r="N922" s="101"/>
    </row>
    <row r="923" spans="3:14" ht="13.2">
      <c r="C923" s="134"/>
      <c r="M923" s="101"/>
      <c r="N923" s="101"/>
    </row>
    <row r="924" spans="3:14" ht="13.2">
      <c r="C924" s="134"/>
      <c r="M924" s="101"/>
      <c r="N924" s="101"/>
    </row>
    <row r="925" spans="3:14" ht="13.2">
      <c r="C925" s="134"/>
      <c r="M925" s="101"/>
      <c r="N925" s="101"/>
    </row>
    <row r="926" spans="3:14" ht="13.2">
      <c r="C926" s="134"/>
      <c r="M926" s="101"/>
      <c r="N926" s="101"/>
    </row>
    <row r="927" spans="3:14" ht="13.2">
      <c r="C927" s="134"/>
      <c r="M927" s="101"/>
      <c r="N927" s="101"/>
    </row>
    <row r="928" spans="3:14" ht="13.2">
      <c r="C928" s="134"/>
      <c r="M928" s="101"/>
      <c r="N928" s="101"/>
    </row>
    <row r="929" spans="3:14" ht="13.2">
      <c r="C929" s="134"/>
      <c r="M929" s="101"/>
      <c r="N929" s="101"/>
    </row>
    <row r="930" spans="3:14" ht="13.2">
      <c r="C930" s="134"/>
      <c r="M930" s="101"/>
      <c r="N930" s="101"/>
    </row>
    <row r="931" spans="3:14" ht="13.2">
      <c r="C931" s="134"/>
      <c r="M931" s="101"/>
      <c r="N931" s="101"/>
    </row>
    <row r="932" spans="3:14" ht="13.2">
      <c r="C932" s="134"/>
      <c r="M932" s="101"/>
      <c r="N932" s="101"/>
    </row>
    <row r="933" spans="3:14" ht="13.2">
      <c r="C933" s="134"/>
      <c r="M933" s="101"/>
      <c r="N933" s="101"/>
    </row>
    <row r="934" spans="3:14" ht="13.2">
      <c r="C934" s="134"/>
      <c r="M934" s="101"/>
      <c r="N934" s="101"/>
    </row>
    <row r="935" spans="3:14" ht="13.2">
      <c r="C935" s="134"/>
      <c r="M935" s="101"/>
      <c r="N935" s="101"/>
    </row>
    <row r="936" spans="3:14" ht="13.2">
      <c r="C936" s="134"/>
      <c r="M936" s="101"/>
      <c r="N936" s="101"/>
    </row>
    <row r="937" spans="3:14" ht="13.2">
      <c r="C937" s="134"/>
      <c r="M937" s="101"/>
      <c r="N937" s="101"/>
    </row>
    <row r="938" spans="3:14" ht="13.2">
      <c r="C938" s="134"/>
      <c r="M938" s="101"/>
      <c r="N938" s="101"/>
    </row>
    <row r="939" spans="3:14" ht="13.2">
      <c r="C939" s="134"/>
      <c r="M939" s="101"/>
      <c r="N939" s="101"/>
    </row>
    <row r="940" spans="3:14" ht="13.2">
      <c r="C940" s="134"/>
      <c r="M940" s="101"/>
      <c r="N940" s="101"/>
    </row>
    <row r="941" spans="3:14" ht="13.2">
      <c r="C941" s="134"/>
      <c r="M941" s="101"/>
      <c r="N941" s="101"/>
    </row>
    <row r="942" spans="3:14" ht="13.2">
      <c r="C942" s="134"/>
      <c r="M942" s="101"/>
      <c r="N942" s="101"/>
    </row>
    <row r="943" spans="3:14" ht="13.2">
      <c r="C943" s="134"/>
      <c r="M943" s="101"/>
      <c r="N943" s="101"/>
    </row>
    <row r="944" spans="3:14" ht="13.2">
      <c r="C944" s="134"/>
      <c r="M944" s="101"/>
      <c r="N944" s="101"/>
    </row>
    <row r="945" spans="3:14" ht="13.2">
      <c r="C945" s="134"/>
      <c r="M945" s="101"/>
      <c r="N945" s="101"/>
    </row>
    <row r="946" spans="3:14" ht="13.2">
      <c r="C946" s="134"/>
      <c r="M946" s="101"/>
      <c r="N946" s="101"/>
    </row>
    <row r="947" spans="3:14" ht="13.2">
      <c r="C947" s="134"/>
      <c r="M947" s="101"/>
      <c r="N947" s="101"/>
    </row>
    <row r="948" spans="3:14" ht="13.2">
      <c r="C948" s="134"/>
      <c r="M948" s="101"/>
      <c r="N948" s="101"/>
    </row>
    <row r="949" spans="3:14" ht="13.2">
      <c r="C949" s="134"/>
      <c r="M949" s="101"/>
      <c r="N949" s="101"/>
    </row>
    <row r="950" spans="3:14" ht="13.2">
      <c r="C950" s="134"/>
      <c r="M950" s="101"/>
      <c r="N950" s="101"/>
    </row>
    <row r="951" spans="3:14" ht="13.2">
      <c r="C951" s="134"/>
      <c r="M951" s="101"/>
      <c r="N951" s="101"/>
    </row>
    <row r="952" spans="3:14" ht="13.2">
      <c r="C952" s="134"/>
      <c r="M952" s="101"/>
      <c r="N952" s="101"/>
    </row>
    <row r="953" spans="3:14" ht="13.2">
      <c r="C953" s="134"/>
      <c r="M953" s="101"/>
      <c r="N953" s="101"/>
    </row>
    <row r="954" spans="3:14" ht="13.2">
      <c r="C954" s="134"/>
      <c r="M954" s="101"/>
      <c r="N954" s="101"/>
    </row>
    <row r="955" spans="3:14" ht="13.2">
      <c r="C955" s="134"/>
      <c r="M955" s="101"/>
      <c r="N955" s="101"/>
    </row>
    <row r="956" spans="3:14" ht="13.2">
      <c r="C956" s="134"/>
      <c r="M956" s="101"/>
      <c r="N956" s="101"/>
    </row>
    <row r="957" spans="3:14" ht="13.2">
      <c r="C957" s="134"/>
      <c r="M957" s="101"/>
      <c r="N957" s="101"/>
    </row>
    <row r="958" spans="3:14" ht="13.2">
      <c r="C958" s="134"/>
      <c r="M958" s="101"/>
      <c r="N958" s="101"/>
    </row>
    <row r="959" spans="3:14" ht="13.2">
      <c r="C959" s="134"/>
      <c r="M959" s="101"/>
      <c r="N959" s="101"/>
    </row>
    <row r="960" spans="3:14" ht="13.2">
      <c r="C960" s="134"/>
      <c r="M960" s="101"/>
      <c r="N960" s="101"/>
    </row>
    <row r="961" spans="3:14" ht="13.2">
      <c r="C961" s="134"/>
      <c r="M961" s="101"/>
      <c r="N961" s="101"/>
    </row>
    <row r="962" spans="3:14" ht="13.2">
      <c r="C962" s="134"/>
      <c r="M962" s="101"/>
      <c r="N962" s="101"/>
    </row>
    <row r="963" spans="3:14" ht="13.2">
      <c r="C963" s="134"/>
      <c r="M963" s="101"/>
      <c r="N963" s="101"/>
    </row>
    <row r="964" spans="3:14" ht="13.2">
      <c r="C964" s="134"/>
      <c r="M964" s="101"/>
      <c r="N964" s="101"/>
    </row>
    <row r="965" spans="3:14" ht="13.2">
      <c r="C965" s="134"/>
      <c r="M965" s="101"/>
      <c r="N965" s="101"/>
    </row>
    <row r="966" spans="3:14" ht="13.2">
      <c r="C966" s="134"/>
      <c r="M966" s="101"/>
      <c r="N966" s="101"/>
    </row>
    <row r="967" spans="3:14" ht="13.2">
      <c r="C967" s="134"/>
      <c r="M967" s="101"/>
      <c r="N967" s="101"/>
    </row>
    <row r="968" spans="3:14" ht="13.2">
      <c r="C968" s="134"/>
      <c r="M968" s="101"/>
      <c r="N968" s="101"/>
    </row>
    <row r="969" spans="3:14" ht="13.2">
      <c r="C969" s="134"/>
      <c r="M969" s="101"/>
      <c r="N969" s="101"/>
    </row>
    <row r="970" spans="3:14" ht="13.2">
      <c r="C970" s="134"/>
      <c r="M970" s="101"/>
      <c r="N970" s="101"/>
    </row>
    <row r="971" spans="3:14" ht="13.2">
      <c r="C971" s="134"/>
      <c r="M971" s="101"/>
      <c r="N971" s="101"/>
    </row>
    <row r="972" spans="3:14" ht="13.2">
      <c r="C972" s="134"/>
      <c r="M972" s="101"/>
      <c r="N972" s="101"/>
    </row>
    <row r="973" spans="3:14" ht="13.2">
      <c r="C973" s="134"/>
      <c r="M973" s="101"/>
      <c r="N973" s="101"/>
    </row>
    <row r="974" spans="3:14" ht="13.2">
      <c r="C974" s="134"/>
      <c r="M974" s="101"/>
      <c r="N974" s="101"/>
    </row>
    <row r="975" spans="3:14" ht="13.2">
      <c r="C975" s="134"/>
      <c r="M975" s="101"/>
      <c r="N975" s="101"/>
    </row>
    <row r="976" spans="3:14" ht="13.2">
      <c r="C976" s="134"/>
      <c r="M976" s="101"/>
      <c r="N976" s="101"/>
    </row>
    <row r="977" spans="3:14" ht="13.2">
      <c r="C977" s="134"/>
      <c r="M977" s="101"/>
      <c r="N977" s="101"/>
    </row>
    <row r="978" spans="3:14" ht="13.2">
      <c r="C978" s="134"/>
      <c r="M978" s="101"/>
      <c r="N978" s="101"/>
    </row>
    <row r="979" spans="3:14" ht="13.2">
      <c r="C979" s="134"/>
      <c r="M979" s="101"/>
      <c r="N979" s="101"/>
    </row>
    <row r="980" spans="3:14" ht="13.2">
      <c r="C980" s="134"/>
      <c r="M980" s="101"/>
      <c r="N980" s="101"/>
    </row>
    <row r="981" spans="3:14" ht="13.2">
      <c r="C981" s="134"/>
      <c r="M981" s="101"/>
      <c r="N981" s="101"/>
    </row>
    <row r="982" spans="3:14" ht="13.2">
      <c r="C982" s="134"/>
      <c r="M982" s="101"/>
      <c r="N982" s="101"/>
    </row>
    <row r="983" spans="3:14" ht="13.2">
      <c r="C983" s="134"/>
      <c r="M983" s="101"/>
      <c r="N983" s="101"/>
    </row>
    <row r="984" spans="3:14" ht="13.2">
      <c r="C984" s="134"/>
      <c r="M984" s="101"/>
      <c r="N984" s="101"/>
    </row>
    <row r="985" spans="3:14" ht="13.2">
      <c r="C985" s="134"/>
      <c r="M985" s="101"/>
      <c r="N985" s="101"/>
    </row>
    <row r="986" spans="3:14" ht="13.2">
      <c r="C986" s="134"/>
      <c r="M986" s="101"/>
      <c r="N986" s="101"/>
    </row>
    <row r="987" spans="3:14" ht="13.2">
      <c r="C987" s="134"/>
      <c r="M987" s="101"/>
      <c r="N987" s="101"/>
    </row>
    <row r="988" spans="3:14" ht="13.2">
      <c r="C988" s="134"/>
      <c r="M988" s="101"/>
      <c r="N988" s="101"/>
    </row>
    <row r="989" spans="3:14" ht="13.2">
      <c r="C989" s="134"/>
      <c r="M989" s="101"/>
      <c r="N989" s="101"/>
    </row>
    <row r="990" spans="3:14" ht="13.2">
      <c r="C990" s="134"/>
      <c r="M990" s="101"/>
      <c r="N990" s="101"/>
    </row>
    <row r="991" spans="3:14" ht="13.2">
      <c r="C991" s="134"/>
      <c r="M991" s="101"/>
      <c r="N991" s="101"/>
    </row>
    <row r="992" spans="3:14" ht="13.2">
      <c r="C992" s="134"/>
      <c r="M992" s="101"/>
      <c r="N992" s="101"/>
    </row>
    <row r="993" spans="3:14" ht="13.2">
      <c r="C993" s="134"/>
      <c r="M993" s="101"/>
      <c r="N993" s="101"/>
    </row>
    <row r="994" spans="3:14" ht="13.2">
      <c r="C994" s="134"/>
      <c r="M994" s="101"/>
      <c r="N994" s="101"/>
    </row>
    <row r="995" spans="3:14" ht="13.2">
      <c r="C995" s="134"/>
      <c r="M995" s="101"/>
      <c r="N995" s="101"/>
    </row>
    <row r="996" spans="3:14" ht="13.2">
      <c r="C996" s="134"/>
      <c r="M996" s="101"/>
      <c r="N996" s="101"/>
    </row>
    <row r="997" spans="3:14" ht="13.2">
      <c r="C997" s="134"/>
      <c r="M997" s="101"/>
      <c r="N997" s="101"/>
    </row>
    <row r="998" spans="3:14" ht="13.2">
      <c r="C998" s="134"/>
      <c r="M998" s="101"/>
      <c r="N998" s="101"/>
    </row>
    <row r="999" spans="3:14" ht="13.2">
      <c r="C999" s="134"/>
      <c r="M999" s="101"/>
      <c r="N999" s="101"/>
    </row>
    <row r="1000" spans="3:14" ht="13.2">
      <c r="C1000" s="134"/>
      <c r="M1000" s="101"/>
      <c r="N1000" s="101"/>
    </row>
    <row r="1001" spans="3:14" ht="13.2">
      <c r="C1001" s="134"/>
      <c r="M1001" s="101"/>
      <c r="N1001" s="101"/>
    </row>
    <row r="1002" spans="3:14" ht="13.2">
      <c r="C1002" s="134"/>
      <c r="M1002" s="101"/>
      <c r="N1002" s="101"/>
    </row>
    <row r="1003" spans="3:14" ht="13.2">
      <c r="C1003" s="134"/>
      <c r="M1003" s="101"/>
      <c r="N1003" s="101"/>
    </row>
    <row r="1004" spans="3:14" ht="13.2">
      <c r="C1004" s="134"/>
      <c r="M1004" s="101"/>
      <c r="N1004" s="101"/>
    </row>
    <row r="1005" spans="3:14" ht="13.2">
      <c r="C1005" s="134"/>
      <c r="M1005" s="101"/>
      <c r="N1005" s="101"/>
    </row>
    <row r="1006" spans="3:14" ht="13.2">
      <c r="C1006" s="134"/>
      <c r="M1006" s="101"/>
      <c r="N1006" s="101"/>
    </row>
    <row r="1007" spans="3:14" ht="13.2">
      <c r="C1007" s="134"/>
      <c r="M1007" s="101"/>
      <c r="N1007" s="101"/>
    </row>
    <row r="1008" spans="3:14" ht="13.2">
      <c r="C1008" s="134"/>
      <c r="M1008" s="101"/>
      <c r="N1008" s="101"/>
    </row>
    <row r="1009" spans="3:14" ht="13.2">
      <c r="C1009" s="134"/>
      <c r="M1009" s="101"/>
      <c r="N1009" s="101"/>
    </row>
    <row r="1010" spans="3:14" ht="13.2">
      <c r="C1010" s="134"/>
      <c r="M1010" s="101"/>
      <c r="N1010" s="101"/>
    </row>
    <row r="1011" spans="3:14" ht="13.2">
      <c r="C1011" s="134"/>
      <c r="M1011" s="101"/>
      <c r="N1011" s="101"/>
    </row>
    <row r="1012" spans="3:14" ht="13.2">
      <c r="C1012" s="134"/>
      <c r="M1012" s="101"/>
      <c r="N1012" s="101"/>
    </row>
    <row r="1013" spans="3:14" ht="13.2">
      <c r="C1013" s="134"/>
      <c r="M1013" s="101"/>
      <c r="N1013" s="101"/>
    </row>
    <row r="1014" spans="3:14" ht="13.2">
      <c r="C1014" s="134"/>
      <c r="M1014" s="101"/>
      <c r="N1014" s="101"/>
    </row>
    <row r="1015" spans="3:14" ht="13.2">
      <c r="C1015" s="134"/>
      <c r="M1015" s="101"/>
      <c r="N1015" s="101"/>
    </row>
    <row r="1016" spans="3:14" ht="13.2">
      <c r="C1016" s="134"/>
      <c r="M1016" s="101"/>
      <c r="N1016" s="101"/>
    </row>
    <row r="1017" spans="3:14" ht="13.2">
      <c r="C1017" s="134"/>
      <c r="M1017" s="101"/>
      <c r="N1017" s="101"/>
    </row>
    <row r="1018" spans="3:14" ht="13.2">
      <c r="C1018" s="134"/>
      <c r="M1018" s="101"/>
      <c r="N1018" s="101"/>
    </row>
    <row r="1019" spans="3:14" ht="13.2">
      <c r="C1019" s="134"/>
      <c r="M1019" s="101"/>
      <c r="N1019" s="101"/>
    </row>
    <row r="1020" spans="3:14" ht="13.2">
      <c r="C1020" s="134"/>
      <c r="M1020" s="101"/>
      <c r="N1020" s="101"/>
    </row>
  </sheetData>
  <mergeCells count="6">
    <mergeCell ref="B16:B18"/>
    <mergeCell ref="B3:H3"/>
    <mergeCell ref="I3:L3"/>
    <mergeCell ref="O3:P3"/>
    <mergeCell ref="B7:B9"/>
    <mergeCell ref="B11:B14"/>
  </mergeCells>
  <conditionalFormatting sqref="E22:E34 I26:I34 E37:E40 I37:I40 E42:E45 I42:I45 E49:E60 I49:I60">
    <cfRule type="containsText" dxfId="5" priority="1" operator="containsText" text="High">
      <formula>NOT(ISERROR(SEARCH(("High"),(E22))))</formula>
    </cfRule>
  </conditionalFormatting>
  <conditionalFormatting sqref="E22:E34 I26:I34 E37:E40 I37:I40 E42:E45 I42:I45 E49:E60 I49:I60">
    <cfRule type="containsText" dxfId="4" priority="2" operator="containsText" text="Normal">
      <formula>NOT(ISERROR(SEARCH(("Normal"),(E22))))</formula>
    </cfRule>
  </conditionalFormatting>
  <conditionalFormatting sqref="E22:E34 I26:I34 E37:E40 I37:I40 E42:E45 I42:I45 E49:E60 I49:I60">
    <cfRule type="containsText" dxfId="3" priority="3" operator="containsText" text="Low">
      <formula>NOT(ISERROR(SEARCH(("Low"),(E22))))</formula>
    </cfRule>
  </conditionalFormatting>
  <conditionalFormatting sqref="F38:G38 C38 J38 C49:C55 F49:G55 J49:J55">
    <cfRule type="colorScale" priority="4">
      <colorScale>
        <cfvo type="min"/>
        <cfvo type="max"/>
        <color rgb="FF57BB8A"/>
        <color rgb="FFFFFFFF"/>
      </colorScale>
    </cfRule>
  </conditionalFormatting>
  <conditionalFormatting sqref="E22:F34 I26:J34 E37:F40 I37:J40 E42:F45 I42:J45 E49:F60 I49:J60">
    <cfRule type="containsText" dxfId="2" priority="5" operator="containsText" text="New">
      <formula>NOT(ISERROR(SEARCH(("New"),(E22))))</formula>
    </cfRule>
  </conditionalFormatting>
  <conditionalFormatting sqref="E22:F34 I26:J34 E37:F40 I37:J40 E42:F45 I42:J45 E49:F60 I49:J60">
    <cfRule type="containsText" dxfId="1" priority="6" operator="containsText" text="In Progress">
      <formula>NOT(ISERROR(SEARCH(("In Progress"),(E22))))</formula>
    </cfRule>
  </conditionalFormatting>
  <conditionalFormatting sqref="E22:F34 I26:J34 E37:F40 I37:J40 E42:F45 I42:J45 E49:F60 I49:J60">
    <cfRule type="containsText" dxfId="0" priority="7" operator="containsText" text="Done">
      <formula>NOT(ISERROR(SEARCH(("Done"),(E22))))</formula>
    </cfRule>
  </conditionalFormatting>
  <dataValidations count="4">
    <dataValidation type="list" allowBlank="1" sqref="G22:G25" xr:uid="{00000000-0002-0000-0300-000000000000}">
      <formula1>"0%,20%,40%,60%,80%,100%"</formula1>
    </dataValidation>
    <dataValidation type="list" allowBlank="1" sqref="E22:E25" xr:uid="{00000000-0002-0000-0300-000001000000}">
      <formula1>$C$16:$C$18</formula1>
    </dataValidation>
    <dataValidation type="list" allowBlank="1" showErrorMessage="1" sqref="D22:D25" xr:uid="{00000000-0002-0000-0300-000002000000}">
      <formula1>$C$11:$C$14</formula1>
    </dataValidation>
    <dataValidation type="list" allowBlank="1" showErrorMessage="1" sqref="F22:F25" xr:uid="{00000000-0002-0000-0300-000003000000}">
      <formula1>$C$7:$C$9</formula1>
    </dataValidation>
  </dataValidations>
  <hyperlinks>
    <hyperlink ref="G7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56"/>
  <sheetViews>
    <sheetView tabSelected="1" workbookViewId="0">
      <selection activeCell="B7" sqref="B7"/>
    </sheetView>
  </sheetViews>
  <sheetFormatPr defaultColWidth="14.44140625" defaultRowHeight="15.75" customHeight="1"/>
  <cols>
    <col min="3" max="3" width="20.109375" customWidth="1"/>
    <col min="9" max="9" width="17.109375" customWidth="1"/>
    <col min="10" max="10" width="88.44140625" customWidth="1"/>
  </cols>
  <sheetData>
    <row r="1" spans="1:16" ht="13.8">
      <c r="A1" s="94"/>
      <c r="B1" s="94"/>
      <c r="C1" s="95"/>
      <c r="D1" s="96"/>
      <c r="E1" s="97"/>
      <c r="F1" s="97"/>
      <c r="G1" s="98"/>
      <c r="H1" s="98"/>
      <c r="I1" s="99"/>
      <c r="J1" s="100"/>
      <c r="K1" s="101"/>
      <c r="L1" s="102"/>
      <c r="M1" s="103"/>
      <c r="N1" s="104"/>
      <c r="O1" s="105"/>
      <c r="P1" s="101"/>
    </row>
    <row r="2" spans="1:16" ht="21" customHeight="1">
      <c r="A2" s="106"/>
      <c r="B2" s="106"/>
      <c r="C2" s="107"/>
      <c r="D2" s="108"/>
      <c r="E2" s="109"/>
      <c r="F2" s="109"/>
      <c r="G2" s="109"/>
      <c r="H2" s="110"/>
      <c r="I2" s="110"/>
      <c r="J2" s="111"/>
      <c r="K2" s="112"/>
      <c r="L2" s="113"/>
      <c r="M2" s="114"/>
      <c r="N2" s="113"/>
      <c r="O2" s="115"/>
      <c r="P2" s="116"/>
    </row>
    <row r="3" spans="1:16" ht="52.2" customHeight="1">
      <c r="A3" s="106"/>
      <c r="B3" s="170" t="s">
        <v>134</v>
      </c>
      <c r="C3" s="171"/>
      <c r="D3" s="171"/>
      <c r="E3" s="171"/>
      <c r="F3" s="171"/>
      <c r="G3" s="171"/>
      <c r="H3" s="171"/>
      <c r="I3" s="198"/>
      <c r="J3" s="171"/>
      <c r="K3" s="171"/>
      <c r="L3" s="171"/>
      <c r="M3" s="117"/>
      <c r="N3" s="117"/>
      <c r="O3" s="199"/>
      <c r="P3" s="200"/>
    </row>
    <row r="4" spans="1:16" ht="13.8">
      <c r="A4" s="118"/>
      <c r="B4" s="118"/>
      <c r="C4" s="119"/>
      <c r="D4" s="120"/>
      <c r="E4" s="121"/>
      <c r="F4" s="121"/>
      <c r="G4" s="122"/>
      <c r="H4" s="122"/>
      <c r="I4" s="123"/>
      <c r="J4" s="124"/>
      <c r="L4" s="125"/>
      <c r="M4" s="103"/>
      <c r="N4" s="104"/>
      <c r="O4" s="126"/>
    </row>
    <row r="5" spans="1:16" ht="13.8">
      <c r="A5" s="118"/>
      <c r="B5" s="130" t="s">
        <v>135</v>
      </c>
      <c r="C5" s="169" t="s">
        <v>136</v>
      </c>
      <c r="D5" s="120"/>
      <c r="E5" s="121"/>
      <c r="F5" s="121"/>
      <c r="G5" s="122"/>
      <c r="H5" s="122"/>
      <c r="I5" s="123"/>
      <c r="J5" s="124"/>
      <c r="L5" s="125"/>
      <c r="M5" s="103"/>
      <c r="N5" s="104"/>
      <c r="O5" s="126"/>
    </row>
    <row r="6" spans="1:16" ht="13.2">
      <c r="C6" s="134"/>
      <c r="M6" s="101"/>
      <c r="N6" s="101"/>
    </row>
    <row r="7" spans="1:16" ht="13.2">
      <c r="C7" s="134"/>
      <c r="M7" s="101"/>
      <c r="N7" s="101"/>
    </row>
    <row r="8" spans="1:16" ht="13.2">
      <c r="C8" s="134"/>
      <c r="M8" s="101"/>
      <c r="N8" s="101"/>
    </row>
    <row r="9" spans="1:16" ht="13.2">
      <c r="C9" s="134"/>
      <c r="M9" s="101"/>
      <c r="N9" s="101"/>
    </row>
    <row r="10" spans="1:16" ht="13.2">
      <c r="C10" s="134"/>
      <c r="M10" s="101"/>
      <c r="N10" s="101"/>
    </row>
    <row r="11" spans="1:16" ht="13.2">
      <c r="C11" s="134"/>
      <c r="M11" s="101"/>
      <c r="N11" s="101"/>
    </row>
    <row r="12" spans="1:16" ht="13.2">
      <c r="C12" s="134"/>
      <c r="M12" s="101"/>
      <c r="N12" s="101"/>
    </row>
    <row r="13" spans="1:16" ht="13.2">
      <c r="C13" s="134"/>
      <c r="M13" s="101"/>
      <c r="N13" s="101"/>
    </row>
    <row r="14" spans="1:16" ht="13.2">
      <c r="C14" s="134"/>
      <c r="M14" s="101"/>
      <c r="N14" s="101"/>
    </row>
    <row r="15" spans="1:16" ht="13.2">
      <c r="C15" s="134"/>
      <c r="M15" s="101"/>
      <c r="N15" s="101"/>
    </row>
    <row r="16" spans="1:16" ht="13.2">
      <c r="C16" s="134"/>
      <c r="M16" s="101"/>
      <c r="N16" s="101"/>
    </row>
    <row r="17" spans="3:14" ht="13.2">
      <c r="C17" s="134"/>
      <c r="M17" s="101"/>
      <c r="N17" s="101"/>
    </row>
    <row r="18" spans="3:14" ht="13.2">
      <c r="C18" s="134"/>
      <c r="M18" s="101"/>
      <c r="N18" s="101"/>
    </row>
    <row r="19" spans="3:14" ht="13.2">
      <c r="C19" s="134"/>
      <c r="M19" s="101"/>
      <c r="N19" s="101"/>
    </row>
    <row r="20" spans="3:14" ht="13.2">
      <c r="C20" s="134"/>
      <c r="M20" s="101"/>
      <c r="N20" s="101"/>
    </row>
    <row r="21" spans="3:14" ht="13.2">
      <c r="C21" s="134"/>
      <c r="M21" s="101"/>
      <c r="N21" s="101"/>
    </row>
    <row r="22" spans="3:14" ht="13.2">
      <c r="C22" s="134"/>
      <c r="M22" s="101"/>
      <c r="N22" s="101"/>
    </row>
    <row r="23" spans="3:14" ht="13.2">
      <c r="C23" s="134"/>
      <c r="M23" s="101"/>
      <c r="N23" s="101"/>
    </row>
    <row r="24" spans="3:14" ht="13.2">
      <c r="C24" s="134"/>
      <c r="M24" s="101"/>
      <c r="N24" s="101"/>
    </row>
    <row r="25" spans="3:14" ht="13.2">
      <c r="C25" s="134"/>
      <c r="M25" s="101"/>
      <c r="N25" s="101"/>
    </row>
    <row r="26" spans="3:14" ht="13.2">
      <c r="C26" s="134"/>
      <c r="M26" s="101"/>
      <c r="N26" s="101"/>
    </row>
    <row r="27" spans="3:14" ht="13.2">
      <c r="C27" s="134"/>
      <c r="M27" s="101"/>
      <c r="N27" s="101"/>
    </row>
    <row r="28" spans="3:14" ht="13.2">
      <c r="C28" s="134"/>
      <c r="M28" s="101"/>
      <c r="N28" s="101"/>
    </row>
    <row r="29" spans="3:14" ht="13.2">
      <c r="C29" s="134"/>
      <c r="M29" s="101"/>
      <c r="N29" s="101"/>
    </row>
    <row r="30" spans="3:14" ht="13.2">
      <c r="C30" s="134"/>
      <c r="M30" s="101"/>
      <c r="N30" s="101"/>
    </row>
    <row r="31" spans="3:14" ht="13.2">
      <c r="C31" s="134"/>
      <c r="M31" s="101"/>
      <c r="N31" s="101"/>
    </row>
    <row r="32" spans="3:14" ht="13.2">
      <c r="C32" s="134"/>
      <c r="M32" s="101"/>
      <c r="N32" s="101"/>
    </row>
    <row r="33" spans="3:14" ht="13.2">
      <c r="C33" s="134"/>
      <c r="M33" s="101"/>
      <c r="N33" s="101"/>
    </row>
    <row r="34" spans="3:14" ht="13.2">
      <c r="C34" s="134"/>
      <c r="M34" s="101"/>
      <c r="N34" s="101"/>
    </row>
    <row r="35" spans="3:14" ht="13.2">
      <c r="C35" s="134"/>
      <c r="M35" s="101"/>
      <c r="N35" s="101"/>
    </row>
    <row r="36" spans="3:14" ht="13.2">
      <c r="C36" s="134"/>
      <c r="M36" s="101"/>
      <c r="N36" s="101"/>
    </row>
    <row r="37" spans="3:14" ht="13.2">
      <c r="C37" s="134"/>
      <c r="M37" s="101"/>
      <c r="N37" s="101"/>
    </row>
    <row r="38" spans="3:14" ht="13.2">
      <c r="C38" s="134"/>
      <c r="M38" s="101"/>
      <c r="N38" s="101"/>
    </row>
    <row r="39" spans="3:14" ht="13.2">
      <c r="C39" s="134"/>
      <c r="M39" s="101"/>
      <c r="N39" s="101"/>
    </row>
    <row r="40" spans="3:14" ht="13.2">
      <c r="C40" s="134"/>
      <c r="M40" s="101"/>
      <c r="N40" s="101"/>
    </row>
    <row r="41" spans="3:14" ht="13.2">
      <c r="C41" s="134"/>
      <c r="M41" s="101"/>
      <c r="N41" s="101"/>
    </row>
    <row r="42" spans="3:14" ht="13.2">
      <c r="C42" s="134"/>
      <c r="M42" s="101"/>
      <c r="N42" s="101"/>
    </row>
    <row r="43" spans="3:14" ht="13.2">
      <c r="C43" s="134"/>
      <c r="M43" s="101"/>
      <c r="N43" s="101"/>
    </row>
    <row r="44" spans="3:14" ht="13.2">
      <c r="C44" s="134"/>
      <c r="M44" s="101"/>
      <c r="N44" s="101"/>
    </row>
    <row r="45" spans="3:14" ht="13.2">
      <c r="C45" s="134"/>
      <c r="M45" s="101"/>
      <c r="N45" s="101"/>
    </row>
    <row r="46" spans="3:14" ht="13.2">
      <c r="C46" s="134"/>
      <c r="M46" s="101"/>
      <c r="N46" s="101"/>
    </row>
    <row r="47" spans="3:14" ht="13.2">
      <c r="C47" s="134"/>
      <c r="M47" s="101"/>
      <c r="N47" s="101"/>
    </row>
    <row r="48" spans="3:14" ht="13.2">
      <c r="C48" s="134"/>
      <c r="M48" s="101"/>
      <c r="N48" s="101"/>
    </row>
    <row r="49" spans="3:14" ht="13.2">
      <c r="C49" s="134"/>
      <c r="M49" s="101"/>
      <c r="N49" s="101"/>
    </row>
    <row r="50" spans="3:14" ht="13.2">
      <c r="C50" s="134"/>
      <c r="M50" s="101"/>
      <c r="N50" s="101"/>
    </row>
    <row r="51" spans="3:14" ht="13.2">
      <c r="C51" s="134"/>
      <c r="M51" s="101"/>
      <c r="N51" s="101"/>
    </row>
    <row r="52" spans="3:14" ht="13.2">
      <c r="C52" s="134"/>
      <c r="M52" s="101"/>
      <c r="N52" s="101"/>
    </row>
    <row r="53" spans="3:14" ht="13.2">
      <c r="C53" s="134"/>
      <c r="M53" s="101"/>
      <c r="N53" s="101"/>
    </row>
    <row r="54" spans="3:14" ht="13.2">
      <c r="C54" s="134"/>
      <c r="M54" s="101"/>
      <c r="N54" s="101"/>
    </row>
    <row r="55" spans="3:14" ht="13.2">
      <c r="C55" s="134"/>
      <c r="M55" s="101"/>
      <c r="N55" s="101"/>
    </row>
    <row r="56" spans="3:14" ht="13.2">
      <c r="C56" s="134"/>
      <c r="M56" s="101"/>
      <c r="N56" s="101"/>
    </row>
    <row r="57" spans="3:14" ht="13.2">
      <c r="C57" s="134"/>
      <c r="M57" s="101"/>
      <c r="N57" s="101"/>
    </row>
    <row r="58" spans="3:14" ht="13.2">
      <c r="C58" s="134"/>
      <c r="M58" s="101"/>
      <c r="N58" s="101"/>
    </row>
    <row r="59" spans="3:14" ht="13.2">
      <c r="C59" s="134"/>
      <c r="M59" s="101"/>
      <c r="N59" s="101"/>
    </row>
    <row r="60" spans="3:14" ht="13.2">
      <c r="C60" s="134"/>
      <c r="M60" s="101"/>
      <c r="N60" s="101"/>
    </row>
    <row r="61" spans="3:14" ht="13.2">
      <c r="C61" s="134"/>
      <c r="M61" s="101"/>
      <c r="N61" s="101"/>
    </row>
    <row r="62" spans="3:14" ht="13.2">
      <c r="C62" s="134"/>
      <c r="M62" s="101"/>
      <c r="N62" s="101"/>
    </row>
    <row r="63" spans="3:14" ht="13.2">
      <c r="C63" s="134"/>
      <c r="M63" s="101"/>
      <c r="N63" s="101"/>
    </row>
    <row r="64" spans="3:14" ht="13.2">
      <c r="C64" s="134"/>
      <c r="M64" s="101"/>
      <c r="N64" s="101"/>
    </row>
    <row r="65" spans="3:14" ht="13.2">
      <c r="C65" s="134"/>
      <c r="M65" s="101"/>
      <c r="N65" s="101"/>
    </row>
    <row r="66" spans="3:14" ht="13.2">
      <c r="C66" s="134"/>
      <c r="M66" s="101"/>
      <c r="N66" s="101"/>
    </row>
    <row r="67" spans="3:14" ht="13.2">
      <c r="C67" s="134"/>
      <c r="M67" s="101"/>
      <c r="N67" s="101"/>
    </row>
    <row r="68" spans="3:14" ht="13.2">
      <c r="C68" s="134"/>
      <c r="M68" s="101"/>
      <c r="N68" s="101"/>
    </row>
    <row r="69" spans="3:14" ht="13.2">
      <c r="C69" s="134"/>
      <c r="M69" s="101"/>
      <c r="N69" s="101"/>
    </row>
    <row r="70" spans="3:14" ht="13.2">
      <c r="C70" s="134"/>
      <c r="M70" s="101"/>
      <c r="N70" s="101"/>
    </row>
    <row r="71" spans="3:14" ht="13.2">
      <c r="C71" s="134"/>
      <c r="M71" s="101"/>
      <c r="N71" s="101"/>
    </row>
    <row r="72" spans="3:14" ht="13.2">
      <c r="C72" s="134"/>
      <c r="M72" s="101"/>
      <c r="N72" s="101"/>
    </row>
    <row r="73" spans="3:14" ht="13.2">
      <c r="C73" s="134"/>
      <c r="M73" s="101"/>
      <c r="N73" s="101"/>
    </row>
    <row r="74" spans="3:14" ht="13.2">
      <c r="C74" s="134"/>
      <c r="M74" s="101"/>
      <c r="N74" s="101"/>
    </row>
    <row r="75" spans="3:14" ht="13.2">
      <c r="C75" s="134"/>
      <c r="M75" s="101"/>
      <c r="N75" s="101"/>
    </row>
    <row r="76" spans="3:14" ht="13.2">
      <c r="C76" s="134"/>
      <c r="M76" s="101"/>
      <c r="N76" s="101"/>
    </row>
    <row r="77" spans="3:14" ht="13.2">
      <c r="C77" s="134"/>
      <c r="M77" s="101"/>
      <c r="N77" s="101"/>
    </row>
    <row r="78" spans="3:14" ht="13.2">
      <c r="C78" s="134"/>
      <c r="M78" s="101"/>
      <c r="N78" s="101"/>
    </row>
    <row r="79" spans="3:14" ht="13.2">
      <c r="C79" s="134"/>
      <c r="M79" s="101"/>
      <c r="N79" s="101"/>
    </row>
    <row r="80" spans="3:14" ht="13.2">
      <c r="C80" s="134"/>
      <c r="M80" s="101"/>
      <c r="N80" s="101"/>
    </row>
    <row r="81" spans="3:14" ht="13.2">
      <c r="C81" s="134"/>
      <c r="M81" s="101"/>
      <c r="N81" s="101"/>
    </row>
    <row r="82" spans="3:14" ht="13.2">
      <c r="C82" s="134"/>
      <c r="M82" s="101"/>
      <c r="N82" s="101"/>
    </row>
    <row r="83" spans="3:14" ht="13.2">
      <c r="C83" s="134"/>
      <c r="M83" s="101"/>
      <c r="N83" s="101"/>
    </row>
    <row r="84" spans="3:14" ht="13.2">
      <c r="C84" s="134"/>
      <c r="M84" s="101"/>
      <c r="N84" s="101"/>
    </row>
    <row r="85" spans="3:14" ht="13.2">
      <c r="C85" s="134"/>
      <c r="M85" s="101"/>
      <c r="N85" s="101"/>
    </row>
    <row r="86" spans="3:14" ht="13.2">
      <c r="C86" s="134"/>
      <c r="M86" s="101"/>
      <c r="N86" s="101"/>
    </row>
    <row r="87" spans="3:14" ht="13.2">
      <c r="C87" s="134"/>
      <c r="M87" s="101"/>
      <c r="N87" s="101"/>
    </row>
    <row r="88" spans="3:14" ht="13.2">
      <c r="C88" s="134"/>
      <c r="M88" s="101"/>
      <c r="N88" s="101"/>
    </row>
    <row r="89" spans="3:14" ht="13.2">
      <c r="C89" s="134"/>
      <c r="M89" s="101"/>
      <c r="N89" s="101"/>
    </row>
    <row r="90" spans="3:14" ht="13.2">
      <c r="C90" s="134"/>
      <c r="M90" s="101"/>
      <c r="N90" s="101"/>
    </row>
    <row r="91" spans="3:14" ht="13.2">
      <c r="C91" s="134"/>
      <c r="M91" s="101"/>
      <c r="N91" s="101"/>
    </row>
    <row r="92" spans="3:14" ht="13.2">
      <c r="C92" s="134"/>
      <c r="M92" s="101"/>
      <c r="N92" s="101"/>
    </row>
    <row r="93" spans="3:14" ht="13.2">
      <c r="C93" s="134"/>
      <c r="M93" s="101"/>
      <c r="N93" s="101"/>
    </row>
    <row r="94" spans="3:14" ht="13.2">
      <c r="C94" s="134"/>
      <c r="M94" s="101"/>
      <c r="N94" s="101"/>
    </row>
    <row r="95" spans="3:14" ht="13.2">
      <c r="C95" s="134"/>
      <c r="M95" s="101"/>
      <c r="N95" s="101"/>
    </row>
    <row r="96" spans="3:14" ht="13.2">
      <c r="C96" s="134"/>
      <c r="M96" s="101"/>
      <c r="N96" s="101"/>
    </row>
    <row r="97" spans="3:14" ht="13.2">
      <c r="C97" s="134"/>
      <c r="M97" s="101"/>
      <c r="N97" s="101"/>
    </row>
    <row r="98" spans="3:14" ht="13.2">
      <c r="C98" s="134"/>
      <c r="M98" s="101"/>
      <c r="N98" s="101"/>
    </row>
    <row r="99" spans="3:14" ht="13.2">
      <c r="C99" s="134"/>
      <c r="M99" s="101"/>
      <c r="N99" s="101"/>
    </row>
    <row r="100" spans="3:14" ht="13.2">
      <c r="C100" s="134"/>
      <c r="M100" s="101"/>
      <c r="N100" s="101"/>
    </row>
    <row r="101" spans="3:14" ht="13.2">
      <c r="C101" s="134"/>
      <c r="M101" s="101"/>
      <c r="N101" s="101"/>
    </row>
    <row r="102" spans="3:14" ht="13.2">
      <c r="C102" s="134"/>
      <c r="M102" s="101"/>
      <c r="N102" s="101"/>
    </row>
    <row r="103" spans="3:14" ht="13.2">
      <c r="C103" s="134"/>
      <c r="M103" s="101"/>
      <c r="N103" s="101"/>
    </row>
    <row r="104" spans="3:14" ht="13.2">
      <c r="C104" s="134"/>
      <c r="M104" s="101"/>
      <c r="N104" s="101"/>
    </row>
    <row r="105" spans="3:14" ht="13.2">
      <c r="C105" s="134"/>
      <c r="M105" s="101"/>
      <c r="N105" s="101"/>
    </row>
    <row r="106" spans="3:14" ht="13.2">
      <c r="C106" s="134"/>
      <c r="M106" s="101"/>
      <c r="N106" s="101"/>
    </row>
    <row r="107" spans="3:14" ht="13.2">
      <c r="C107" s="134"/>
      <c r="M107" s="101"/>
      <c r="N107" s="101"/>
    </row>
    <row r="108" spans="3:14" ht="13.2">
      <c r="C108" s="134"/>
      <c r="M108" s="101"/>
      <c r="N108" s="101"/>
    </row>
    <row r="109" spans="3:14" ht="13.2">
      <c r="C109" s="134"/>
      <c r="M109" s="101"/>
      <c r="N109" s="101"/>
    </row>
    <row r="110" spans="3:14" ht="13.2">
      <c r="C110" s="134"/>
      <c r="M110" s="101"/>
      <c r="N110" s="101"/>
    </row>
    <row r="111" spans="3:14" ht="13.2">
      <c r="C111" s="134"/>
      <c r="M111" s="101"/>
      <c r="N111" s="101"/>
    </row>
    <row r="112" spans="3:14" ht="13.2">
      <c r="C112" s="134"/>
      <c r="M112" s="101"/>
      <c r="N112" s="101"/>
    </row>
    <row r="113" spans="3:14" ht="13.2">
      <c r="C113" s="134"/>
      <c r="M113" s="101"/>
      <c r="N113" s="101"/>
    </row>
    <row r="114" spans="3:14" ht="13.2">
      <c r="C114" s="134"/>
      <c r="M114" s="101"/>
      <c r="N114" s="101"/>
    </row>
    <row r="115" spans="3:14" ht="13.2">
      <c r="C115" s="134"/>
      <c r="M115" s="101"/>
      <c r="N115" s="101"/>
    </row>
    <row r="116" spans="3:14" ht="13.2">
      <c r="C116" s="134"/>
      <c r="M116" s="101"/>
      <c r="N116" s="101"/>
    </row>
    <row r="117" spans="3:14" ht="13.2">
      <c r="C117" s="134"/>
      <c r="M117" s="101"/>
      <c r="N117" s="101"/>
    </row>
    <row r="118" spans="3:14" ht="13.2">
      <c r="C118" s="134"/>
      <c r="M118" s="101"/>
      <c r="N118" s="101"/>
    </row>
    <row r="119" spans="3:14" ht="13.2">
      <c r="C119" s="134"/>
      <c r="M119" s="101"/>
      <c r="N119" s="101"/>
    </row>
    <row r="120" spans="3:14" ht="13.2">
      <c r="C120" s="134"/>
      <c r="M120" s="101"/>
      <c r="N120" s="101"/>
    </row>
    <row r="121" spans="3:14" ht="13.2">
      <c r="C121" s="134"/>
      <c r="M121" s="101"/>
      <c r="N121" s="101"/>
    </row>
    <row r="122" spans="3:14" ht="13.2">
      <c r="C122" s="134"/>
      <c r="M122" s="101"/>
      <c r="N122" s="101"/>
    </row>
    <row r="123" spans="3:14" ht="13.2">
      <c r="C123" s="134"/>
      <c r="M123" s="101"/>
      <c r="N123" s="101"/>
    </row>
    <row r="124" spans="3:14" ht="13.2">
      <c r="C124" s="134"/>
      <c r="M124" s="101"/>
      <c r="N124" s="101"/>
    </row>
    <row r="125" spans="3:14" ht="13.2">
      <c r="C125" s="134"/>
      <c r="M125" s="101"/>
      <c r="N125" s="101"/>
    </row>
    <row r="126" spans="3:14" ht="13.2">
      <c r="C126" s="134"/>
      <c r="M126" s="101"/>
      <c r="N126" s="101"/>
    </row>
    <row r="127" spans="3:14" ht="13.2">
      <c r="C127" s="134"/>
      <c r="M127" s="101"/>
      <c r="N127" s="101"/>
    </row>
    <row r="128" spans="3:14" ht="13.2">
      <c r="C128" s="134"/>
      <c r="M128" s="101"/>
      <c r="N128" s="101"/>
    </row>
    <row r="129" spans="3:14" ht="13.2">
      <c r="C129" s="134"/>
      <c r="M129" s="101"/>
      <c r="N129" s="101"/>
    </row>
    <row r="130" spans="3:14" ht="13.2">
      <c r="C130" s="134"/>
      <c r="M130" s="101"/>
      <c r="N130" s="101"/>
    </row>
    <row r="131" spans="3:14" ht="13.2">
      <c r="C131" s="134"/>
      <c r="M131" s="101"/>
      <c r="N131" s="101"/>
    </row>
    <row r="132" spans="3:14" ht="13.2">
      <c r="C132" s="134"/>
      <c r="M132" s="101"/>
      <c r="N132" s="101"/>
    </row>
    <row r="133" spans="3:14" ht="13.2">
      <c r="C133" s="134"/>
      <c r="M133" s="101"/>
      <c r="N133" s="101"/>
    </row>
    <row r="134" spans="3:14" ht="13.2">
      <c r="C134" s="134"/>
      <c r="M134" s="101"/>
      <c r="N134" s="101"/>
    </row>
    <row r="135" spans="3:14" ht="13.2">
      <c r="C135" s="134"/>
      <c r="M135" s="101"/>
      <c r="N135" s="101"/>
    </row>
    <row r="136" spans="3:14" ht="13.2">
      <c r="C136" s="134"/>
      <c r="M136" s="101"/>
      <c r="N136" s="101"/>
    </row>
    <row r="137" spans="3:14" ht="13.2">
      <c r="C137" s="134"/>
      <c r="M137" s="101"/>
      <c r="N137" s="101"/>
    </row>
    <row r="138" spans="3:14" ht="13.2">
      <c r="C138" s="134"/>
      <c r="M138" s="101"/>
      <c r="N138" s="101"/>
    </row>
    <row r="139" spans="3:14" ht="13.2">
      <c r="C139" s="134"/>
      <c r="M139" s="101"/>
      <c r="N139" s="101"/>
    </row>
    <row r="140" spans="3:14" ht="13.2">
      <c r="C140" s="134"/>
      <c r="M140" s="101"/>
      <c r="N140" s="101"/>
    </row>
    <row r="141" spans="3:14" ht="13.2">
      <c r="C141" s="134"/>
      <c r="M141" s="101"/>
      <c r="N141" s="101"/>
    </row>
    <row r="142" spans="3:14" ht="13.2">
      <c r="C142" s="134"/>
      <c r="M142" s="101"/>
      <c r="N142" s="101"/>
    </row>
    <row r="143" spans="3:14" ht="13.2">
      <c r="C143" s="134"/>
      <c r="M143" s="101"/>
      <c r="N143" s="101"/>
    </row>
    <row r="144" spans="3:14" ht="13.2">
      <c r="C144" s="134"/>
      <c r="M144" s="101"/>
      <c r="N144" s="101"/>
    </row>
    <row r="145" spans="3:14" ht="13.2">
      <c r="C145" s="134"/>
      <c r="M145" s="101"/>
      <c r="N145" s="101"/>
    </row>
    <row r="146" spans="3:14" ht="13.2">
      <c r="C146" s="134"/>
      <c r="M146" s="101"/>
      <c r="N146" s="101"/>
    </row>
    <row r="147" spans="3:14" ht="13.2">
      <c r="C147" s="134"/>
      <c r="M147" s="101"/>
      <c r="N147" s="101"/>
    </row>
    <row r="148" spans="3:14" ht="13.2">
      <c r="C148" s="134"/>
      <c r="M148" s="101"/>
      <c r="N148" s="101"/>
    </row>
    <row r="149" spans="3:14" ht="13.2">
      <c r="C149" s="134"/>
      <c r="M149" s="101"/>
      <c r="N149" s="101"/>
    </row>
    <row r="150" spans="3:14" ht="13.2">
      <c r="C150" s="134"/>
      <c r="M150" s="101"/>
      <c r="N150" s="101"/>
    </row>
    <row r="151" spans="3:14" ht="13.2">
      <c r="C151" s="134"/>
      <c r="M151" s="101"/>
      <c r="N151" s="101"/>
    </row>
    <row r="152" spans="3:14" ht="13.2">
      <c r="C152" s="134"/>
      <c r="M152" s="101"/>
      <c r="N152" s="101"/>
    </row>
    <row r="153" spans="3:14" ht="13.2">
      <c r="C153" s="134"/>
      <c r="M153" s="101"/>
      <c r="N153" s="101"/>
    </row>
    <row r="154" spans="3:14" ht="13.2">
      <c r="C154" s="134"/>
      <c r="M154" s="101"/>
      <c r="N154" s="101"/>
    </row>
    <row r="155" spans="3:14" ht="13.2">
      <c r="C155" s="134"/>
      <c r="M155" s="101"/>
      <c r="N155" s="101"/>
    </row>
    <row r="156" spans="3:14" ht="13.2">
      <c r="C156" s="134"/>
      <c r="M156" s="101"/>
      <c r="N156" s="101"/>
    </row>
    <row r="157" spans="3:14" ht="13.2">
      <c r="C157" s="134"/>
      <c r="M157" s="101"/>
      <c r="N157" s="101"/>
    </row>
    <row r="158" spans="3:14" ht="13.2">
      <c r="C158" s="134"/>
      <c r="M158" s="101"/>
      <c r="N158" s="101"/>
    </row>
    <row r="159" spans="3:14" ht="13.2">
      <c r="C159" s="134"/>
      <c r="M159" s="101"/>
      <c r="N159" s="101"/>
    </row>
    <row r="160" spans="3:14" ht="13.2">
      <c r="C160" s="134"/>
      <c r="M160" s="101"/>
      <c r="N160" s="101"/>
    </row>
    <row r="161" spans="3:14" ht="13.2">
      <c r="C161" s="134"/>
      <c r="M161" s="101"/>
      <c r="N161" s="101"/>
    </row>
    <row r="162" spans="3:14" ht="13.2">
      <c r="C162" s="134"/>
      <c r="M162" s="101"/>
      <c r="N162" s="101"/>
    </row>
    <row r="163" spans="3:14" ht="13.2">
      <c r="C163" s="134"/>
      <c r="M163" s="101"/>
      <c r="N163" s="101"/>
    </row>
    <row r="164" spans="3:14" ht="13.2">
      <c r="C164" s="134"/>
      <c r="M164" s="101"/>
      <c r="N164" s="101"/>
    </row>
    <row r="165" spans="3:14" ht="13.2">
      <c r="C165" s="134"/>
      <c r="M165" s="101"/>
      <c r="N165" s="101"/>
    </row>
    <row r="166" spans="3:14" ht="13.2">
      <c r="C166" s="134"/>
      <c r="M166" s="101"/>
      <c r="N166" s="101"/>
    </row>
    <row r="167" spans="3:14" ht="13.2">
      <c r="C167" s="134"/>
      <c r="M167" s="101"/>
      <c r="N167" s="101"/>
    </row>
    <row r="168" spans="3:14" ht="13.2">
      <c r="C168" s="134"/>
      <c r="M168" s="101"/>
      <c r="N168" s="101"/>
    </row>
    <row r="169" spans="3:14" ht="13.2">
      <c r="C169" s="134"/>
      <c r="M169" s="101"/>
      <c r="N169" s="101"/>
    </row>
    <row r="170" spans="3:14" ht="13.2">
      <c r="C170" s="134"/>
      <c r="M170" s="101"/>
      <c r="N170" s="101"/>
    </row>
    <row r="171" spans="3:14" ht="13.2">
      <c r="C171" s="134"/>
      <c r="M171" s="101"/>
      <c r="N171" s="101"/>
    </row>
    <row r="172" spans="3:14" ht="13.2">
      <c r="C172" s="134"/>
      <c r="M172" s="101"/>
      <c r="N172" s="101"/>
    </row>
    <row r="173" spans="3:14" ht="13.2">
      <c r="C173" s="134"/>
      <c r="M173" s="101"/>
      <c r="N173" s="101"/>
    </row>
    <row r="174" spans="3:14" ht="13.2">
      <c r="C174" s="134"/>
      <c r="M174" s="101"/>
      <c r="N174" s="101"/>
    </row>
    <row r="175" spans="3:14" ht="13.2">
      <c r="C175" s="134"/>
      <c r="M175" s="101"/>
      <c r="N175" s="101"/>
    </row>
    <row r="176" spans="3:14" ht="13.2">
      <c r="C176" s="134"/>
      <c r="M176" s="101"/>
      <c r="N176" s="101"/>
    </row>
    <row r="177" spans="3:14" ht="13.2">
      <c r="C177" s="134"/>
      <c r="M177" s="101"/>
      <c r="N177" s="101"/>
    </row>
    <row r="178" spans="3:14" ht="13.2">
      <c r="C178" s="134"/>
      <c r="M178" s="101"/>
      <c r="N178" s="101"/>
    </row>
    <row r="179" spans="3:14" ht="13.2">
      <c r="C179" s="134"/>
      <c r="M179" s="101"/>
      <c r="N179" s="101"/>
    </row>
    <row r="180" spans="3:14" ht="13.2">
      <c r="C180" s="134"/>
      <c r="M180" s="101"/>
      <c r="N180" s="101"/>
    </row>
    <row r="181" spans="3:14" ht="13.2">
      <c r="C181" s="134"/>
      <c r="M181" s="101"/>
      <c r="N181" s="101"/>
    </row>
    <row r="182" spans="3:14" ht="13.2">
      <c r="C182" s="134"/>
      <c r="M182" s="101"/>
      <c r="N182" s="101"/>
    </row>
    <row r="183" spans="3:14" ht="13.2">
      <c r="C183" s="134"/>
      <c r="M183" s="101"/>
      <c r="N183" s="101"/>
    </row>
    <row r="184" spans="3:14" ht="13.2">
      <c r="C184" s="134"/>
      <c r="M184" s="101"/>
      <c r="N184" s="101"/>
    </row>
    <row r="185" spans="3:14" ht="13.2">
      <c r="C185" s="134"/>
      <c r="M185" s="101"/>
      <c r="N185" s="101"/>
    </row>
    <row r="186" spans="3:14" ht="13.2">
      <c r="C186" s="134"/>
      <c r="M186" s="101"/>
      <c r="N186" s="101"/>
    </row>
    <row r="187" spans="3:14" ht="13.2">
      <c r="C187" s="134"/>
      <c r="M187" s="101"/>
      <c r="N187" s="101"/>
    </row>
    <row r="188" spans="3:14" ht="13.2">
      <c r="C188" s="134"/>
      <c r="M188" s="101"/>
      <c r="N188" s="101"/>
    </row>
    <row r="189" spans="3:14" ht="13.2">
      <c r="C189" s="134"/>
      <c r="M189" s="101"/>
      <c r="N189" s="101"/>
    </row>
    <row r="190" spans="3:14" ht="13.2">
      <c r="C190" s="134"/>
      <c r="M190" s="101"/>
      <c r="N190" s="101"/>
    </row>
    <row r="191" spans="3:14" ht="13.2">
      <c r="C191" s="134"/>
      <c r="M191" s="101"/>
      <c r="N191" s="101"/>
    </row>
    <row r="192" spans="3:14" ht="13.2">
      <c r="C192" s="134"/>
      <c r="M192" s="101"/>
      <c r="N192" s="101"/>
    </row>
    <row r="193" spans="3:14" ht="13.2">
      <c r="C193" s="134"/>
      <c r="M193" s="101"/>
      <c r="N193" s="101"/>
    </row>
    <row r="194" spans="3:14" ht="13.2">
      <c r="C194" s="134"/>
      <c r="M194" s="101"/>
      <c r="N194" s="101"/>
    </row>
    <row r="195" spans="3:14" ht="13.2">
      <c r="C195" s="134"/>
      <c r="M195" s="101"/>
      <c r="N195" s="101"/>
    </row>
    <row r="196" spans="3:14" ht="13.2">
      <c r="C196" s="134"/>
      <c r="M196" s="101"/>
      <c r="N196" s="101"/>
    </row>
    <row r="197" spans="3:14" ht="13.2">
      <c r="C197" s="134"/>
      <c r="M197" s="101"/>
      <c r="N197" s="101"/>
    </row>
    <row r="198" spans="3:14" ht="13.2">
      <c r="C198" s="134"/>
      <c r="M198" s="101"/>
      <c r="N198" s="101"/>
    </row>
    <row r="199" spans="3:14" ht="13.2">
      <c r="C199" s="134"/>
      <c r="M199" s="101"/>
      <c r="N199" s="101"/>
    </row>
    <row r="200" spans="3:14" ht="13.2">
      <c r="C200" s="134"/>
      <c r="M200" s="101"/>
      <c r="N200" s="101"/>
    </row>
    <row r="201" spans="3:14" ht="13.2">
      <c r="C201" s="134"/>
      <c r="M201" s="101"/>
      <c r="N201" s="101"/>
    </row>
    <row r="202" spans="3:14" ht="13.2">
      <c r="C202" s="134"/>
      <c r="M202" s="101"/>
      <c r="N202" s="101"/>
    </row>
    <row r="203" spans="3:14" ht="13.2">
      <c r="C203" s="134"/>
      <c r="M203" s="101"/>
      <c r="N203" s="101"/>
    </row>
    <row r="204" spans="3:14" ht="13.2">
      <c r="C204" s="134"/>
      <c r="M204" s="101"/>
      <c r="N204" s="101"/>
    </row>
    <row r="205" spans="3:14" ht="13.2">
      <c r="C205" s="134"/>
      <c r="M205" s="101"/>
      <c r="N205" s="101"/>
    </row>
    <row r="206" spans="3:14" ht="13.2">
      <c r="C206" s="134"/>
      <c r="M206" s="101"/>
      <c r="N206" s="101"/>
    </row>
    <row r="207" spans="3:14" ht="13.2">
      <c r="C207" s="134"/>
      <c r="M207" s="101"/>
      <c r="N207" s="101"/>
    </row>
    <row r="208" spans="3:14" ht="13.2">
      <c r="C208" s="134"/>
      <c r="M208" s="101"/>
      <c r="N208" s="101"/>
    </row>
    <row r="209" spans="3:14" ht="13.2">
      <c r="C209" s="134"/>
      <c r="M209" s="101"/>
      <c r="N209" s="101"/>
    </row>
    <row r="210" spans="3:14" ht="13.2">
      <c r="C210" s="134"/>
      <c r="M210" s="101"/>
      <c r="N210" s="101"/>
    </row>
    <row r="211" spans="3:14" ht="13.2">
      <c r="C211" s="134"/>
      <c r="M211" s="101"/>
      <c r="N211" s="101"/>
    </row>
    <row r="212" spans="3:14" ht="13.2">
      <c r="C212" s="134"/>
      <c r="M212" s="101"/>
      <c r="N212" s="101"/>
    </row>
    <row r="213" spans="3:14" ht="13.2">
      <c r="C213" s="134"/>
      <c r="M213" s="101"/>
      <c r="N213" s="101"/>
    </row>
    <row r="214" spans="3:14" ht="13.2">
      <c r="C214" s="134"/>
      <c r="M214" s="101"/>
      <c r="N214" s="101"/>
    </row>
    <row r="215" spans="3:14" ht="13.2">
      <c r="C215" s="134"/>
      <c r="M215" s="101"/>
      <c r="N215" s="101"/>
    </row>
    <row r="216" spans="3:14" ht="13.2">
      <c r="C216" s="134"/>
      <c r="M216" s="101"/>
      <c r="N216" s="101"/>
    </row>
    <row r="217" spans="3:14" ht="13.2">
      <c r="C217" s="134"/>
      <c r="M217" s="101"/>
      <c r="N217" s="101"/>
    </row>
    <row r="218" spans="3:14" ht="13.2">
      <c r="C218" s="134"/>
      <c r="M218" s="101"/>
      <c r="N218" s="101"/>
    </row>
    <row r="219" spans="3:14" ht="13.2">
      <c r="C219" s="134"/>
      <c r="M219" s="101"/>
      <c r="N219" s="101"/>
    </row>
    <row r="220" spans="3:14" ht="13.2">
      <c r="C220" s="134"/>
      <c r="M220" s="101"/>
      <c r="N220" s="101"/>
    </row>
    <row r="221" spans="3:14" ht="13.2">
      <c r="C221" s="134"/>
      <c r="M221" s="101"/>
      <c r="N221" s="101"/>
    </row>
    <row r="222" spans="3:14" ht="13.2">
      <c r="C222" s="134"/>
      <c r="M222" s="101"/>
      <c r="N222" s="101"/>
    </row>
    <row r="223" spans="3:14" ht="13.2">
      <c r="C223" s="134"/>
      <c r="M223" s="101"/>
      <c r="N223" s="101"/>
    </row>
    <row r="224" spans="3:14" ht="13.2">
      <c r="C224" s="134"/>
      <c r="M224" s="101"/>
      <c r="N224" s="101"/>
    </row>
    <row r="225" spans="3:14" ht="13.2">
      <c r="C225" s="134"/>
      <c r="M225" s="101"/>
      <c r="N225" s="101"/>
    </row>
    <row r="226" spans="3:14" ht="13.2">
      <c r="C226" s="134"/>
      <c r="M226" s="101"/>
      <c r="N226" s="101"/>
    </row>
    <row r="227" spans="3:14" ht="13.2">
      <c r="C227" s="134"/>
      <c r="M227" s="101"/>
      <c r="N227" s="101"/>
    </row>
    <row r="228" spans="3:14" ht="13.2">
      <c r="C228" s="134"/>
      <c r="M228" s="101"/>
      <c r="N228" s="101"/>
    </row>
    <row r="229" spans="3:14" ht="13.2">
      <c r="C229" s="134"/>
      <c r="M229" s="101"/>
      <c r="N229" s="101"/>
    </row>
    <row r="230" spans="3:14" ht="13.2">
      <c r="C230" s="134"/>
      <c r="M230" s="101"/>
      <c r="N230" s="101"/>
    </row>
    <row r="231" spans="3:14" ht="13.2">
      <c r="C231" s="134"/>
      <c r="M231" s="101"/>
      <c r="N231" s="101"/>
    </row>
    <row r="232" spans="3:14" ht="13.2">
      <c r="C232" s="134"/>
      <c r="M232" s="101"/>
      <c r="N232" s="101"/>
    </row>
    <row r="233" spans="3:14" ht="13.2">
      <c r="C233" s="134"/>
      <c r="M233" s="101"/>
      <c r="N233" s="101"/>
    </row>
    <row r="234" spans="3:14" ht="13.2">
      <c r="C234" s="134"/>
      <c r="M234" s="101"/>
      <c r="N234" s="101"/>
    </row>
    <row r="235" spans="3:14" ht="13.2">
      <c r="C235" s="134"/>
      <c r="M235" s="101"/>
      <c r="N235" s="101"/>
    </row>
    <row r="236" spans="3:14" ht="13.2">
      <c r="C236" s="134"/>
      <c r="M236" s="101"/>
      <c r="N236" s="101"/>
    </row>
    <row r="237" spans="3:14" ht="13.2">
      <c r="C237" s="134"/>
      <c r="M237" s="101"/>
      <c r="N237" s="101"/>
    </row>
    <row r="238" spans="3:14" ht="13.2">
      <c r="C238" s="134"/>
      <c r="M238" s="101"/>
      <c r="N238" s="101"/>
    </row>
    <row r="239" spans="3:14" ht="13.2">
      <c r="C239" s="134"/>
      <c r="M239" s="101"/>
      <c r="N239" s="101"/>
    </row>
    <row r="240" spans="3:14" ht="13.2">
      <c r="C240" s="134"/>
      <c r="M240" s="101"/>
      <c r="N240" s="101"/>
    </row>
    <row r="241" spans="3:14" ht="13.2">
      <c r="C241" s="134"/>
      <c r="M241" s="101"/>
      <c r="N241" s="101"/>
    </row>
    <row r="242" spans="3:14" ht="13.2">
      <c r="C242" s="134"/>
      <c r="M242" s="101"/>
      <c r="N242" s="101"/>
    </row>
    <row r="243" spans="3:14" ht="13.2">
      <c r="C243" s="134"/>
      <c r="M243" s="101"/>
      <c r="N243" s="101"/>
    </row>
    <row r="244" spans="3:14" ht="13.2">
      <c r="C244" s="134"/>
      <c r="M244" s="101"/>
      <c r="N244" s="101"/>
    </row>
    <row r="245" spans="3:14" ht="13.2">
      <c r="C245" s="134"/>
      <c r="M245" s="101"/>
      <c r="N245" s="101"/>
    </row>
    <row r="246" spans="3:14" ht="13.2">
      <c r="C246" s="134"/>
      <c r="M246" s="101"/>
      <c r="N246" s="101"/>
    </row>
    <row r="247" spans="3:14" ht="13.2">
      <c r="C247" s="134"/>
      <c r="M247" s="101"/>
      <c r="N247" s="101"/>
    </row>
    <row r="248" spans="3:14" ht="13.2">
      <c r="C248" s="134"/>
      <c r="M248" s="101"/>
      <c r="N248" s="101"/>
    </row>
    <row r="249" spans="3:14" ht="13.2">
      <c r="C249" s="134"/>
      <c r="M249" s="101"/>
      <c r="N249" s="101"/>
    </row>
    <row r="250" spans="3:14" ht="13.2">
      <c r="C250" s="134"/>
      <c r="M250" s="101"/>
      <c r="N250" s="101"/>
    </row>
    <row r="251" spans="3:14" ht="13.2">
      <c r="C251" s="134"/>
      <c r="M251" s="101"/>
      <c r="N251" s="101"/>
    </row>
    <row r="252" spans="3:14" ht="13.2">
      <c r="C252" s="134"/>
      <c r="M252" s="101"/>
      <c r="N252" s="101"/>
    </row>
    <row r="253" spans="3:14" ht="13.2">
      <c r="C253" s="134"/>
      <c r="M253" s="101"/>
      <c r="N253" s="101"/>
    </row>
    <row r="254" spans="3:14" ht="13.2">
      <c r="C254" s="134"/>
      <c r="M254" s="101"/>
      <c r="N254" s="101"/>
    </row>
    <row r="255" spans="3:14" ht="13.2">
      <c r="C255" s="134"/>
      <c r="M255" s="101"/>
      <c r="N255" s="101"/>
    </row>
    <row r="256" spans="3:14" ht="13.2">
      <c r="C256" s="134"/>
      <c r="M256" s="101"/>
      <c r="N256" s="101"/>
    </row>
    <row r="257" spans="3:14" ht="13.2">
      <c r="C257" s="134"/>
      <c r="M257" s="101"/>
      <c r="N257" s="101"/>
    </row>
    <row r="258" spans="3:14" ht="13.2">
      <c r="C258" s="134"/>
      <c r="M258" s="101"/>
      <c r="N258" s="101"/>
    </row>
    <row r="259" spans="3:14" ht="13.2">
      <c r="C259" s="134"/>
      <c r="M259" s="101"/>
      <c r="N259" s="101"/>
    </row>
    <row r="260" spans="3:14" ht="13.2">
      <c r="C260" s="134"/>
      <c r="M260" s="101"/>
      <c r="N260" s="101"/>
    </row>
    <row r="261" spans="3:14" ht="13.2">
      <c r="C261" s="134"/>
      <c r="M261" s="101"/>
      <c r="N261" s="101"/>
    </row>
    <row r="262" spans="3:14" ht="13.2">
      <c r="C262" s="134"/>
      <c r="M262" s="101"/>
      <c r="N262" s="101"/>
    </row>
    <row r="263" spans="3:14" ht="13.2">
      <c r="C263" s="134"/>
      <c r="M263" s="101"/>
      <c r="N263" s="101"/>
    </row>
    <row r="264" spans="3:14" ht="13.2">
      <c r="C264" s="134"/>
      <c r="M264" s="101"/>
      <c r="N264" s="101"/>
    </row>
    <row r="265" spans="3:14" ht="13.2">
      <c r="C265" s="134"/>
      <c r="M265" s="101"/>
      <c r="N265" s="101"/>
    </row>
    <row r="266" spans="3:14" ht="13.2">
      <c r="C266" s="134"/>
      <c r="M266" s="101"/>
      <c r="N266" s="101"/>
    </row>
    <row r="267" spans="3:14" ht="13.2">
      <c r="C267" s="134"/>
      <c r="M267" s="101"/>
      <c r="N267" s="101"/>
    </row>
    <row r="268" spans="3:14" ht="13.2">
      <c r="C268" s="134"/>
      <c r="M268" s="101"/>
      <c r="N268" s="101"/>
    </row>
    <row r="269" spans="3:14" ht="13.2">
      <c r="C269" s="134"/>
      <c r="M269" s="101"/>
      <c r="N269" s="101"/>
    </row>
    <row r="270" spans="3:14" ht="13.2">
      <c r="C270" s="134"/>
      <c r="M270" s="101"/>
      <c r="N270" s="101"/>
    </row>
    <row r="271" spans="3:14" ht="13.2">
      <c r="C271" s="134"/>
      <c r="M271" s="101"/>
      <c r="N271" s="101"/>
    </row>
    <row r="272" spans="3:14" ht="13.2">
      <c r="C272" s="134"/>
      <c r="M272" s="101"/>
      <c r="N272" s="101"/>
    </row>
    <row r="273" spans="3:14" ht="13.2">
      <c r="C273" s="134"/>
      <c r="M273" s="101"/>
      <c r="N273" s="101"/>
    </row>
    <row r="274" spans="3:14" ht="13.2">
      <c r="C274" s="134"/>
      <c r="M274" s="101"/>
      <c r="N274" s="101"/>
    </row>
    <row r="275" spans="3:14" ht="13.2">
      <c r="C275" s="134"/>
      <c r="M275" s="101"/>
      <c r="N275" s="101"/>
    </row>
    <row r="276" spans="3:14" ht="13.2">
      <c r="C276" s="134"/>
      <c r="M276" s="101"/>
      <c r="N276" s="101"/>
    </row>
    <row r="277" spans="3:14" ht="13.2">
      <c r="C277" s="134"/>
      <c r="M277" s="101"/>
      <c r="N277" s="101"/>
    </row>
    <row r="278" spans="3:14" ht="13.2">
      <c r="C278" s="134"/>
      <c r="M278" s="101"/>
      <c r="N278" s="101"/>
    </row>
    <row r="279" spans="3:14" ht="13.2">
      <c r="C279" s="134"/>
      <c r="M279" s="101"/>
      <c r="N279" s="101"/>
    </row>
    <row r="280" spans="3:14" ht="13.2">
      <c r="C280" s="134"/>
      <c r="M280" s="101"/>
      <c r="N280" s="101"/>
    </row>
    <row r="281" spans="3:14" ht="13.2">
      <c r="C281" s="134"/>
      <c r="M281" s="101"/>
      <c r="N281" s="101"/>
    </row>
    <row r="282" spans="3:14" ht="13.2">
      <c r="C282" s="134"/>
      <c r="M282" s="101"/>
      <c r="N282" s="101"/>
    </row>
    <row r="283" spans="3:14" ht="13.2">
      <c r="C283" s="134"/>
      <c r="M283" s="101"/>
      <c r="N283" s="101"/>
    </row>
    <row r="284" spans="3:14" ht="13.2">
      <c r="C284" s="134"/>
      <c r="M284" s="101"/>
      <c r="N284" s="101"/>
    </row>
    <row r="285" spans="3:14" ht="13.2">
      <c r="C285" s="134"/>
      <c r="M285" s="101"/>
      <c r="N285" s="101"/>
    </row>
    <row r="286" spans="3:14" ht="13.2">
      <c r="C286" s="134"/>
      <c r="M286" s="101"/>
      <c r="N286" s="101"/>
    </row>
    <row r="287" spans="3:14" ht="13.2">
      <c r="C287" s="134"/>
      <c r="M287" s="101"/>
      <c r="N287" s="101"/>
    </row>
    <row r="288" spans="3:14" ht="13.2">
      <c r="C288" s="134"/>
      <c r="M288" s="101"/>
      <c r="N288" s="101"/>
    </row>
    <row r="289" spans="3:14" ht="13.2">
      <c r="C289" s="134"/>
      <c r="M289" s="101"/>
      <c r="N289" s="101"/>
    </row>
    <row r="290" spans="3:14" ht="13.2">
      <c r="C290" s="134"/>
      <c r="M290" s="101"/>
      <c r="N290" s="101"/>
    </row>
    <row r="291" spans="3:14" ht="13.2">
      <c r="C291" s="134"/>
      <c r="M291" s="101"/>
      <c r="N291" s="101"/>
    </row>
    <row r="292" spans="3:14" ht="13.2">
      <c r="C292" s="134"/>
      <c r="M292" s="101"/>
      <c r="N292" s="101"/>
    </row>
    <row r="293" spans="3:14" ht="13.2">
      <c r="C293" s="134"/>
      <c r="M293" s="101"/>
      <c r="N293" s="101"/>
    </row>
    <row r="294" spans="3:14" ht="13.2">
      <c r="C294" s="134"/>
      <c r="M294" s="101"/>
      <c r="N294" s="101"/>
    </row>
    <row r="295" spans="3:14" ht="13.2">
      <c r="C295" s="134"/>
      <c r="M295" s="101"/>
      <c r="N295" s="101"/>
    </row>
    <row r="296" spans="3:14" ht="13.2">
      <c r="C296" s="134"/>
      <c r="M296" s="101"/>
      <c r="N296" s="101"/>
    </row>
    <row r="297" spans="3:14" ht="13.2">
      <c r="C297" s="134"/>
      <c r="M297" s="101"/>
      <c r="N297" s="101"/>
    </row>
    <row r="298" spans="3:14" ht="13.2">
      <c r="C298" s="134"/>
      <c r="M298" s="101"/>
      <c r="N298" s="101"/>
    </row>
    <row r="299" spans="3:14" ht="13.2">
      <c r="C299" s="134"/>
      <c r="M299" s="101"/>
      <c r="N299" s="101"/>
    </row>
    <row r="300" spans="3:14" ht="13.2">
      <c r="C300" s="134"/>
      <c r="M300" s="101"/>
      <c r="N300" s="101"/>
    </row>
    <row r="301" spans="3:14" ht="13.2">
      <c r="C301" s="134"/>
      <c r="M301" s="101"/>
      <c r="N301" s="101"/>
    </row>
    <row r="302" spans="3:14" ht="13.2">
      <c r="C302" s="134"/>
      <c r="M302" s="101"/>
      <c r="N302" s="101"/>
    </row>
    <row r="303" spans="3:14" ht="13.2">
      <c r="C303" s="134"/>
      <c r="M303" s="101"/>
      <c r="N303" s="101"/>
    </row>
    <row r="304" spans="3:14" ht="13.2">
      <c r="C304" s="134"/>
      <c r="M304" s="101"/>
      <c r="N304" s="101"/>
    </row>
    <row r="305" spans="3:14" ht="13.2">
      <c r="C305" s="134"/>
      <c r="M305" s="101"/>
      <c r="N305" s="101"/>
    </row>
    <row r="306" spans="3:14" ht="13.2">
      <c r="C306" s="134"/>
      <c r="M306" s="101"/>
      <c r="N306" s="101"/>
    </row>
    <row r="307" spans="3:14" ht="13.2">
      <c r="C307" s="134"/>
      <c r="M307" s="101"/>
      <c r="N307" s="101"/>
    </row>
    <row r="308" spans="3:14" ht="13.2">
      <c r="C308" s="134"/>
      <c r="M308" s="101"/>
      <c r="N308" s="101"/>
    </row>
    <row r="309" spans="3:14" ht="13.2">
      <c r="C309" s="134"/>
      <c r="M309" s="101"/>
      <c r="N309" s="101"/>
    </row>
    <row r="310" spans="3:14" ht="13.2">
      <c r="C310" s="134"/>
      <c r="M310" s="101"/>
      <c r="N310" s="101"/>
    </row>
    <row r="311" spans="3:14" ht="13.2">
      <c r="C311" s="134"/>
      <c r="M311" s="101"/>
      <c r="N311" s="101"/>
    </row>
    <row r="312" spans="3:14" ht="13.2">
      <c r="C312" s="134"/>
      <c r="M312" s="101"/>
      <c r="N312" s="101"/>
    </row>
    <row r="313" spans="3:14" ht="13.2">
      <c r="C313" s="134"/>
      <c r="M313" s="101"/>
      <c r="N313" s="101"/>
    </row>
    <row r="314" spans="3:14" ht="13.2">
      <c r="C314" s="134"/>
      <c r="M314" s="101"/>
      <c r="N314" s="101"/>
    </row>
    <row r="315" spans="3:14" ht="13.2">
      <c r="C315" s="134"/>
      <c r="M315" s="101"/>
      <c r="N315" s="101"/>
    </row>
    <row r="316" spans="3:14" ht="13.2">
      <c r="C316" s="134"/>
      <c r="M316" s="101"/>
      <c r="N316" s="101"/>
    </row>
    <row r="317" spans="3:14" ht="13.2">
      <c r="C317" s="134"/>
      <c r="M317" s="101"/>
      <c r="N317" s="101"/>
    </row>
    <row r="318" spans="3:14" ht="13.2">
      <c r="C318" s="134"/>
      <c r="M318" s="101"/>
      <c r="N318" s="101"/>
    </row>
    <row r="319" spans="3:14" ht="13.2">
      <c r="C319" s="134"/>
      <c r="M319" s="101"/>
      <c r="N319" s="101"/>
    </row>
    <row r="320" spans="3:14" ht="13.2">
      <c r="C320" s="134"/>
      <c r="M320" s="101"/>
      <c r="N320" s="101"/>
    </row>
    <row r="321" spans="3:14" ht="13.2">
      <c r="C321" s="134"/>
      <c r="M321" s="101"/>
      <c r="N321" s="101"/>
    </row>
    <row r="322" spans="3:14" ht="13.2">
      <c r="C322" s="134"/>
      <c r="M322" s="101"/>
      <c r="N322" s="101"/>
    </row>
    <row r="323" spans="3:14" ht="13.2">
      <c r="C323" s="134"/>
      <c r="M323" s="101"/>
      <c r="N323" s="101"/>
    </row>
    <row r="324" spans="3:14" ht="13.2">
      <c r="C324" s="134"/>
      <c r="M324" s="101"/>
      <c r="N324" s="101"/>
    </row>
    <row r="325" spans="3:14" ht="13.2">
      <c r="C325" s="134"/>
      <c r="M325" s="101"/>
      <c r="N325" s="101"/>
    </row>
    <row r="326" spans="3:14" ht="13.2">
      <c r="C326" s="134"/>
      <c r="M326" s="101"/>
      <c r="N326" s="101"/>
    </row>
    <row r="327" spans="3:14" ht="13.2">
      <c r="C327" s="134"/>
      <c r="M327" s="101"/>
      <c r="N327" s="101"/>
    </row>
    <row r="328" spans="3:14" ht="13.2">
      <c r="C328" s="134"/>
      <c r="M328" s="101"/>
      <c r="N328" s="101"/>
    </row>
    <row r="329" spans="3:14" ht="13.2">
      <c r="C329" s="134"/>
      <c r="M329" s="101"/>
      <c r="N329" s="101"/>
    </row>
    <row r="330" spans="3:14" ht="13.2">
      <c r="C330" s="134"/>
      <c r="M330" s="101"/>
      <c r="N330" s="101"/>
    </row>
    <row r="331" spans="3:14" ht="13.2">
      <c r="C331" s="134"/>
      <c r="M331" s="101"/>
      <c r="N331" s="101"/>
    </row>
    <row r="332" spans="3:14" ht="13.2">
      <c r="C332" s="134"/>
      <c r="M332" s="101"/>
      <c r="N332" s="101"/>
    </row>
    <row r="333" spans="3:14" ht="13.2">
      <c r="C333" s="134"/>
      <c r="M333" s="101"/>
      <c r="N333" s="101"/>
    </row>
    <row r="334" spans="3:14" ht="13.2">
      <c r="C334" s="134"/>
      <c r="M334" s="101"/>
      <c r="N334" s="101"/>
    </row>
    <row r="335" spans="3:14" ht="13.2">
      <c r="C335" s="134"/>
      <c r="M335" s="101"/>
      <c r="N335" s="101"/>
    </row>
    <row r="336" spans="3:14" ht="13.2">
      <c r="C336" s="134"/>
      <c r="M336" s="101"/>
      <c r="N336" s="101"/>
    </row>
    <row r="337" spans="3:14" ht="13.2">
      <c r="C337" s="134"/>
      <c r="M337" s="101"/>
      <c r="N337" s="101"/>
    </row>
    <row r="338" spans="3:14" ht="13.2">
      <c r="C338" s="134"/>
      <c r="M338" s="101"/>
      <c r="N338" s="101"/>
    </row>
    <row r="339" spans="3:14" ht="13.2">
      <c r="C339" s="134"/>
      <c r="M339" s="101"/>
      <c r="N339" s="101"/>
    </row>
    <row r="340" spans="3:14" ht="13.2">
      <c r="C340" s="134"/>
      <c r="M340" s="101"/>
      <c r="N340" s="101"/>
    </row>
    <row r="341" spans="3:14" ht="13.2">
      <c r="C341" s="134"/>
      <c r="M341" s="101"/>
      <c r="N341" s="101"/>
    </row>
    <row r="342" spans="3:14" ht="13.2">
      <c r="C342" s="134"/>
      <c r="M342" s="101"/>
      <c r="N342" s="101"/>
    </row>
    <row r="343" spans="3:14" ht="13.2">
      <c r="C343" s="134"/>
      <c r="M343" s="101"/>
      <c r="N343" s="101"/>
    </row>
    <row r="344" spans="3:14" ht="13.2">
      <c r="C344" s="134"/>
      <c r="M344" s="101"/>
      <c r="N344" s="101"/>
    </row>
    <row r="345" spans="3:14" ht="13.2">
      <c r="C345" s="134"/>
      <c r="M345" s="101"/>
      <c r="N345" s="101"/>
    </row>
    <row r="346" spans="3:14" ht="13.2">
      <c r="C346" s="134"/>
      <c r="M346" s="101"/>
      <c r="N346" s="101"/>
    </row>
    <row r="347" spans="3:14" ht="13.2">
      <c r="C347" s="134"/>
      <c r="M347" s="101"/>
      <c r="N347" s="101"/>
    </row>
    <row r="348" spans="3:14" ht="13.2">
      <c r="C348" s="134"/>
      <c r="M348" s="101"/>
      <c r="N348" s="101"/>
    </row>
    <row r="349" spans="3:14" ht="13.2">
      <c r="C349" s="134"/>
      <c r="M349" s="101"/>
      <c r="N349" s="101"/>
    </row>
    <row r="350" spans="3:14" ht="13.2">
      <c r="C350" s="134"/>
      <c r="M350" s="101"/>
      <c r="N350" s="101"/>
    </row>
    <row r="351" spans="3:14" ht="13.2">
      <c r="C351" s="134"/>
      <c r="M351" s="101"/>
      <c r="N351" s="101"/>
    </row>
    <row r="352" spans="3:14" ht="13.2">
      <c r="C352" s="134"/>
      <c r="M352" s="101"/>
      <c r="N352" s="101"/>
    </row>
    <row r="353" spans="3:14" ht="13.2">
      <c r="C353" s="134"/>
      <c r="M353" s="101"/>
      <c r="N353" s="101"/>
    </row>
    <row r="354" spans="3:14" ht="13.2">
      <c r="C354" s="134"/>
      <c r="M354" s="101"/>
      <c r="N354" s="101"/>
    </row>
    <row r="355" spans="3:14" ht="13.2">
      <c r="C355" s="134"/>
      <c r="M355" s="101"/>
      <c r="N355" s="101"/>
    </row>
    <row r="356" spans="3:14" ht="13.2">
      <c r="C356" s="134"/>
      <c r="M356" s="101"/>
      <c r="N356" s="101"/>
    </row>
    <row r="357" spans="3:14" ht="13.2">
      <c r="C357" s="134"/>
      <c r="M357" s="101"/>
      <c r="N357" s="101"/>
    </row>
    <row r="358" spans="3:14" ht="13.2">
      <c r="C358" s="134"/>
      <c r="M358" s="101"/>
      <c r="N358" s="101"/>
    </row>
    <row r="359" spans="3:14" ht="13.2">
      <c r="C359" s="134"/>
      <c r="M359" s="101"/>
      <c r="N359" s="101"/>
    </row>
    <row r="360" spans="3:14" ht="13.2">
      <c r="C360" s="134"/>
      <c r="M360" s="101"/>
      <c r="N360" s="101"/>
    </row>
    <row r="361" spans="3:14" ht="13.2">
      <c r="C361" s="134"/>
      <c r="M361" s="101"/>
      <c r="N361" s="101"/>
    </row>
    <row r="362" spans="3:14" ht="13.2">
      <c r="C362" s="134"/>
      <c r="M362" s="101"/>
      <c r="N362" s="101"/>
    </row>
    <row r="363" spans="3:14" ht="13.2">
      <c r="C363" s="134"/>
      <c r="M363" s="101"/>
      <c r="N363" s="101"/>
    </row>
    <row r="364" spans="3:14" ht="13.2">
      <c r="C364" s="134"/>
      <c r="M364" s="101"/>
      <c r="N364" s="101"/>
    </row>
    <row r="365" spans="3:14" ht="13.2">
      <c r="C365" s="134"/>
      <c r="M365" s="101"/>
      <c r="N365" s="101"/>
    </row>
    <row r="366" spans="3:14" ht="13.2">
      <c r="C366" s="134"/>
      <c r="M366" s="101"/>
      <c r="N366" s="101"/>
    </row>
    <row r="367" spans="3:14" ht="13.2">
      <c r="C367" s="134"/>
      <c r="M367" s="101"/>
      <c r="N367" s="101"/>
    </row>
    <row r="368" spans="3:14" ht="13.2">
      <c r="C368" s="134"/>
      <c r="M368" s="101"/>
      <c r="N368" s="101"/>
    </row>
    <row r="369" spans="3:14" ht="13.2">
      <c r="C369" s="134"/>
      <c r="M369" s="101"/>
      <c r="N369" s="101"/>
    </row>
    <row r="370" spans="3:14" ht="13.2">
      <c r="C370" s="134"/>
      <c r="M370" s="101"/>
      <c r="N370" s="101"/>
    </row>
    <row r="371" spans="3:14" ht="13.2">
      <c r="C371" s="134"/>
      <c r="M371" s="101"/>
      <c r="N371" s="101"/>
    </row>
    <row r="372" spans="3:14" ht="13.2">
      <c r="C372" s="134"/>
      <c r="M372" s="101"/>
      <c r="N372" s="101"/>
    </row>
    <row r="373" spans="3:14" ht="13.2">
      <c r="C373" s="134"/>
      <c r="M373" s="101"/>
      <c r="N373" s="101"/>
    </row>
    <row r="374" spans="3:14" ht="13.2">
      <c r="C374" s="134"/>
      <c r="M374" s="101"/>
      <c r="N374" s="101"/>
    </row>
    <row r="375" spans="3:14" ht="13.2">
      <c r="C375" s="134"/>
      <c r="M375" s="101"/>
      <c r="N375" s="101"/>
    </row>
    <row r="376" spans="3:14" ht="13.2">
      <c r="C376" s="134"/>
      <c r="M376" s="101"/>
      <c r="N376" s="101"/>
    </row>
    <row r="377" spans="3:14" ht="13.2">
      <c r="C377" s="134"/>
      <c r="M377" s="101"/>
      <c r="N377" s="101"/>
    </row>
    <row r="378" spans="3:14" ht="13.2">
      <c r="C378" s="134"/>
      <c r="M378" s="101"/>
      <c r="N378" s="101"/>
    </row>
    <row r="379" spans="3:14" ht="13.2">
      <c r="C379" s="134"/>
      <c r="M379" s="101"/>
      <c r="N379" s="101"/>
    </row>
    <row r="380" spans="3:14" ht="13.2">
      <c r="C380" s="134"/>
      <c r="M380" s="101"/>
      <c r="N380" s="101"/>
    </row>
    <row r="381" spans="3:14" ht="13.2">
      <c r="C381" s="134"/>
      <c r="M381" s="101"/>
      <c r="N381" s="101"/>
    </row>
    <row r="382" spans="3:14" ht="13.2">
      <c r="C382" s="134"/>
      <c r="M382" s="101"/>
      <c r="N382" s="101"/>
    </row>
    <row r="383" spans="3:14" ht="13.2">
      <c r="C383" s="134"/>
      <c r="M383" s="101"/>
      <c r="N383" s="101"/>
    </row>
    <row r="384" spans="3:14" ht="13.2">
      <c r="C384" s="134"/>
      <c r="M384" s="101"/>
      <c r="N384" s="101"/>
    </row>
    <row r="385" spans="3:14" ht="13.2">
      <c r="C385" s="134"/>
      <c r="M385" s="101"/>
      <c r="N385" s="101"/>
    </row>
    <row r="386" spans="3:14" ht="13.2">
      <c r="C386" s="134"/>
      <c r="M386" s="101"/>
      <c r="N386" s="101"/>
    </row>
    <row r="387" spans="3:14" ht="13.2">
      <c r="C387" s="134"/>
      <c r="M387" s="101"/>
      <c r="N387" s="101"/>
    </row>
    <row r="388" spans="3:14" ht="13.2">
      <c r="C388" s="134"/>
      <c r="M388" s="101"/>
      <c r="N388" s="101"/>
    </row>
    <row r="389" spans="3:14" ht="13.2">
      <c r="C389" s="134"/>
      <c r="M389" s="101"/>
      <c r="N389" s="101"/>
    </row>
    <row r="390" spans="3:14" ht="13.2">
      <c r="C390" s="134"/>
      <c r="M390" s="101"/>
      <c r="N390" s="101"/>
    </row>
    <row r="391" spans="3:14" ht="13.2">
      <c r="C391" s="134"/>
      <c r="M391" s="101"/>
      <c r="N391" s="101"/>
    </row>
    <row r="392" spans="3:14" ht="13.2">
      <c r="C392" s="134"/>
      <c r="M392" s="101"/>
      <c r="N392" s="101"/>
    </row>
    <row r="393" spans="3:14" ht="13.2">
      <c r="C393" s="134"/>
      <c r="M393" s="101"/>
      <c r="N393" s="101"/>
    </row>
    <row r="394" spans="3:14" ht="13.2">
      <c r="C394" s="134"/>
      <c r="M394" s="101"/>
      <c r="N394" s="101"/>
    </row>
    <row r="395" spans="3:14" ht="13.2">
      <c r="C395" s="134"/>
      <c r="M395" s="101"/>
      <c r="N395" s="101"/>
    </row>
    <row r="396" spans="3:14" ht="13.2">
      <c r="C396" s="134"/>
      <c r="M396" s="101"/>
      <c r="N396" s="101"/>
    </row>
    <row r="397" spans="3:14" ht="13.2">
      <c r="C397" s="134"/>
      <c r="M397" s="101"/>
      <c r="N397" s="101"/>
    </row>
    <row r="398" spans="3:14" ht="13.2">
      <c r="C398" s="134"/>
      <c r="M398" s="101"/>
      <c r="N398" s="101"/>
    </row>
    <row r="399" spans="3:14" ht="13.2">
      <c r="C399" s="134"/>
      <c r="M399" s="101"/>
      <c r="N399" s="101"/>
    </row>
    <row r="400" spans="3:14" ht="13.2">
      <c r="C400" s="134"/>
      <c r="M400" s="101"/>
      <c r="N400" s="101"/>
    </row>
    <row r="401" spans="3:14" ht="13.2">
      <c r="C401" s="134"/>
      <c r="M401" s="101"/>
      <c r="N401" s="101"/>
    </row>
    <row r="402" spans="3:14" ht="13.2">
      <c r="C402" s="134"/>
      <c r="M402" s="101"/>
      <c r="N402" s="101"/>
    </row>
    <row r="403" spans="3:14" ht="13.2">
      <c r="C403" s="134"/>
      <c r="M403" s="101"/>
      <c r="N403" s="101"/>
    </row>
    <row r="404" spans="3:14" ht="13.2">
      <c r="C404" s="134"/>
      <c r="M404" s="101"/>
      <c r="N404" s="101"/>
    </row>
    <row r="405" spans="3:14" ht="13.2">
      <c r="C405" s="134"/>
      <c r="M405" s="101"/>
      <c r="N405" s="101"/>
    </row>
    <row r="406" spans="3:14" ht="13.2">
      <c r="C406" s="134"/>
      <c r="M406" s="101"/>
      <c r="N406" s="101"/>
    </row>
    <row r="407" spans="3:14" ht="13.2">
      <c r="C407" s="134"/>
      <c r="M407" s="101"/>
      <c r="N407" s="101"/>
    </row>
    <row r="408" spans="3:14" ht="13.2">
      <c r="C408" s="134"/>
      <c r="M408" s="101"/>
      <c r="N408" s="101"/>
    </row>
    <row r="409" spans="3:14" ht="13.2">
      <c r="C409" s="134"/>
      <c r="M409" s="101"/>
      <c r="N409" s="101"/>
    </row>
    <row r="410" spans="3:14" ht="13.2">
      <c r="C410" s="134"/>
      <c r="M410" s="101"/>
      <c r="N410" s="101"/>
    </row>
    <row r="411" spans="3:14" ht="13.2">
      <c r="C411" s="134"/>
      <c r="M411" s="101"/>
      <c r="N411" s="101"/>
    </row>
    <row r="412" spans="3:14" ht="13.2">
      <c r="C412" s="134"/>
      <c r="M412" s="101"/>
      <c r="N412" s="101"/>
    </row>
    <row r="413" spans="3:14" ht="13.2">
      <c r="C413" s="134"/>
      <c r="M413" s="101"/>
      <c r="N413" s="101"/>
    </row>
    <row r="414" spans="3:14" ht="13.2">
      <c r="C414" s="134"/>
      <c r="M414" s="101"/>
      <c r="N414" s="101"/>
    </row>
    <row r="415" spans="3:14" ht="13.2">
      <c r="C415" s="134"/>
      <c r="M415" s="101"/>
      <c r="N415" s="101"/>
    </row>
    <row r="416" spans="3:14" ht="13.2">
      <c r="C416" s="134"/>
      <c r="M416" s="101"/>
      <c r="N416" s="101"/>
    </row>
    <row r="417" spans="3:14" ht="13.2">
      <c r="C417" s="134"/>
      <c r="M417" s="101"/>
      <c r="N417" s="101"/>
    </row>
    <row r="418" spans="3:14" ht="13.2">
      <c r="C418" s="134"/>
      <c r="M418" s="101"/>
      <c r="N418" s="101"/>
    </row>
    <row r="419" spans="3:14" ht="13.2">
      <c r="C419" s="134"/>
      <c r="M419" s="101"/>
      <c r="N419" s="101"/>
    </row>
    <row r="420" spans="3:14" ht="13.2">
      <c r="C420" s="134"/>
      <c r="M420" s="101"/>
      <c r="N420" s="101"/>
    </row>
    <row r="421" spans="3:14" ht="13.2">
      <c r="C421" s="134"/>
      <c r="M421" s="101"/>
      <c r="N421" s="101"/>
    </row>
    <row r="422" spans="3:14" ht="13.2">
      <c r="C422" s="134"/>
      <c r="M422" s="101"/>
      <c r="N422" s="101"/>
    </row>
    <row r="423" spans="3:14" ht="13.2">
      <c r="C423" s="134"/>
      <c r="M423" s="101"/>
      <c r="N423" s="101"/>
    </row>
    <row r="424" spans="3:14" ht="13.2">
      <c r="C424" s="134"/>
      <c r="M424" s="101"/>
      <c r="N424" s="101"/>
    </row>
    <row r="425" spans="3:14" ht="13.2">
      <c r="C425" s="134"/>
      <c r="M425" s="101"/>
      <c r="N425" s="101"/>
    </row>
    <row r="426" spans="3:14" ht="13.2">
      <c r="C426" s="134"/>
      <c r="M426" s="101"/>
      <c r="N426" s="101"/>
    </row>
    <row r="427" spans="3:14" ht="13.2">
      <c r="C427" s="134"/>
      <c r="M427" s="101"/>
      <c r="N427" s="101"/>
    </row>
    <row r="428" spans="3:14" ht="13.2">
      <c r="C428" s="134"/>
      <c r="M428" s="101"/>
      <c r="N428" s="101"/>
    </row>
    <row r="429" spans="3:14" ht="13.2">
      <c r="C429" s="134"/>
      <c r="M429" s="101"/>
      <c r="N429" s="101"/>
    </row>
    <row r="430" spans="3:14" ht="13.2">
      <c r="C430" s="134"/>
      <c r="M430" s="101"/>
      <c r="N430" s="101"/>
    </row>
    <row r="431" spans="3:14" ht="13.2">
      <c r="C431" s="134"/>
      <c r="M431" s="101"/>
      <c r="N431" s="101"/>
    </row>
    <row r="432" spans="3:14" ht="13.2">
      <c r="C432" s="134"/>
      <c r="M432" s="101"/>
      <c r="N432" s="101"/>
    </row>
    <row r="433" spans="3:14" ht="13.2">
      <c r="C433" s="134"/>
      <c r="M433" s="101"/>
      <c r="N433" s="101"/>
    </row>
    <row r="434" spans="3:14" ht="13.2">
      <c r="C434" s="134"/>
      <c r="M434" s="101"/>
      <c r="N434" s="101"/>
    </row>
    <row r="435" spans="3:14" ht="13.2">
      <c r="C435" s="134"/>
      <c r="M435" s="101"/>
      <c r="N435" s="101"/>
    </row>
    <row r="436" spans="3:14" ht="13.2">
      <c r="C436" s="134"/>
      <c r="M436" s="101"/>
      <c r="N436" s="101"/>
    </row>
    <row r="437" spans="3:14" ht="13.2">
      <c r="C437" s="134"/>
      <c r="M437" s="101"/>
      <c r="N437" s="101"/>
    </row>
    <row r="438" spans="3:14" ht="13.2">
      <c r="C438" s="134"/>
      <c r="M438" s="101"/>
      <c r="N438" s="101"/>
    </row>
    <row r="439" spans="3:14" ht="13.2">
      <c r="C439" s="134"/>
      <c r="M439" s="101"/>
      <c r="N439" s="101"/>
    </row>
    <row r="440" spans="3:14" ht="13.2">
      <c r="C440" s="134"/>
      <c r="M440" s="101"/>
      <c r="N440" s="101"/>
    </row>
    <row r="441" spans="3:14" ht="13.2">
      <c r="C441" s="134"/>
      <c r="M441" s="101"/>
      <c r="N441" s="101"/>
    </row>
    <row r="442" spans="3:14" ht="13.2">
      <c r="C442" s="134"/>
      <c r="M442" s="101"/>
      <c r="N442" s="101"/>
    </row>
    <row r="443" spans="3:14" ht="13.2">
      <c r="C443" s="134"/>
      <c r="M443" s="101"/>
      <c r="N443" s="101"/>
    </row>
    <row r="444" spans="3:14" ht="13.2">
      <c r="C444" s="134"/>
      <c r="M444" s="101"/>
      <c r="N444" s="101"/>
    </row>
    <row r="445" spans="3:14" ht="13.2">
      <c r="C445" s="134"/>
      <c r="M445" s="101"/>
      <c r="N445" s="101"/>
    </row>
    <row r="446" spans="3:14" ht="13.2">
      <c r="C446" s="134"/>
      <c r="M446" s="101"/>
      <c r="N446" s="101"/>
    </row>
    <row r="447" spans="3:14" ht="13.2">
      <c r="C447" s="134"/>
      <c r="M447" s="101"/>
      <c r="N447" s="101"/>
    </row>
    <row r="448" spans="3:14" ht="13.2">
      <c r="C448" s="134"/>
      <c r="M448" s="101"/>
      <c r="N448" s="101"/>
    </row>
    <row r="449" spans="3:14" ht="13.2">
      <c r="C449" s="134"/>
      <c r="M449" s="101"/>
      <c r="N449" s="101"/>
    </row>
    <row r="450" spans="3:14" ht="13.2">
      <c r="C450" s="134"/>
      <c r="M450" s="101"/>
      <c r="N450" s="101"/>
    </row>
    <row r="451" spans="3:14" ht="13.2">
      <c r="C451" s="134"/>
      <c r="M451" s="101"/>
      <c r="N451" s="101"/>
    </row>
    <row r="452" spans="3:14" ht="13.2">
      <c r="C452" s="134"/>
      <c r="M452" s="101"/>
      <c r="N452" s="101"/>
    </row>
    <row r="453" spans="3:14" ht="13.2">
      <c r="C453" s="134"/>
      <c r="M453" s="101"/>
      <c r="N453" s="101"/>
    </row>
    <row r="454" spans="3:14" ht="13.2">
      <c r="C454" s="134"/>
      <c r="M454" s="101"/>
      <c r="N454" s="101"/>
    </row>
    <row r="455" spans="3:14" ht="13.2">
      <c r="C455" s="134"/>
      <c r="M455" s="101"/>
      <c r="N455" s="101"/>
    </row>
    <row r="456" spans="3:14" ht="13.2">
      <c r="C456" s="134"/>
      <c r="M456" s="101"/>
      <c r="N456" s="101"/>
    </row>
    <row r="457" spans="3:14" ht="13.2">
      <c r="C457" s="134"/>
      <c r="M457" s="101"/>
      <c r="N457" s="101"/>
    </row>
    <row r="458" spans="3:14" ht="13.2">
      <c r="C458" s="134"/>
      <c r="M458" s="101"/>
      <c r="N458" s="101"/>
    </row>
    <row r="459" spans="3:14" ht="13.2">
      <c r="C459" s="134"/>
      <c r="M459" s="101"/>
      <c r="N459" s="101"/>
    </row>
    <row r="460" spans="3:14" ht="13.2">
      <c r="C460" s="134"/>
      <c r="M460" s="101"/>
      <c r="N460" s="101"/>
    </row>
    <row r="461" spans="3:14" ht="13.2">
      <c r="C461" s="134"/>
      <c r="M461" s="101"/>
      <c r="N461" s="101"/>
    </row>
    <row r="462" spans="3:14" ht="13.2">
      <c r="C462" s="134"/>
      <c r="M462" s="101"/>
      <c r="N462" s="101"/>
    </row>
    <row r="463" spans="3:14" ht="13.2">
      <c r="C463" s="134"/>
      <c r="M463" s="101"/>
      <c r="N463" s="101"/>
    </row>
    <row r="464" spans="3:14" ht="13.2">
      <c r="C464" s="134"/>
      <c r="M464" s="101"/>
      <c r="N464" s="101"/>
    </row>
    <row r="465" spans="3:14" ht="13.2">
      <c r="C465" s="134"/>
      <c r="M465" s="101"/>
      <c r="N465" s="101"/>
    </row>
    <row r="466" spans="3:14" ht="13.2">
      <c r="C466" s="134"/>
      <c r="M466" s="101"/>
      <c r="N466" s="101"/>
    </row>
    <row r="467" spans="3:14" ht="13.2">
      <c r="C467" s="134"/>
      <c r="M467" s="101"/>
      <c r="N467" s="101"/>
    </row>
    <row r="468" spans="3:14" ht="13.2">
      <c r="C468" s="134"/>
      <c r="M468" s="101"/>
      <c r="N468" s="101"/>
    </row>
    <row r="469" spans="3:14" ht="13.2">
      <c r="C469" s="134"/>
      <c r="M469" s="101"/>
      <c r="N469" s="101"/>
    </row>
    <row r="470" spans="3:14" ht="13.2">
      <c r="C470" s="134"/>
      <c r="M470" s="101"/>
      <c r="N470" s="101"/>
    </row>
    <row r="471" spans="3:14" ht="13.2">
      <c r="C471" s="134"/>
      <c r="M471" s="101"/>
      <c r="N471" s="101"/>
    </row>
    <row r="472" spans="3:14" ht="13.2">
      <c r="C472" s="134"/>
      <c r="M472" s="101"/>
      <c r="N472" s="101"/>
    </row>
    <row r="473" spans="3:14" ht="13.2">
      <c r="C473" s="134"/>
      <c r="M473" s="101"/>
      <c r="N473" s="101"/>
    </row>
    <row r="474" spans="3:14" ht="13.2">
      <c r="C474" s="134"/>
      <c r="M474" s="101"/>
      <c r="N474" s="101"/>
    </row>
    <row r="475" spans="3:14" ht="13.2">
      <c r="C475" s="134"/>
      <c r="M475" s="101"/>
      <c r="N475" s="101"/>
    </row>
    <row r="476" spans="3:14" ht="13.2">
      <c r="C476" s="134"/>
      <c r="M476" s="101"/>
      <c r="N476" s="101"/>
    </row>
    <row r="477" spans="3:14" ht="13.2">
      <c r="C477" s="134"/>
      <c r="M477" s="101"/>
      <c r="N477" s="101"/>
    </row>
    <row r="478" spans="3:14" ht="13.2">
      <c r="C478" s="134"/>
      <c r="M478" s="101"/>
      <c r="N478" s="101"/>
    </row>
    <row r="479" spans="3:14" ht="13.2">
      <c r="C479" s="134"/>
      <c r="M479" s="101"/>
      <c r="N479" s="101"/>
    </row>
    <row r="480" spans="3:14" ht="13.2">
      <c r="C480" s="134"/>
      <c r="M480" s="101"/>
      <c r="N480" s="101"/>
    </row>
    <row r="481" spans="3:14" ht="13.2">
      <c r="C481" s="134"/>
      <c r="M481" s="101"/>
      <c r="N481" s="101"/>
    </row>
    <row r="482" spans="3:14" ht="13.2">
      <c r="C482" s="134"/>
      <c r="M482" s="101"/>
      <c r="N482" s="101"/>
    </row>
    <row r="483" spans="3:14" ht="13.2">
      <c r="C483" s="134"/>
      <c r="M483" s="101"/>
      <c r="N483" s="101"/>
    </row>
    <row r="484" spans="3:14" ht="13.2">
      <c r="C484" s="134"/>
      <c r="M484" s="101"/>
      <c r="N484" s="101"/>
    </row>
    <row r="485" spans="3:14" ht="13.2">
      <c r="C485" s="134"/>
      <c r="M485" s="101"/>
      <c r="N485" s="101"/>
    </row>
    <row r="486" spans="3:14" ht="13.2">
      <c r="C486" s="134"/>
      <c r="M486" s="101"/>
      <c r="N486" s="101"/>
    </row>
    <row r="487" spans="3:14" ht="13.2">
      <c r="C487" s="134"/>
      <c r="M487" s="101"/>
      <c r="N487" s="101"/>
    </row>
    <row r="488" spans="3:14" ht="13.2">
      <c r="C488" s="134"/>
      <c r="M488" s="101"/>
      <c r="N488" s="101"/>
    </row>
    <row r="489" spans="3:14" ht="13.2">
      <c r="C489" s="134"/>
      <c r="M489" s="101"/>
      <c r="N489" s="101"/>
    </row>
    <row r="490" spans="3:14" ht="13.2">
      <c r="C490" s="134"/>
      <c r="M490" s="101"/>
      <c r="N490" s="101"/>
    </row>
    <row r="491" spans="3:14" ht="13.2">
      <c r="C491" s="134"/>
      <c r="M491" s="101"/>
      <c r="N491" s="101"/>
    </row>
    <row r="492" spans="3:14" ht="13.2">
      <c r="C492" s="134"/>
      <c r="M492" s="101"/>
      <c r="N492" s="101"/>
    </row>
    <row r="493" spans="3:14" ht="13.2">
      <c r="C493" s="134"/>
      <c r="M493" s="101"/>
      <c r="N493" s="101"/>
    </row>
    <row r="494" spans="3:14" ht="13.2">
      <c r="C494" s="134"/>
      <c r="M494" s="101"/>
      <c r="N494" s="101"/>
    </row>
    <row r="495" spans="3:14" ht="13.2">
      <c r="C495" s="134"/>
      <c r="M495" s="101"/>
      <c r="N495" s="101"/>
    </row>
    <row r="496" spans="3:14" ht="13.2">
      <c r="C496" s="134"/>
      <c r="M496" s="101"/>
      <c r="N496" s="101"/>
    </row>
    <row r="497" spans="3:14" ht="13.2">
      <c r="C497" s="134"/>
      <c r="M497" s="101"/>
      <c r="N497" s="101"/>
    </row>
    <row r="498" spans="3:14" ht="13.2">
      <c r="C498" s="134"/>
      <c r="M498" s="101"/>
      <c r="N498" s="101"/>
    </row>
    <row r="499" spans="3:14" ht="13.2">
      <c r="C499" s="134"/>
      <c r="M499" s="101"/>
      <c r="N499" s="101"/>
    </row>
    <row r="500" spans="3:14" ht="13.2">
      <c r="C500" s="134"/>
      <c r="M500" s="101"/>
      <c r="N500" s="101"/>
    </row>
    <row r="501" spans="3:14" ht="13.2">
      <c r="C501" s="134"/>
      <c r="M501" s="101"/>
      <c r="N501" s="101"/>
    </row>
    <row r="502" spans="3:14" ht="13.2">
      <c r="C502" s="134"/>
      <c r="M502" s="101"/>
      <c r="N502" s="101"/>
    </row>
    <row r="503" spans="3:14" ht="13.2">
      <c r="C503" s="134"/>
      <c r="M503" s="101"/>
      <c r="N503" s="101"/>
    </row>
    <row r="504" spans="3:14" ht="13.2">
      <c r="C504" s="134"/>
      <c r="M504" s="101"/>
      <c r="N504" s="101"/>
    </row>
    <row r="505" spans="3:14" ht="13.2">
      <c r="C505" s="134"/>
      <c r="M505" s="101"/>
      <c r="N505" s="101"/>
    </row>
    <row r="506" spans="3:14" ht="13.2">
      <c r="C506" s="134"/>
      <c r="M506" s="101"/>
      <c r="N506" s="101"/>
    </row>
    <row r="507" spans="3:14" ht="13.2">
      <c r="C507" s="134"/>
      <c r="M507" s="101"/>
      <c r="N507" s="101"/>
    </row>
    <row r="508" spans="3:14" ht="13.2">
      <c r="C508" s="134"/>
      <c r="M508" s="101"/>
      <c r="N508" s="101"/>
    </row>
    <row r="509" spans="3:14" ht="13.2">
      <c r="C509" s="134"/>
      <c r="M509" s="101"/>
      <c r="N509" s="101"/>
    </row>
    <row r="510" spans="3:14" ht="13.2">
      <c r="C510" s="134"/>
      <c r="M510" s="101"/>
      <c r="N510" s="101"/>
    </row>
    <row r="511" spans="3:14" ht="13.2">
      <c r="C511" s="134"/>
      <c r="M511" s="101"/>
      <c r="N511" s="101"/>
    </row>
    <row r="512" spans="3:14" ht="13.2">
      <c r="C512" s="134"/>
      <c r="M512" s="101"/>
      <c r="N512" s="101"/>
    </row>
    <row r="513" spans="3:14" ht="13.2">
      <c r="C513" s="134"/>
      <c r="M513" s="101"/>
      <c r="N513" s="101"/>
    </row>
    <row r="514" spans="3:14" ht="13.2">
      <c r="C514" s="134"/>
      <c r="M514" s="101"/>
      <c r="N514" s="101"/>
    </row>
    <row r="515" spans="3:14" ht="13.2">
      <c r="C515" s="134"/>
      <c r="M515" s="101"/>
      <c r="N515" s="101"/>
    </row>
    <row r="516" spans="3:14" ht="13.2">
      <c r="C516" s="134"/>
      <c r="M516" s="101"/>
      <c r="N516" s="101"/>
    </row>
    <row r="517" spans="3:14" ht="13.2">
      <c r="C517" s="134"/>
      <c r="M517" s="101"/>
      <c r="N517" s="101"/>
    </row>
    <row r="518" spans="3:14" ht="13.2">
      <c r="C518" s="134"/>
      <c r="M518" s="101"/>
      <c r="N518" s="101"/>
    </row>
    <row r="519" spans="3:14" ht="13.2">
      <c r="C519" s="134"/>
      <c r="M519" s="101"/>
      <c r="N519" s="101"/>
    </row>
    <row r="520" spans="3:14" ht="13.2">
      <c r="C520" s="134"/>
      <c r="M520" s="101"/>
      <c r="N520" s="101"/>
    </row>
    <row r="521" spans="3:14" ht="13.2">
      <c r="C521" s="134"/>
      <c r="M521" s="101"/>
      <c r="N521" s="101"/>
    </row>
    <row r="522" spans="3:14" ht="13.2">
      <c r="C522" s="134"/>
      <c r="M522" s="101"/>
      <c r="N522" s="101"/>
    </row>
    <row r="523" spans="3:14" ht="13.2">
      <c r="C523" s="134"/>
      <c r="M523" s="101"/>
      <c r="N523" s="101"/>
    </row>
    <row r="524" spans="3:14" ht="13.2">
      <c r="C524" s="134"/>
      <c r="M524" s="101"/>
      <c r="N524" s="101"/>
    </row>
    <row r="525" spans="3:14" ht="13.2">
      <c r="C525" s="134"/>
      <c r="M525" s="101"/>
      <c r="N525" s="101"/>
    </row>
    <row r="526" spans="3:14" ht="13.2">
      <c r="C526" s="134"/>
      <c r="M526" s="101"/>
      <c r="N526" s="101"/>
    </row>
    <row r="527" spans="3:14" ht="13.2">
      <c r="C527" s="134"/>
      <c r="M527" s="101"/>
      <c r="N527" s="101"/>
    </row>
    <row r="528" spans="3:14" ht="13.2">
      <c r="C528" s="134"/>
      <c r="M528" s="101"/>
      <c r="N528" s="101"/>
    </row>
    <row r="529" spans="3:14" ht="13.2">
      <c r="C529" s="134"/>
      <c r="M529" s="101"/>
      <c r="N529" s="101"/>
    </row>
    <row r="530" spans="3:14" ht="13.2">
      <c r="C530" s="134"/>
      <c r="M530" s="101"/>
      <c r="N530" s="101"/>
    </row>
    <row r="531" spans="3:14" ht="13.2">
      <c r="C531" s="134"/>
      <c r="M531" s="101"/>
      <c r="N531" s="101"/>
    </row>
    <row r="532" spans="3:14" ht="13.2">
      <c r="C532" s="134"/>
      <c r="M532" s="101"/>
      <c r="N532" s="101"/>
    </row>
    <row r="533" spans="3:14" ht="13.2">
      <c r="C533" s="134"/>
      <c r="M533" s="101"/>
      <c r="N533" s="101"/>
    </row>
    <row r="534" spans="3:14" ht="13.2">
      <c r="C534" s="134"/>
      <c r="M534" s="101"/>
      <c r="N534" s="101"/>
    </row>
    <row r="535" spans="3:14" ht="13.2">
      <c r="C535" s="134"/>
      <c r="M535" s="101"/>
      <c r="N535" s="101"/>
    </row>
    <row r="536" spans="3:14" ht="13.2">
      <c r="C536" s="134"/>
      <c r="M536" s="101"/>
      <c r="N536" s="101"/>
    </row>
    <row r="537" spans="3:14" ht="13.2">
      <c r="C537" s="134"/>
      <c r="M537" s="101"/>
      <c r="N537" s="101"/>
    </row>
    <row r="538" spans="3:14" ht="13.2">
      <c r="C538" s="134"/>
      <c r="M538" s="101"/>
      <c r="N538" s="101"/>
    </row>
    <row r="539" spans="3:14" ht="13.2">
      <c r="C539" s="134"/>
      <c r="M539" s="101"/>
      <c r="N539" s="101"/>
    </row>
    <row r="540" spans="3:14" ht="13.2">
      <c r="C540" s="134"/>
      <c r="M540" s="101"/>
      <c r="N540" s="101"/>
    </row>
    <row r="541" spans="3:14" ht="13.2">
      <c r="C541" s="134"/>
      <c r="M541" s="101"/>
      <c r="N541" s="101"/>
    </row>
    <row r="542" spans="3:14" ht="13.2">
      <c r="C542" s="134"/>
      <c r="M542" s="101"/>
      <c r="N542" s="101"/>
    </row>
    <row r="543" spans="3:14" ht="13.2">
      <c r="C543" s="134"/>
      <c r="M543" s="101"/>
      <c r="N543" s="101"/>
    </row>
    <row r="544" spans="3:14" ht="13.2">
      <c r="C544" s="134"/>
      <c r="M544" s="101"/>
      <c r="N544" s="101"/>
    </row>
    <row r="545" spans="3:14" ht="13.2">
      <c r="C545" s="134"/>
      <c r="M545" s="101"/>
      <c r="N545" s="101"/>
    </row>
    <row r="546" spans="3:14" ht="13.2">
      <c r="C546" s="134"/>
      <c r="M546" s="101"/>
      <c r="N546" s="101"/>
    </row>
    <row r="547" spans="3:14" ht="13.2">
      <c r="C547" s="134"/>
      <c r="M547" s="101"/>
      <c r="N547" s="101"/>
    </row>
    <row r="548" spans="3:14" ht="13.2">
      <c r="C548" s="134"/>
      <c r="M548" s="101"/>
      <c r="N548" s="101"/>
    </row>
    <row r="549" spans="3:14" ht="13.2">
      <c r="C549" s="134"/>
      <c r="M549" s="101"/>
      <c r="N549" s="101"/>
    </row>
    <row r="550" spans="3:14" ht="13.2">
      <c r="C550" s="134"/>
      <c r="M550" s="101"/>
      <c r="N550" s="101"/>
    </row>
    <row r="551" spans="3:14" ht="13.2">
      <c r="C551" s="134"/>
      <c r="M551" s="101"/>
      <c r="N551" s="101"/>
    </row>
    <row r="552" spans="3:14" ht="13.2">
      <c r="C552" s="134"/>
      <c r="M552" s="101"/>
      <c r="N552" s="101"/>
    </row>
    <row r="553" spans="3:14" ht="13.2">
      <c r="C553" s="134"/>
      <c r="M553" s="101"/>
      <c r="N553" s="101"/>
    </row>
    <row r="554" spans="3:14" ht="13.2">
      <c r="C554" s="134"/>
      <c r="M554" s="101"/>
      <c r="N554" s="101"/>
    </row>
    <row r="555" spans="3:14" ht="13.2">
      <c r="C555" s="134"/>
      <c r="M555" s="101"/>
      <c r="N555" s="101"/>
    </row>
    <row r="556" spans="3:14" ht="13.2">
      <c r="C556" s="134"/>
      <c r="M556" s="101"/>
      <c r="N556" s="101"/>
    </row>
    <row r="557" spans="3:14" ht="13.2">
      <c r="C557" s="134"/>
      <c r="M557" s="101"/>
      <c r="N557" s="101"/>
    </row>
    <row r="558" spans="3:14" ht="13.2">
      <c r="C558" s="134"/>
      <c r="M558" s="101"/>
      <c r="N558" s="101"/>
    </row>
    <row r="559" spans="3:14" ht="13.2">
      <c r="C559" s="134"/>
      <c r="M559" s="101"/>
      <c r="N559" s="101"/>
    </row>
    <row r="560" spans="3:14" ht="13.2">
      <c r="C560" s="134"/>
      <c r="M560" s="101"/>
      <c r="N560" s="101"/>
    </row>
    <row r="561" spans="3:14" ht="13.2">
      <c r="C561" s="134"/>
      <c r="M561" s="101"/>
      <c r="N561" s="101"/>
    </row>
    <row r="562" spans="3:14" ht="13.2">
      <c r="C562" s="134"/>
      <c r="M562" s="101"/>
      <c r="N562" s="101"/>
    </row>
    <row r="563" spans="3:14" ht="13.2">
      <c r="C563" s="134"/>
      <c r="M563" s="101"/>
      <c r="N563" s="101"/>
    </row>
    <row r="564" spans="3:14" ht="13.2">
      <c r="C564" s="134"/>
      <c r="M564" s="101"/>
      <c r="N564" s="101"/>
    </row>
    <row r="565" spans="3:14" ht="13.2">
      <c r="C565" s="134"/>
      <c r="M565" s="101"/>
      <c r="N565" s="101"/>
    </row>
    <row r="566" spans="3:14" ht="13.2">
      <c r="C566" s="134"/>
      <c r="M566" s="101"/>
      <c r="N566" s="101"/>
    </row>
    <row r="567" spans="3:14" ht="13.2">
      <c r="C567" s="134"/>
      <c r="M567" s="101"/>
      <c r="N567" s="101"/>
    </row>
    <row r="568" spans="3:14" ht="13.2">
      <c r="C568" s="134"/>
      <c r="M568" s="101"/>
      <c r="N568" s="101"/>
    </row>
    <row r="569" spans="3:14" ht="13.2">
      <c r="C569" s="134"/>
      <c r="M569" s="101"/>
      <c r="N569" s="101"/>
    </row>
    <row r="570" spans="3:14" ht="13.2">
      <c r="C570" s="134"/>
      <c r="M570" s="101"/>
      <c r="N570" s="101"/>
    </row>
    <row r="571" spans="3:14" ht="13.2">
      <c r="C571" s="134"/>
      <c r="M571" s="101"/>
      <c r="N571" s="101"/>
    </row>
    <row r="572" spans="3:14" ht="13.2">
      <c r="C572" s="134"/>
      <c r="M572" s="101"/>
      <c r="N572" s="101"/>
    </row>
    <row r="573" spans="3:14" ht="13.2">
      <c r="C573" s="134"/>
      <c r="M573" s="101"/>
      <c r="N573" s="101"/>
    </row>
    <row r="574" spans="3:14" ht="13.2">
      <c r="C574" s="134"/>
      <c r="M574" s="101"/>
      <c r="N574" s="101"/>
    </row>
    <row r="575" spans="3:14" ht="13.2">
      <c r="C575" s="134"/>
      <c r="M575" s="101"/>
      <c r="N575" s="101"/>
    </row>
    <row r="576" spans="3:14" ht="13.2">
      <c r="C576" s="134"/>
      <c r="M576" s="101"/>
      <c r="N576" s="101"/>
    </row>
    <row r="577" spans="3:14" ht="13.2">
      <c r="C577" s="134"/>
      <c r="M577" s="101"/>
      <c r="N577" s="101"/>
    </row>
    <row r="578" spans="3:14" ht="13.2">
      <c r="C578" s="134"/>
      <c r="M578" s="101"/>
      <c r="N578" s="101"/>
    </row>
    <row r="579" spans="3:14" ht="13.2">
      <c r="C579" s="134"/>
      <c r="M579" s="101"/>
      <c r="N579" s="101"/>
    </row>
    <row r="580" spans="3:14" ht="13.2">
      <c r="C580" s="134"/>
      <c r="M580" s="101"/>
      <c r="N580" s="101"/>
    </row>
    <row r="581" spans="3:14" ht="13.2">
      <c r="C581" s="134"/>
      <c r="M581" s="101"/>
      <c r="N581" s="101"/>
    </row>
    <row r="582" spans="3:14" ht="13.2">
      <c r="C582" s="134"/>
      <c r="M582" s="101"/>
      <c r="N582" s="101"/>
    </row>
    <row r="583" spans="3:14" ht="13.2">
      <c r="C583" s="134"/>
      <c r="M583" s="101"/>
      <c r="N583" s="101"/>
    </row>
    <row r="584" spans="3:14" ht="13.2">
      <c r="C584" s="134"/>
      <c r="M584" s="101"/>
      <c r="N584" s="101"/>
    </row>
    <row r="585" spans="3:14" ht="13.2">
      <c r="C585" s="134"/>
      <c r="M585" s="101"/>
      <c r="N585" s="101"/>
    </row>
    <row r="586" spans="3:14" ht="13.2">
      <c r="C586" s="134"/>
      <c r="M586" s="101"/>
      <c r="N586" s="101"/>
    </row>
    <row r="587" spans="3:14" ht="13.2">
      <c r="C587" s="134"/>
      <c r="M587" s="101"/>
      <c r="N587" s="101"/>
    </row>
    <row r="588" spans="3:14" ht="13.2">
      <c r="C588" s="134"/>
      <c r="M588" s="101"/>
      <c r="N588" s="101"/>
    </row>
    <row r="589" spans="3:14" ht="13.2">
      <c r="C589" s="134"/>
      <c r="M589" s="101"/>
      <c r="N589" s="101"/>
    </row>
    <row r="590" spans="3:14" ht="13.2">
      <c r="C590" s="134"/>
      <c r="M590" s="101"/>
      <c r="N590" s="101"/>
    </row>
    <row r="591" spans="3:14" ht="13.2">
      <c r="C591" s="134"/>
      <c r="M591" s="101"/>
      <c r="N591" s="101"/>
    </row>
    <row r="592" spans="3:14" ht="13.2">
      <c r="C592" s="134"/>
      <c r="M592" s="101"/>
      <c r="N592" s="101"/>
    </row>
    <row r="593" spans="3:14" ht="13.2">
      <c r="C593" s="134"/>
      <c r="M593" s="101"/>
      <c r="N593" s="101"/>
    </row>
    <row r="594" spans="3:14" ht="13.2">
      <c r="C594" s="134"/>
      <c r="M594" s="101"/>
      <c r="N594" s="101"/>
    </row>
    <row r="595" spans="3:14" ht="13.2">
      <c r="C595" s="134"/>
      <c r="M595" s="101"/>
      <c r="N595" s="101"/>
    </row>
    <row r="596" spans="3:14" ht="13.2">
      <c r="C596" s="134"/>
      <c r="M596" s="101"/>
      <c r="N596" s="101"/>
    </row>
    <row r="597" spans="3:14" ht="13.2">
      <c r="C597" s="134"/>
      <c r="M597" s="101"/>
      <c r="N597" s="101"/>
    </row>
    <row r="598" spans="3:14" ht="13.2">
      <c r="C598" s="134"/>
      <c r="M598" s="101"/>
      <c r="N598" s="101"/>
    </row>
    <row r="599" spans="3:14" ht="13.2">
      <c r="C599" s="134"/>
      <c r="M599" s="101"/>
      <c r="N599" s="101"/>
    </row>
    <row r="600" spans="3:14" ht="13.2">
      <c r="C600" s="134"/>
      <c r="M600" s="101"/>
      <c r="N600" s="101"/>
    </row>
    <row r="601" spans="3:14" ht="13.2">
      <c r="C601" s="134"/>
      <c r="M601" s="101"/>
      <c r="N601" s="101"/>
    </row>
    <row r="602" spans="3:14" ht="13.2">
      <c r="C602" s="134"/>
      <c r="M602" s="101"/>
      <c r="N602" s="101"/>
    </row>
    <row r="603" spans="3:14" ht="13.2">
      <c r="C603" s="134"/>
      <c r="M603" s="101"/>
      <c r="N603" s="101"/>
    </row>
    <row r="604" spans="3:14" ht="13.2">
      <c r="C604" s="134"/>
      <c r="M604" s="101"/>
      <c r="N604" s="101"/>
    </row>
    <row r="605" spans="3:14" ht="13.2">
      <c r="C605" s="134"/>
      <c r="M605" s="101"/>
      <c r="N605" s="101"/>
    </row>
    <row r="606" spans="3:14" ht="13.2">
      <c r="C606" s="134"/>
      <c r="M606" s="101"/>
      <c r="N606" s="101"/>
    </row>
    <row r="607" spans="3:14" ht="13.2">
      <c r="C607" s="134"/>
      <c r="M607" s="101"/>
      <c r="N607" s="101"/>
    </row>
    <row r="608" spans="3:14" ht="13.2">
      <c r="C608" s="134"/>
      <c r="M608" s="101"/>
      <c r="N608" s="101"/>
    </row>
    <row r="609" spans="3:14" ht="13.2">
      <c r="C609" s="134"/>
      <c r="M609" s="101"/>
      <c r="N609" s="101"/>
    </row>
    <row r="610" spans="3:14" ht="13.2">
      <c r="C610" s="134"/>
      <c r="M610" s="101"/>
      <c r="N610" s="101"/>
    </row>
    <row r="611" spans="3:14" ht="13.2">
      <c r="C611" s="134"/>
      <c r="M611" s="101"/>
      <c r="N611" s="101"/>
    </row>
    <row r="612" spans="3:14" ht="13.2">
      <c r="C612" s="134"/>
      <c r="M612" s="101"/>
      <c r="N612" s="101"/>
    </row>
    <row r="613" spans="3:14" ht="13.2">
      <c r="C613" s="134"/>
      <c r="M613" s="101"/>
      <c r="N613" s="101"/>
    </row>
    <row r="614" spans="3:14" ht="13.2">
      <c r="C614" s="134"/>
      <c r="M614" s="101"/>
      <c r="N614" s="101"/>
    </row>
    <row r="615" spans="3:14" ht="13.2">
      <c r="C615" s="134"/>
      <c r="M615" s="101"/>
      <c r="N615" s="101"/>
    </row>
    <row r="616" spans="3:14" ht="13.2">
      <c r="C616" s="134"/>
      <c r="M616" s="101"/>
      <c r="N616" s="101"/>
    </row>
    <row r="617" spans="3:14" ht="13.2">
      <c r="C617" s="134"/>
      <c r="M617" s="101"/>
      <c r="N617" s="101"/>
    </row>
    <row r="618" spans="3:14" ht="13.2">
      <c r="C618" s="134"/>
      <c r="M618" s="101"/>
      <c r="N618" s="101"/>
    </row>
    <row r="619" spans="3:14" ht="13.2">
      <c r="C619" s="134"/>
      <c r="M619" s="101"/>
      <c r="N619" s="101"/>
    </row>
    <row r="620" spans="3:14" ht="13.2">
      <c r="C620" s="134"/>
      <c r="M620" s="101"/>
      <c r="N620" s="101"/>
    </row>
    <row r="621" spans="3:14" ht="13.2">
      <c r="C621" s="134"/>
      <c r="M621" s="101"/>
      <c r="N621" s="101"/>
    </row>
    <row r="622" spans="3:14" ht="13.2">
      <c r="C622" s="134"/>
      <c r="M622" s="101"/>
      <c r="N622" s="101"/>
    </row>
    <row r="623" spans="3:14" ht="13.2">
      <c r="C623" s="134"/>
      <c r="M623" s="101"/>
      <c r="N623" s="101"/>
    </row>
    <row r="624" spans="3:14" ht="13.2">
      <c r="C624" s="134"/>
      <c r="M624" s="101"/>
      <c r="N624" s="101"/>
    </row>
    <row r="625" spans="3:14" ht="13.2">
      <c r="C625" s="134"/>
      <c r="M625" s="101"/>
      <c r="N625" s="101"/>
    </row>
    <row r="626" spans="3:14" ht="13.2">
      <c r="C626" s="134"/>
      <c r="M626" s="101"/>
      <c r="N626" s="101"/>
    </row>
    <row r="627" spans="3:14" ht="13.2">
      <c r="C627" s="134"/>
      <c r="M627" s="101"/>
      <c r="N627" s="101"/>
    </row>
    <row r="628" spans="3:14" ht="13.2">
      <c r="C628" s="134"/>
      <c r="M628" s="101"/>
      <c r="N628" s="101"/>
    </row>
    <row r="629" spans="3:14" ht="13.2">
      <c r="C629" s="134"/>
      <c r="M629" s="101"/>
      <c r="N629" s="101"/>
    </row>
    <row r="630" spans="3:14" ht="13.2">
      <c r="C630" s="134"/>
      <c r="M630" s="101"/>
      <c r="N630" s="101"/>
    </row>
    <row r="631" spans="3:14" ht="13.2">
      <c r="C631" s="134"/>
      <c r="M631" s="101"/>
      <c r="N631" s="101"/>
    </row>
    <row r="632" spans="3:14" ht="13.2">
      <c r="C632" s="134"/>
      <c r="M632" s="101"/>
      <c r="N632" s="101"/>
    </row>
    <row r="633" spans="3:14" ht="13.2">
      <c r="C633" s="134"/>
      <c r="M633" s="101"/>
      <c r="N633" s="101"/>
    </row>
    <row r="634" spans="3:14" ht="13.2">
      <c r="C634" s="134"/>
      <c r="M634" s="101"/>
      <c r="N634" s="101"/>
    </row>
    <row r="635" spans="3:14" ht="13.2">
      <c r="C635" s="134"/>
      <c r="M635" s="101"/>
      <c r="N635" s="101"/>
    </row>
    <row r="636" spans="3:14" ht="13.2">
      <c r="C636" s="134"/>
      <c r="M636" s="101"/>
      <c r="N636" s="101"/>
    </row>
    <row r="637" spans="3:14" ht="13.2">
      <c r="C637" s="134"/>
      <c r="M637" s="101"/>
      <c r="N637" s="101"/>
    </row>
    <row r="638" spans="3:14" ht="13.2">
      <c r="C638" s="134"/>
      <c r="M638" s="101"/>
      <c r="N638" s="101"/>
    </row>
    <row r="639" spans="3:14" ht="13.2">
      <c r="C639" s="134"/>
      <c r="M639" s="101"/>
      <c r="N639" s="101"/>
    </row>
    <row r="640" spans="3:14" ht="13.2">
      <c r="C640" s="134"/>
      <c r="M640" s="101"/>
      <c r="N640" s="101"/>
    </row>
    <row r="641" spans="3:14" ht="13.2">
      <c r="C641" s="134"/>
      <c r="M641" s="101"/>
      <c r="N641" s="101"/>
    </row>
    <row r="642" spans="3:14" ht="13.2">
      <c r="C642" s="134"/>
      <c r="M642" s="101"/>
      <c r="N642" s="101"/>
    </row>
    <row r="643" spans="3:14" ht="13.2">
      <c r="C643" s="134"/>
      <c r="M643" s="101"/>
      <c r="N643" s="101"/>
    </row>
    <row r="644" spans="3:14" ht="13.2">
      <c r="C644" s="134"/>
      <c r="M644" s="101"/>
      <c r="N644" s="101"/>
    </row>
    <row r="645" spans="3:14" ht="13.2">
      <c r="C645" s="134"/>
      <c r="M645" s="101"/>
      <c r="N645" s="101"/>
    </row>
    <row r="646" spans="3:14" ht="13.2">
      <c r="C646" s="134"/>
      <c r="M646" s="101"/>
      <c r="N646" s="101"/>
    </row>
    <row r="647" spans="3:14" ht="13.2">
      <c r="C647" s="134"/>
      <c r="M647" s="101"/>
      <c r="N647" s="101"/>
    </row>
    <row r="648" spans="3:14" ht="13.2">
      <c r="C648" s="134"/>
      <c r="M648" s="101"/>
      <c r="N648" s="101"/>
    </row>
    <row r="649" spans="3:14" ht="13.2">
      <c r="C649" s="134"/>
      <c r="M649" s="101"/>
      <c r="N649" s="101"/>
    </row>
    <row r="650" spans="3:14" ht="13.2">
      <c r="C650" s="134"/>
      <c r="M650" s="101"/>
      <c r="N650" s="101"/>
    </row>
    <row r="651" spans="3:14" ht="13.2">
      <c r="C651" s="134"/>
      <c r="M651" s="101"/>
      <c r="N651" s="101"/>
    </row>
    <row r="652" spans="3:14" ht="13.2">
      <c r="C652" s="134"/>
      <c r="M652" s="101"/>
      <c r="N652" s="101"/>
    </row>
    <row r="653" spans="3:14" ht="13.2">
      <c r="C653" s="134"/>
      <c r="M653" s="101"/>
      <c r="N653" s="101"/>
    </row>
    <row r="654" spans="3:14" ht="13.2">
      <c r="C654" s="134"/>
      <c r="M654" s="101"/>
      <c r="N654" s="101"/>
    </row>
    <row r="655" spans="3:14" ht="13.2">
      <c r="C655" s="134"/>
      <c r="M655" s="101"/>
      <c r="N655" s="101"/>
    </row>
    <row r="656" spans="3:14" ht="13.2">
      <c r="C656" s="134"/>
      <c r="M656" s="101"/>
      <c r="N656" s="101"/>
    </row>
    <row r="657" spans="3:14" ht="13.2">
      <c r="C657" s="134"/>
      <c r="M657" s="101"/>
      <c r="N657" s="101"/>
    </row>
    <row r="658" spans="3:14" ht="13.2">
      <c r="C658" s="134"/>
      <c r="M658" s="101"/>
      <c r="N658" s="101"/>
    </row>
    <row r="659" spans="3:14" ht="13.2">
      <c r="C659" s="134"/>
      <c r="M659" s="101"/>
      <c r="N659" s="101"/>
    </row>
    <row r="660" spans="3:14" ht="13.2">
      <c r="C660" s="134"/>
      <c r="M660" s="101"/>
      <c r="N660" s="101"/>
    </row>
    <row r="661" spans="3:14" ht="13.2">
      <c r="C661" s="134"/>
      <c r="M661" s="101"/>
      <c r="N661" s="101"/>
    </row>
    <row r="662" spans="3:14" ht="13.2">
      <c r="C662" s="134"/>
      <c r="M662" s="101"/>
      <c r="N662" s="101"/>
    </row>
    <row r="663" spans="3:14" ht="13.2">
      <c r="C663" s="134"/>
      <c r="M663" s="101"/>
      <c r="N663" s="101"/>
    </row>
    <row r="664" spans="3:14" ht="13.2">
      <c r="C664" s="134"/>
      <c r="M664" s="101"/>
      <c r="N664" s="101"/>
    </row>
    <row r="665" spans="3:14" ht="13.2">
      <c r="C665" s="134"/>
      <c r="M665" s="101"/>
      <c r="N665" s="101"/>
    </row>
    <row r="666" spans="3:14" ht="13.2">
      <c r="C666" s="134"/>
      <c r="M666" s="101"/>
      <c r="N666" s="101"/>
    </row>
    <row r="667" spans="3:14" ht="13.2">
      <c r="C667" s="134"/>
      <c r="M667" s="101"/>
      <c r="N667" s="101"/>
    </row>
    <row r="668" spans="3:14" ht="13.2">
      <c r="C668" s="134"/>
      <c r="M668" s="101"/>
      <c r="N668" s="101"/>
    </row>
    <row r="669" spans="3:14" ht="13.2">
      <c r="C669" s="134"/>
      <c r="M669" s="101"/>
      <c r="N669" s="101"/>
    </row>
    <row r="670" spans="3:14" ht="13.2">
      <c r="C670" s="134"/>
      <c r="M670" s="101"/>
      <c r="N670" s="101"/>
    </row>
    <row r="671" spans="3:14" ht="13.2">
      <c r="C671" s="134"/>
      <c r="M671" s="101"/>
      <c r="N671" s="101"/>
    </row>
    <row r="672" spans="3:14" ht="13.2">
      <c r="C672" s="134"/>
      <c r="M672" s="101"/>
      <c r="N672" s="101"/>
    </row>
    <row r="673" spans="3:14" ht="13.2">
      <c r="C673" s="134"/>
      <c r="M673" s="101"/>
      <c r="N673" s="101"/>
    </row>
    <row r="674" spans="3:14" ht="13.2">
      <c r="C674" s="134"/>
      <c r="M674" s="101"/>
      <c r="N674" s="101"/>
    </row>
    <row r="675" spans="3:14" ht="13.2">
      <c r="C675" s="134"/>
      <c r="M675" s="101"/>
      <c r="N675" s="101"/>
    </row>
    <row r="676" spans="3:14" ht="13.2">
      <c r="C676" s="134"/>
      <c r="M676" s="101"/>
      <c r="N676" s="101"/>
    </row>
    <row r="677" spans="3:14" ht="13.2">
      <c r="C677" s="134"/>
      <c r="M677" s="101"/>
      <c r="N677" s="101"/>
    </row>
    <row r="678" spans="3:14" ht="13.2">
      <c r="C678" s="134"/>
      <c r="M678" s="101"/>
      <c r="N678" s="101"/>
    </row>
    <row r="679" spans="3:14" ht="13.2">
      <c r="C679" s="134"/>
      <c r="M679" s="101"/>
      <c r="N679" s="101"/>
    </row>
    <row r="680" spans="3:14" ht="13.2">
      <c r="C680" s="134"/>
      <c r="M680" s="101"/>
      <c r="N680" s="101"/>
    </row>
    <row r="681" spans="3:14" ht="13.2">
      <c r="C681" s="134"/>
      <c r="M681" s="101"/>
      <c r="N681" s="101"/>
    </row>
    <row r="682" spans="3:14" ht="13.2">
      <c r="C682" s="134"/>
      <c r="M682" s="101"/>
      <c r="N682" s="101"/>
    </row>
    <row r="683" spans="3:14" ht="13.2">
      <c r="C683" s="134"/>
      <c r="M683" s="101"/>
      <c r="N683" s="101"/>
    </row>
    <row r="684" spans="3:14" ht="13.2">
      <c r="C684" s="134"/>
      <c r="M684" s="101"/>
      <c r="N684" s="101"/>
    </row>
    <row r="685" spans="3:14" ht="13.2">
      <c r="C685" s="134"/>
      <c r="M685" s="101"/>
      <c r="N685" s="101"/>
    </row>
    <row r="686" spans="3:14" ht="13.2">
      <c r="C686" s="134"/>
      <c r="M686" s="101"/>
      <c r="N686" s="101"/>
    </row>
    <row r="687" spans="3:14" ht="13.2">
      <c r="C687" s="134"/>
      <c r="M687" s="101"/>
      <c r="N687" s="101"/>
    </row>
    <row r="688" spans="3:14" ht="13.2">
      <c r="C688" s="134"/>
      <c r="M688" s="101"/>
      <c r="N688" s="101"/>
    </row>
    <row r="689" spans="3:14" ht="13.2">
      <c r="C689" s="134"/>
      <c r="M689" s="101"/>
      <c r="N689" s="101"/>
    </row>
    <row r="690" spans="3:14" ht="13.2">
      <c r="C690" s="134"/>
      <c r="M690" s="101"/>
      <c r="N690" s="101"/>
    </row>
    <row r="691" spans="3:14" ht="13.2">
      <c r="C691" s="134"/>
      <c r="M691" s="101"/>
      <c r="N691" s="101"/>
    </row>
    <row r="692" spans="3:14" ht="13.2">
      <c r="C692" s="134"/>
      <c r="M692" s="101"/>
      <c r="N692" s="101"/>
    </row>
    <row r="693" spans="3:14" ht="13.2">
      <c r="C693" s="134"/>
      <c r="M693" s="101"/>
      <c r="N693" s="101"/>
    </row>
    <row r="694" spans="3:14" ht="13.2">
      <c r="C694" s="134"/>
      <c r="M694" s="101"/>
      <c r="N694" s="101"/>
    </row>
    <row r="695" spans="3:14" ht="13.2">
      <c r="C695" s="134"/>
      <c r="M695" s="101"/>
      <c r="N695" s="101"/>
    </row>
    <row r="696" spans="3:14" ht="13.2">
      <c r="C696" s="134"/>
      <c r="M696" s="101"/>
      <c r="N696" s="101"/>
    </row>
    <row r="697" spans="3:14" ht="13.2">
      <c r="C697" s="134"/>
      <c r="M697" s="101"/>
      <c r="N697" s="101"/>
    </row>
    <row r="698" spans="3:14" ht="13.2">
      <c r="C698" s="134"/>
      <c r="M698" s="101"/>
      <c r="N698" s="101"/>
    </row>
    <row r="699" spans="3:14" ht="13.2">
      <c r="C699" s="134"/>
      <c r="M699" s="101"/>
      <c r="N699" s="101"/>
    </row>
    <row r="700" spans="3:14" ht="13.2">
      <c r="C700" s="134"/>
      <c r="M700" s="101"/>
      <c r="N700" s="101"/>
    </row>
    <row r="701" spans="3:14" ht="13.2">
      <c r="C701" s="134"/>
      <c r="M701" s="101"/>
      <c r="N701" s="101"/>
    </row>
    <row r="702" spans="3:14" ht="13.2">
      <c r="C702" s="134"/>
      <c r="M702" s="101"/>
      <c r="N702" s="101"/>
    </row>
    <row r="703" spans="3:14" ht="13.2">
      <c r="C703" s="134"/>
      <c r="M703" s="101"/>
      <c r="N703" s="101"/>
    </row>
    <row r="704" spans="3:14" ht="13.2">
      <c r="C704" s="134"/>
      <c r="M704" s="101"/>
      <c r="N704" s="101"/>
    </row>
    <row r="705" spans="3:14" ht="13.2">
      <c r="C705" s="134"/>
      <c r="M705" s="101"/>
      <c r="N705" s="101"/>
    </row>
    <row r="706" spans="3:14" ht="13.2">
      <c r="C706" s="134"/>
      <c r="M706" s="101"/>
      <c r="N706" s="101"/>
    </row>
    <row r="707" spans="3:14" ht="13.2">
      <c r="C707" s="134"/>
      <c r="M707" s="101"/>
      <c r="N707" s="101"/>
    </row>
    <row r="708" spans="3:14" ht="13.2">
      <c r="C708" s="134"/>
      <c r="M708" s="101"/>
      <c r="N708" s="101"/>
    </row>
    <row r="709" spans="3:14" ht="13.2">
      <c r="C709" s="134"/>
      <c r="M709" s="101"/>
      <c r="N709" s="101"/>
    </row>
    <row r="710" spans="3:14" ht="13.2">
      <c r="C710" s="134"/>
      <c r="M710" s="101"/>
      <c r="N710" s="101"/>
    </row>
    <row r="711" spans="3:14" ht="13.2">
      <c r="C711" s="134"/>
      <c r="M711" s="101"/>
      <c r="N711" s="101"/>
    </row>
    <row r="712" spans="3:14" ht="13.2">
      <c r="C712" s="134"/>
      <c r="M712" s="101"/>
      <c r="N712" s="101"/>
    </row>
    <row r="713" spans="3:14" ht="13.2">
      <c r="C713" s="134"/>
      <c r="M713" s="101"/>
      <c r="N713" s="101"/>
    </row>
    <row r="714" spans="3:14" ht="13.2">
      <c r="C714" s="134"/>
      <c r="M714" s="101"/>
      <c r="N714" s="101"/>
    </row>
    <row r="715" spans="3:14" ht="13.2">
      <c r="C715" s="134"/>
      <c r="M715" s="101"/>
      <c r="N715" s="101"/>
    </row>
    <row r="716" spans="3:14" ht="13.2">
      <c r="C716" s="134"/>
      <c r="M716" s="101"/>
      <c r="N716" s="101"/>
    </row>
    <row r="717" spans="3:14" ht="13.2">
      <c r="C717" s="134"/>
      <c r="M717" s="101"/>
      <c r="N717" s="101"/>
    </row>
    <row r="718" spans="3:14" ht="13.2">
      <c r="C718" s="134"/>
      <c r="M718" s="101"/>
      <c r="N718" s="101"/>
    </row>
    <row r="719" spans="3:14" ht="13.2">
      <c r="C719" s="134"/>
      <c r="M719" s="101"/>
      <c r="N719" s="101"/>
    </row>
    <row r="720" spans="3:14" ht="13.2">
      <c r="C720" s="134"/>
      <c r="M720" s="101"/>
      <c r="N720" s="101"/>
    </row>
    <row r="721" spans="3:14" ht="13.2">
      <c r="C721" s="134"/>
      <c r="M721" s="101"/>
      <c r="N721" s="101"/>
    </row>
    <row r="722" spans="3:14" ht="13.2">
      <c r="C722" s="134"/>
      <c r="M722" s="101"/>
      <c r="N722" s="101"/>
    </row>
    <row r="723" spans="3:14" ht="13.2">
      <c r="C723" s="134"/>
      <c r="M723" s="101"/>
      <c r="N723" s="101"/>
    </row>
    <row r="724" spans="3:14" ht="13.2">
      <c r="C724" s="134"/>
      <c r="M724" s="101"/>
      <c r="N724" s="101"/>
    </row>
    <row r="725" spans="3:14" ht="13.2">
      <c r="C725" s="134"/>
      <c r="M725" s="101"/>
      <c r="N725" s="101"/>
    </row>
    <row r="726" spans="3:14" ht="13.2">
      <c r="C726" s="134"/>
      <c r="M726" s="101"/>
      <c r="N726" s="101"/>
    </row>
    <row r="727" spans="3:14" ht="13.2">
      <c r="C727" s="134"/>
      <c r="M727" s="101"/>
      <c r="N727" s="101"/>
    </row>
    <row r="728" spans="3:14" ht="13.2">
      <c r="C728" s="134"/>
      <c r="M728" s="101"/>
      <c r="N728" s="101"/>
    </row>
    <row r="729" spans="3:14" ht="13.2">
      <c r="C729" s="134"/>
      <c r="M729" s="101"/>
      <c r="N729" s="101"/>
    </row>
    <row r="730" spans="3:14" ht="13.2">
      <c r="C730" s="134"/>
      <c r="M730" s="101"/>
      <c r="N730" s="101"/>
    </row>
    <row r="731" spans="3:14" ht="13.2">
      <c r="C731" s="134"/>
      <c r="M731" s="101"/>
      <c r="N731" s="101"/>
    </row>
    <row r="732" spans="3:14" ht="13.2">
      <c r="C732" s="134"/>
      <c r="M732" s="101"/>
      <c r="N732" s="101"/>
    </row>
    <row r="733" spans="3:14" ht="13.2">
      <c r="C733" s="134"/>
      <c r="M733" s="101"/>
      <c r="N733" s="101"/>
    </row>
    <row r="734" spans="3:14" ht="13.2">
      <c r="C734" s="134"/>
      <c r="M734" s="101"/>
      <c r="N734" s="101"/>
    </row>
    <row r="735" spans="3:14" ht="13.2">
      <c r="C735" s="134"/>
      <c r="M735" s="101"/>
      <c r="N735" s="101"/>
    </row>
    <row r="736" spans="3:14" ht="13.2">
      <c r="C736" s="134"/>
      <c r="M736" s="101"/>
      <c r="N736" s="101"/>
    </row>
    <row r="737" spans="3:14" ht="13.2">
      <c r="C737" s="134"/>
      <c r="M737" s="101"/>
      <c r="N737" s="101"/>
    </row>
    <row r="738" spans="3:14" ht="13.2">
      <c r="C738" s="134"/>
      <c r="M738" s="101"/>
      <c r="N738" s="101"/>
    </row>
    <row r="739" spans="3:14" ht="13.2">
      <c r="C739" s="134"/>
      <c r="M739" s="101"/>
      <c r="N739" s="101"/>
    </row>
    <row r="740" spans="3:14" ht="13.2">
      <c r="C740" s="134"/>
      <c r="M740" s="101"/>
      <c r="N740" s="101"/>
    </row>
    <row r="741" spans="3:14" ht="13.2">
      <c r="C741" s="134"/>
      <c r="M741" s="101"/>
      <c r="N741" s="101"/>
    </row>
    <row r="742" spans="3:14" ht="13.2">
      <c r="C742" s="134"/>
      <c r="M742" s="101"/>
      <c r="N742" s="101"/>
    </row>
    <row r="743" spans="3:14" ht="13.2">
      <c r="C743" s="134"/>
      <c r="M743" s="101"/>
      <c r="N743" s="101"/>
    </row>
    <row r="744" spans="3:14" ht="13.2">
      <c r="C744" s="134"/>
      <c r="M744" s="101"/>
      <c r="N744" s="101"/>
    </row>
    <row r="745" spans="3:14" ht="13.2">
      <c r="C745" s="134"/>
      <c r="M745" s="101"/>
      <c r="N745" s="101"/>
    </row>
    <row r="746" spans="3:14" ht="13.2">
      <c r="C746" s="134"/>
      <c r="M746" s="101"/>
      <c r="N746" s="101"/>
    </row>
    <row r="747" spans="3:14" ht="13.2">
      <c r="C747" s="134"/>
      <c r="M747" s="101"/>
      <c r="N747" s="101"/>
    </row>
    <row r="748" spans="3:14" ht="13.2">
      <c r="C748" s="134"/>
      <c r="M748" s="101"/>
      <c r="N748" s="101"/>
    </row>
    <row r="749" spans="3:14" ht="13.2">
      <c r="C749" s="134"/>
      <c r="M749" s="101"/>
      <c r="N749" s="101"/>
    </row>
    <row r="750" spans="3:14" ht="13.2">
      <c r="C750" s="134"/>
      <c r="M750" s="101"/>
      <c r="N750" s="101"/>
    </row>
    <row r="751" spans="3:14" ht="13.2">
      <c r="C751" s="134"/>
      <c r="M751" s="101"/>
      <c r="N751" s="101"/>
    </row>
    <row r="752" spans="3:14" ht="13.2">
      <c r="C752" s="134"/>
      <c r="M752" s="101"/>
      <c r="N752" s="101"/>
    </row>
    <row r="753" spans="3:14" ht="13.2">
      <c r="C753" s="134"/>
      <c r="M753" s="101"/>
      <c r="N753" s="101"/>
    </row>
    <row r="754" spans="3:14" ht="13.2">
      <c r="C754" s="134"/>
      <c r="M754" s="101"/>
      <c r="N754" s="101"/>
    </row>
    <row r="755" spans="3:14" ht="13.2">
      <c r="C755" s="134"/>
      <c r="M755" s="101"/>
      <c r="N755" s="101"/>
    </row>
    <row r="756" spans="3:14" ht="13.2">
      <c r="C756" s="134"/>
      <c r="M756" s="101"/>
      <c r="N756" s="101"/>
    </row>
    <row r="757" spans="3:14" ht="13.2">
      <c r="C757" s="134"/>
      <c r="M757" s="101"/>
      <c r="N757" s="101"/>
    </row>
    <row r="758" spans="3:14" ht="13.2">
      <c r="C758" s="134"/>
      <c r="M758" s="101"/>
      <c r="N758" s="101"/>
    </row>
    <row r="759" spans="3:14" ht="13.2">
      <c r="C759" s="134"/>
      <c r="M759" s="101"/>
      <c r="N759" s="101"/>
    </row>
    <row r="760" spans="3:14" ht="13.2">
      <c r="C760" s="134"/>
      <c r="M760" s="101"/>
      <c r="N760" s="101"/>
    </row>
    <row r="761" spans="3:14" ht="13.2">
      <c r="C761" s="134"/>
      <c r="M761" s="101"/>
      <c r="N761" s="101"/>
    </row>
    <row r="762" spans="3:14" ht="13.2">
      <c r="C762" s="134"/>
      <c r="M762" s="101"/>
      <c r="N762" s="101"/>
    </row>
    <row r="763" spans="3:14" ht="13.2">
      <c r="C763" s="134"/>
      <c r="M763" s="101"/>
      <c r="N763" s="101"/>
    </row>
    <row r="764" spans="3:14" ht="13.2">
      <c r="C764" s="134"/>
      <c r="M764" s="101"/>
      <c r="N764" s="101"/>
    </row>
    <row r="765" spans="3:14" ht="13.2">
      <c r="C765" s="134"/>
      <c r="M765" s="101"/>
      <c r="N765" s="101"/>
    </row>
    <row r="766" spans="3:14" ht="13.2">
      <c r="C766" s="134"/>
      <c r="M766" s="101"/>
      <c r="N766" s="101"/>
    </row>
    <row r="767" spans="3:14" ht="13.2">
      <c r="C767" s="134"/>
      <c r="M767" s="101"/>
      <c r="N767" s="101"/>
    </row>
    <row r="768" spans="3:14" ht="13.2">
      <c r="C768" s="134"/>
      <c r="M768" s="101"/>
      <c r="N768" s="101"/>
    </row>
    <row r="769" spans="3:14" ht="13.2">
      <c r="C769" s="134"/>
      <c r="M769" s="101"/>
      <c r="N769" s="101"/>
    </row>
    <row r="770" spans="3:14" ht="13.2">
      <c r="C770" s="134"/>
      <c r="M770" s="101"/>
      <c r="N770" s="101"/>
    </row>
    <row r="771" spans="3:14" ht="13.2">
      <c r="C771" s="134"/>
      <c r="M771" s="101"/>
      <c r="N771" s="101"/>
    </row>
    <row r="772" spans="3:14" ht="13.2">
      <c r="C772" s="134"/>
      <c r="M772" s="101"/>
      <c r="N772" s="101"/>
    </row>
    <row r="773" spans="3:14" ht="13.2">
      <c r="C773" s="134"/>
      <c r="M773" s="101"/>
      <c r="N773" s="101"/>
    </row>
    <row r="774" spans="3:14" ht="13.2">
      <c r="C774" s="134"/>
      <c r="M774" s="101"/>
      <c r="N774" s="101"/>
    </row>
    <row r="775" spans="3:14" ht="13.2">
      <c r="C775" s="134"/>
      <c r="M775" s="101"/>
      <c r="N775" s="101"/>
    </row>
    <row r="776" spans="3:14" ht="13.2">
      <c r="C776" s="134"/>
      <c r="M776" s="101"/>
      <c r="N776" s="101"/>
    </row>
    <row r="777" spans="3:14" ht="13.2">
      <c r="C777" s="134"/>
      <c r="M777" s="101"/>
      <c r="N777" s="101"/>
    </row>
    <row r="778" spans="3:14" ht="13.2">
      <c r="C778" s="134"/>
      <c r="M778" s="101"/>
      <c r="N778" s="101"/>
    </row>
    <row r="779" spans="3:14" ht="13.2">
      <c r="C779" s="134"/>
      <c r="M779" s="101"/>
      <c r="N779" s="101"/>
    </row>
    <row r="780" spans="3:14" ht="13.2">
      <c r="C780" s="134"/>
      <c r="M780" s="101"/>
      <c r="N780" s="101"/>
    </row>
    <row r="781" spans="3:14" ht="13.2">
      <c r="C781" s="134"/>
      <c r="M781" s="101"/>
      <c r="N781" s="101"/>
    </row>
    <row r="782" spans="3:14" ht="13.2">
      <c r="C782" s="134"/>
      <c r="M782" s="101"/>
      <c r="N782" s="101"/>
    </row>
    <row r="783" spans="3:14" ht="13.2">
      <c r="C783" s="134"/>
      <c r="M783" s="101"/>
      <c r="N783" s="101"/>
    </row>
    <row r="784" spans="3:14" ht="13.2">
      <c r="C784" s="134"/>
      <c r="M784" s="101"/>
      <c r="N784" s="101"/>
    </row>
    <row r="785" spans="3:14" ht="13.2">
      <c r="C785" s="134"/>
      <c r="M785" s="101"/>
      <c r="N785" s="101"/>
    </row>
    <row r="786" spans="3:14" ht="13.2">
      <c r="C786" s="134"/>
      <c r="M786" s="101"/>
      <c r="N786" s="101"/>
    </row>
    <row r="787" spans="3:14" ht="13.2">
      <c r="C787" s="134"/>
      <c r="M787" s="101"/>
      <c r="N787" s="101"/>
    </row>
    <row r="788" spans="3:14" ht="13.2">
      <c r="C788" s="134"/>
      <c r="M788" s="101"/>
      <c r="N788" s="101"/>
    </row>
    <row r="789" spans="3:14" ht="13.2">
      <c r="C789" s="134"/>
      <c r="M789" s="101"/>
      <c r="N789" s="101"/>
    </row>
    <row r="790" spans="3:14" ht="13.2">
      <c r="C790" s="134"/>
      <c r="M790" s="101"/>
      <c r="N790" s="101"/>
    </row>
    <row r="791" spans="3:14" ht="13.2">
      <c r="C791" s="134"/>
      <c r="M791" s="101"/>
      <c r="N791" s="101"/>
    </row>
    <row r="792" spans="3:14" ht="13.2">
      <c r="C792" s="134"/>
      <c r="M792" s="101"/>
      <c r="N792" s="101"/>
    </row>
    <row r="793" spans="3:14" ht="13.2">
      <c r="C793" s="134"/>
      <c r="M793" s="101"/>
      <c r="N793" s="101"/>
    </row>
    <row r="794" spans="3:14" ht="13.2">
      <c r="C794" s="134"/>
      <c r="M794" s="101"/>
      <c r="N794" s="101"/>
    </row>
    <row r="795" spans="3:14" ht="13.2">
      <c r="C795" s="134"/>
      <c r="M795" s="101"/>
      <c r="N795" s="101"/>
    </row>
    <row r="796" spans="3:14" ht="13.2">
      <c r="C796" s="134"/>
      <c r="M796" s="101"/>
      <c r="N796" s="101"/>
    </row>
    <row r="797" spans="3:14" ht="13.2">
      <c r="C797" s="134"/>
      <c r="M797" s="101"/>
      <c r="N797" s="101"/>
    </row>
    <row r="798" spans="3:14" ht="13.2">
      <c r="C798" s="134"/>
      <c r="M798" s="101"/>
      <c r="N798" s="101"/>
    </row>
    <row r="799" spans="3:14" ht="13.2">
      <c r="C799" s="134"/>
      <c r="M799" s="101"/>
      <c r="N799" s="101"/>
    </row>
    <row r="800" spans="3:14" ht="13.2">
      <c r="C800" s="134"/>
      <c r="M800" s="101"/>
      <c r="N800" s="101"/>
    </row>
    <row r="801" spans="3:14" ht="13.2">
      <c r="C801" s="134"/>
      <c r="M801" s="101"/>
      <c r="N801" s="101"/>
    </row>
    <row r="802" spans="3:14" ht="13.2">
      <c r="C802" s="134"/>
      <c r="M802" s="101"/>
      <c r="N802" s="101"/>
    </row>
    <row r="803" spans="3:14" ht="13.2">
      <c r="C803" s="134"/>
      <c r="M803" s="101"/>
      <c r="N803" s="101"/>
    </row>
    <row r="804" spans="3:14" ht="13.2">
      <c r="C804" s="134"/>
      <c r="M804" s="101"/>
      <c r="N804" s="101"/>
    </row>
    <row r="805" spans="3:14" ht="13.2">
      <c r="C805" s="134"/>
      <c r="M805" s="101"/>
      <c r="N805" s="101"/>
    </row>
    <row r="806" spans="3:14" ht="13.2">
      <c r="C806" s="134"/>
      <c r="M806" s="101"/>
      <c r="N806" s="101"/>
    </row>
    <row r="807" spans="3:14" ht="13.2">
      <c r="C807" s="134"/>
      <c r="M807" s="101"/>
      <c r="N807" s="101"/>
    </row>
    <row r="808" spans="3:14" ht="13.2">
      <c r="C808" s="134"/>
      <c r="M808" s="101"/>
      <c r="N808" s="101"/>
    </row>
    <row r="809" spans="3:14" ht="13.2">
      <c r="C809" s="134"/>
      <c r="M809" s="101"/>
      <c r="N809" s="101"/>
    </row>
    <row r="810" spans="3:14" ht="13.2">
      <c r="C810" s="134"/>
      <c r="M810" s="101"/>
      <c r="N810" s="101"/>
    </row>
    <row r="811" spans="3:14" ht="13.2">
      <c r="C811" s="134"/>
      <c r="M811" s="101"/>
      <c r="N811" s="101"/>
    </row>
    <row r="812" spans="3:14" ht="13.2">
      <c r="C812" s="134"/>
      <c r="M812" s="101"/>
      <c r="N812" s="101"/>
    </row>
    <row r="813" spans="3:14" ht="13.2">
      <c r="C813" s="134"/>
      <c r="M813" s="101"/>
      <c r="N813" s="101"/>
    </row>
    <row r="814" spans="3:14" ht="13.2">
      <c r="C814" s="134"/>
      <c r="M814" s="101"/>
      <c r="N814" s="101"/>
    </row>
    <row r="815" spans="3:14" ht="13.2">
      <c r="C815" s="134"/>
      <c r="M815" s="101"/>
      <c r="N815" s="101"/>
    </row>
    <row r="816" spans="3:14" ht="13.2">
      <c r="C816" s="134"/>
      <c r="M816" s="101"/>
      <c r="N816" s="101"/>
    </row>
    <row r="817" spans="3:14" ht="13.2">
      <c r="C817" s="134"/>
      <c r="M817" s="101"/>
      <c r="N817" s="101"/>
    </row>
    <row r="818" spans="3:14" ht="13.2">
      <c r="C818" s="134"/>
      <c r="M818" s="101"/>
      <c r="N818" s="101"/>
    </row>
    <row r="819" spans="3:14" ht="13.2">
      <c r="C819" s="134"/>
      <c r="M819" s="101"/>
      <c r="N819" s="101"/>
    </row>
    <row r="820" spans="3:14" ht="13.2">
      <c r="C820" s="134"/>
      <c r="M820" s="101"/>
      <c r="N820" s="101"/>
    </row>
    <row r="821" spans="3:14" ht="13.2">
      <c r="C821" s="134"/>
      <c r="M821" s="101"/>
      <c r="N821" s="101"/>
    </row>
    <row r="822" spans="3:14" ht="13.2">
      <c r="C822" s="134"/>
      <c r="M822" s="101"/>
      <c r="N822" s="101"/>
    </row>
    <row r="823" spans="3:14" ht="13.2">
      <c r="C823" s="134"/>
      <c r="M823" s="101"/>
      <c r="N823" s="101"/>
    </row>
    <row r="824" spans="3:14" ht="13.2">
      <c r="C824" s="134"/>
      <c r="M824" s="101"/>
      <c r="N824" s="101"/>
    </row>
    <row r="825" spans="3:14" ht="13.2">
      <c r="C825" s="134"/>
      <c r="M825" s="101"/>
      <c r="N825" s="101"/>
    </row>
    <row r="826" spans="3:14" ht="13.2">
      <c r="C826" s="134"/>
      <c r="M826" s="101"/>
      <c r="N826" s="101"/>
    </row>
    <row r="827" spans="3:14" ht="13.2">
      <c r="C827" s="134"/>
      <c r="M827" s="101"/>
      <c r="N827" s="101"/>
    </row>
    <row r="828" spans="3:14" ht="13.2">
      <c r="C828" s="134"/>
      <c r="M828" s="101"/>
      <c r="N828" s="101"/>
    </row>
    <row r="829" spans="3:14" ht="13.2">
      <c r="C829" s="134"/>
      <c r="M829" s="101"/>
      <c r="N829" s="101"/>
    </row>
    <row r="830" spans="3:14" ht="13.2">
      <c r="C830" s="134"/>
      <c r="M830" s="101"/>
      <c r="N830" s="101"/>
    </row>
    <row r="831" spans="3:14" ht="13.2">
      <c r="C831" s="134"/>
      <c r="M831" s="101"/>
      <c r="N831" s="101"/>
    </row>
    <row r="832" spans="3:14" ht="13.2">
      <c r="C832" s="134"/>
      <c r="M832" s="101"/>
      <c r="N832" s="101"/>
    </row>
    <row r="833" spans="3:14" ht="13.2">
      <c r="C833" s="134"/>
      <c r="M833" s="101"/>
      <c r="N833" s="101"/>
    </row>
    <row r="834" spans="3:14" ht="13.2">
      <c r="C834" s="134"/>
      <c r="M834" s="101"/>
      <c r="N834" s="101"/>
    </row>
    <row r="835" spans="3:14" ht="13.2">
      <c r="C835" s="134"/>
      <c r="M835" s="101"/>
      <c r="N835" s="101"/>
    </row>
    <row r="836" spans="3:14" ht="13.2">
      <c r="C836" s="134"/>
      <c r="M836" s="101"/>
      <c r="N836" s="101"/>
    </row>
    <row r="837" spans="3:14" ht="13.2">
      <c r="C837" s="134"/>
      <c r="M837" s="101"/>
      <c r="N837" s="101"/>
    </row>
    <row r="838" spans="3:14" ht="13.2">
      <c r="C838" s="134"/>
      <c r="M838" s="101"/>
      <c r="N838" s="101"/>
    </row>
    <row r="839" spans="3:14" ht="13.2">
      <c r="C839" s="134"/>
      <c r="M839" s="101"/>
      <c r="N839" s="101"/>
    </row>
    <row r="840" spans="3:14" ht="13.2">
      <c r="C840" s="134"/>
      <c r="M840" s="101"/>
      <c r="N840" s="101"/>
    </row>
    <row r="841" spans="3:14" ht="13.2">
      <c r="C841" s="134"/>
      <c r="M841" s="101"/>
      <c r="N841" s="101"/>
    </row>
    <row r="842" spans="3:14" ht="13.2">
      <c r="C842" s="134"/>
      <c r="M842" s="101"/>
      <c r="N842" s="101"/>
    </row>
    <row r="843" spans="3:14" ht="13.2">
      <c r="C843" s="134"/>
      <c r="M843" s="101"/>
      <c r="N843" s="101"/>
    </row>
    <row r="844" spans="3:14" ht="13.2">
      <c r="C844" s="134"/>
      <c r="M844" s="101"/>
      <c r="N844" s="101"/>
    </row>
    <row r="845" spans="3:14" ht="13.2">
      <c r="C845" s="134"/>
      <c r="M845" s="101"/>
      <c r="N845" s="101"/>
    </row>
    <row r="846" spans="3:14" ht="13.2">
      <c r="C846" s="134"/>
      <c r="M846" s="101"/>
      <c r="N846" s="101"/>
    </row>
    <row r="847" spans="3:14" ht="13.2">
      <c r="C847" s="134"/>
      <c r="M847" s="101"/>
      <c r="N847" s="101"/>
    </row>
    <row r="848" spans="3:14" ht="13.2">
      <c r="C848" s="134"/>
      <c r="M848" s="101"/>
      <c r="N848" s="101"/>
    </row>
    <row r="849" spans="3:14" ht="13.2">
      <c r="C849" s="134"/>
      <c r="M849" s="101"/>
      <c r="N849" s="101"/>
    </row>
    <row r="850" spans="3:14" ht="13.2">
      <c r="C850" s="134"/>
      <c r="M850" s="101"/>
      <c r="N850" s="101"/>
    </row>
    <row r="851" spans="3:14" ht="13.2">
      <c r="C851" s="134"/>
      <c r="M851" s="101"/>
      <c r="N851" s="101"/>
    </row>
    <row r="852" spans="3:14" ht="13.2">
      <c r="C852" s="134"/>
      <c r="M852" s="101"/>
      <c r="N852" s="101"/>
    </row>
    <row r="853" spans="3:14" ht="13.2">
      <c r="C853" s="134"/>
      <c r="M853" s="101"/>
      <c r="N853" s="101"/>
    </row>
    <row r="854" spans="3:14" ht="13.2">
      <c r="C854" s="134"/>
      <c r="M854" s="101"/>
      <c r="N854" s="101"/>
    </row>
    <row r="855" spans="3:14" ht="13.2">
      <c r="C855" s="134"/>
      <c r="M855" s="101"/>
      <c r="N855" s="101"/>
    </row>
    <row r="856" spans="3:14" ht="13.2">
      <c r="C856" s="134"/>
      <c r="M856" s="101"/>
      <c r="N856" s="101"/>
    </row>
    <row r="857" spans="3:14" ht="13.2">
      <c r="C857" s="134"/>
      <c r="M857" s="101"/>
      <c r="N857" s="101"/>
    </row>
    <row r="858" spans="3:14" ht="13.2">
      <c r="C858" s="134"/>
      <c r="M858" s="101"/>
      <c r="N858" s="101"/>
    </row>
    <row r="859" spans="3:14" ht="13.2">
      <c r="C859" s="134"/>
      <c r="M859" s="101"/>
      <c r="N859" s="101"/>
    </row>
    <row r="860" spans="3:14" ht="13.2">
      <c r="C860" s="134"/>
      <c r="M860" s="101"/>
      <c r="N860" s="101"/>
    </row>
    <row r="861" spans="3:14" ht="13.2">
      <c r="C861" s="134"/>
      <c r="M861" s="101"/>
      <c r="N861" s="101"/>
    </row>
    <row r="862" spans="3:14" ht="13.2">
      <c r="C862" s="134"/>
      <c r="M862" s="101"/>
      <c r="N862" s="101"/>
    </row>
    <row r="863" spans="3:14" ht="13.2">
      <c r="C863" s="134"/>
      <c r="M863" s="101"/>
      <c r="N863" s="101"/>
    </row>
    <row r="864" spans="3:14" ht="13.2">
      <c r="C864" s="134"/>
      <c r="M864" s="101"/>
      <c r="N864" s="101"/>
    </row>
    <row r="865" spans="3:14" ht="13.2">
      <c r="C865" s="134"/>
      <c r="M865" s="101"/>
      <c r="N865" s="101"/>
    </row>
    <row r="866" spans="3:14" ht="13.2">
      <c r="C866" s="134"/>
      <c r="M866" s="101"/>
      <c r="N866" s="101"/>
    </row>
    <row r="867" spans="3:14" ht="13.2">
      <c r="C867" s="134"/>
      <c r="M867" s="101"/>
      <c r="N867" s="101"/>
    </row>
    <row r="868" spans="3:14" ht="13.2">
      <c r="C868" s="134"/>
      <c r="M868" s="101"/>
      <c r="N868" s="101"/>
    </row>
    <row r="869" spans="3:14" ht="13.2">
      <c r="C869" s="134"/>
      <c r="M869" s="101"/>
      <c r="N869" s="101"/>
    </row>
    <row r="870" spans="3:14" ht="13.2">
      <c r="C870" s="134"/>
      <c r="M870" s="101"/>
      <c r="N870" s="101"/>
    </row>
    <row r="871" spans="3:14" ht="13.2">
      <c r="C871" s="134"/>
      <c r="M871" s="101"/>
      <c r="N871" s="101"/>
    </row>
    <row r="872" spans="3:14" ht="13.2">
      <c r="C872" s="134"/>
      <c r="M872" s="101"/>
      <c r="N872" s="101"/>
    </row>
    <row r="873" spans="3:14" ht="13.2">
      <c r="C873" s="134"/>
      <c r="M873" s="101"/>
      <c r="N873" s="101"/>
    </row>
    <row r="874" spans="3:14" ht="13.2">
      <c r="C874" s="134"/>
      <c r="M874" s="101"/>
      <c r="N874" s="101"/>
    </row>
    <row r="875" spans="3:14" ht="13.2">
      <c r="C875" s="134"/>
      <c r="M875" s="101"/>
      <c r="N875" s="101"/>
    </row>
    <row r="876" spans="3:14" ht="13.2">
      <c r="C876" s="134"/>
      <c r="M876" s="101"/>
      <c r="N876" s="101"/>
    </row>
    <row r="877" spans="3:14" ht="13.2">
      <c r="C877" s="134"/>
      <c r="M877" s="101"/>
      <c r="N877" s="101"/>
    </row>
    <row r="878" spans="3:14" ht="13.2">
      <c r="C878" s="134"/>
      <c r="M878" s="101"/>
      <c r="N878" s="101"/>
    </row>
    <row r="879" spans="3:14" ht="13.2">
      <c r="C879" s="134"/>
      <c r="M879" s="101"/>
      <c r="N879" s="101"/>
    </row>
    <row r="880" spans="3:14" ht="13.2">
      <c r="C880" s="134"/>
      <c r="M880" s="101"/>
      <c r="N880" s="101"/>
    </row>
    <row r="881" spans="3:14" ht="13.2">
      <c r="C881" s="134"/>
      <c r="M881" s="101"/>
      <c r="N881" s="101"/>
    </row>
    <row r="882" spans="3:14" ht="13.2">
      <c r="C882" s="134"/>
      <c r="M882" s="101"/>
      <c r="N882" s="101"/>
    </row>
    <row r="883" spans="3:14" ht="13.2">
      <c r="C883" s="134"/>
      <c r="M883" s="101"/>
      <c r="N883" s="101"/>
    </row>
    <row r="884" spans="3:14" ht="13.2">
      <c r="C884" s="134"/>
      <c r="M884" s="101"/>
      <c r="N884" s="101"/>
    </row>
    <row r="885" spans="3:14" ht="13.2">
      <c r="C885" s="134"/>
      <c r="M885" s="101"/>
      <c r="N885" s="101"/>
    </row>
    <row r="886" spans="3:14" ht="13.2">
      <c r="C886" s="134"/>
      <c r="M886" s="101"/>
      <c r="N886" s="101"/>
    </row>
    <row r="887" spans="3:14" ht="13.2">
      <c r="C887" s="134"/>
      <c r="M887" s="101"/>
      <c r="N887" s="101"/>
    </row>
    <row r="888" spans="3:14" ht="13.2">
      <c r="C888" s="134"/>
      <c r="M888" s="101"/>
      <c r="N888" s="101"/>
    </row>
    <row r="889" spans="3:14" ht="13.2">
      <c r="C889" s="134"/>
      <c r="M889" s="101"/>
      <c r="N889" s="101"/>
    </row>
    <row r="890" spans="3:14" ht="13.2">
      <c r="C890" s="134"/>
      <c r="M890" s="101"/>
      <c r="N890" s="101"/>
    </row>
    <row r="891" spans="3:14" ht="13.2">
      <c r="C891" s="134"/>
      <c r="M891" s="101"/>
      <c r="N891" s="101"/>
    </row>
    <row r="892" spans="3:14" ht="13.2">
      <c r="C892" s="134"/>
      <c r="M892" s="101"/>
      <c r="N892" s="101"/>
    </row>
    <row r="893" spans="3:14" ht="13.2">
      <c r="C893" s="134"/>
      <c r="M893" s="101"/>
      <c r="N893" s="101"/>
    </row>
    <row r="894" spans="3:14" ht="13.2">
      <c r="C894" s="134"/>
      <c r="M894" s="101"/>
      <c r="N894" s="101"/>
    </row>
    <row r="895" spans="3:14" ht="13.2">
      <c r="C895" s="134"/>
      <c r="M895" s="101"/>
      <c r="N895" s="101"/>
    </row>
    <row r="896" spans="3:14" ht="13.2">
      <c r="C896" s="134"/>
      <c r="M896" s="101"/>
      <c r="N896" s="101"/>
    </row>
    <row r="897" spans="3:14" ht="13.2">
      <c r="C897" s="134"/>
      <c r="M897" s="101"/>
      <c r="N897" s="101"/>
    </row>
    <row r="898" spans="3:14" ht="13.2">
      <c r="C898" s="134"/>
      <c r="M898" s="101"/>
      <c r="N898" s="101"/>
    </row>
    <row r="899" spans="3:14" ht="13.2">
      <c r="C899" s="134"/>
      <c r="M899" s="101"/>
      <c r="N899" s="101"/>
    </row>
    <row r="900" spans="3:14" ht="13.2">
      <c r="C900" s="134"/>
      <c r="M900" s="101"/>
      <c r="N900" s="101"/>
    </row>
    <row r="901" spans="3:14" ht="13.2">
      <c r="C901" s="134"/>
      <c r="M901" s="101"/>
      <c r="N901" s="101"/>
    </row>
    <row r="902" spans="3:14" ht="13.2">
      <c r="C902" s="134"/>
      <c r="M902" s="101"/>
      <c r="N902" s="101"/>
    </row>
    <row r="903" spans="3:14" ht="13.2">
      <c r="C903" s="134"/>
      <c r="M903" s="101"/>
      <c r="N903" s="101"/>
    </row>
    <row r="904" spans="3:14" ht="13.2">
      <c r="C904" s="134"/>
      <c r="M904" s="101"/>
      <c r="N904" s="101"/>
    </row>
    <row r="905" spans="3:14" ht="13.2">
      <c r="C905" s="134"/>
      <c r="M905" s="101"/>
      <c r="N905" s="101"/>
    </row>
    <row r="906" spans="3:14" ht="13.2">
      <c r="C906" s="134"/>
      <c r="M906" s="101"/>
      <c r="N906" s="101"/>
    </row>
    <row r="907" spans="3:14" ht="13.2">
      <c r="C907" s="134"/>
      <c r="M907" s="101"/>
      <c r="N907" s="101"/>
    </row>
    <row r="908" spans="3:14" ht="13.2">
      <c r="C908" s="134"/>
      <c r="M908" s="101"/>
      <c r="N908" s="101"/>
    </row>
    <row r="909" spans="3:14" ht="13.2">
      <c r="C909" s="134"/>
      <c r="M909" s="101"/>
      <c r="N909" s="101"/>
    </row>
    <row r="910" spans="3:14" ht="13.2">
      <c r="C910" s="134"/>
      <c r="M910" s="101"/>
      <c r="N910" s="101"/>
    </row>
    <row r="911" spans="3:14" ht="13.2">
      <c r="C911" s="134"/>
      <c r="M911" s="101"/>
      <c r="N911" s="101"/>
    </row>
    <row r="912" spans="3:14" ht="13.2">
      <c r="C912" s="134"/>
      <c r="M912" s="101"/>
      <c r="N912" s="101"/>
    </row>
    <row r="913" spans="3:14" ht="13.2">
      <c r="C913" s="134"/>
      <c r="M913" s="101"/>
      <c r="N913" s="101"/>
    </row>
    <row r="914" spans="3:14" ht="13.2">
      <c r="C914" s="134"/>
      <c r="M914" s="101"/>
      <c r="N914" s="101"/>
    </row>
    <row r="915" spans="3:14" ht="13.2">
      <c r="C915" s="134"/>
      <c r="M915" s="101"/>
      <c r="N915" s="101"/>
    </row>
    <row r="916" spans="3:14" ht="13.2">
      <c r="C916" s="134"/>
      <c r="M916" s="101"/>
      <c r="N916" s="101"/>
    </row>
    <row r="917" spans="3:14" ht="13.2">
      <c r="C917" s="134"/>
      <c r="M917" s="101"/>
      <c r="N917" s="101"/>
    </row>
    <row r="918" spans="3:14" ht="13.2">
      <c r="C918" s="134"/>
      <c r="M918" s="101"/>
      <c r="N918" s="101"/>
    </row>
    <row r="919" spans="3:14" ht="13.2">
      <c r="C919" s="134"/>
      <c r="M919" s="101"/>
      <c r="N919" s="101"/>
    </row>
    <row r="920" spans="3:14" ht="13.2">
      <c r="C920" s="134"/>
      <c r="M920" s="101"/>
      <c r="N920" s="101"/>
    </row>
    <row r="921" spans="3:14" ht="13.2">
      <c r="C921" s="134"/>
      <c r="M921" s="101"/>
      <c r="N921" s="101"/>
    </row>
    <row r="922" spans="3:14" ht="13.2">
      <c r="C922" s="134"/>
      <c r="M922" s="101"/>
      <c r="N922" s="101"/>
    </row>
    <row r="923" spans="3:14" ht="13.2">
      <c r="C923" s="134"/>
      <c r="M923" s="101"/>
      <c r="N923" s="101"/>
    </row>
    <row r="924" spans="3:14" ht="13.2">
      <c r="C924" s="134"/>
      <c r="M924" s="101"/>
      <c r="N924" s="101"/>
    </row>
    <row r="925" spans="3:14" ht="13.2">
      <c r="C925" s="134"/>
      <c r="M925" s="101"/>
      <c r="N925" s="101"/>
    </row>
    <row r="926" spans="3:14" ht="13.2">
      <c r="C926" s="134"/>
      <c r="M926" s="101"/>
      <c r="N926" s="101"/>
    </row>
    <row r="927" spans="3:14" ht="13.2">
      <c r="C927" s="134"/>
      <c r="M927" s="101"/>
      <c r="N927" s="101"/>
    </row>
    <row r="928" spans="3:14" ht="13.2">
      <c r="C928" s="134"/>
      <c r="M928" s="101"/>
      <c r="N928" s="101"/>
    </row>
    <row r="929" spans="3:14" ht="13.2">
      <c r="C929" s="134"/>
      <c r="M929" s="101"/>
      <c r="N929" s="101"/>
    </row>
    <row r="930" spans="3:14" ht="13.2">
      <c r="C930" s="134"/>
      <c r="M930" s="101"/>
      <c r="N930" s="101"/>
    </row>
    <row r="931" spans="3:14" ht="13.2">
      <c r="C931" s="134"/>
      <c r="M931" s="101"/>
      <c r="N931" s="101"/>
    </row>
    <row r="932" spans="3:14" ht="13.2">
      <c r="C932" s="134"/>
      <c r="M932" s="101"/>
      <c r="N932" s="101"/>
    </row>
    <row r="933" spans="3:14" ht="13.2">
      <c r="C933" s="134"/>
      <c r="M933" s="101"/>
      <c r="N933" s="101"/>
    </row>
    <row r="934" spans="3:14" ht="13.2">
      <c r="C934" s="134"/>
      <c r="M934" s="101"/>
      <c r="N934" s="101"/>
    </row>
    <row r="935" spans="3:14" ht="13.2">
      <c r="C935" s="134"/>
      <c r="M935" s="101"/>
      <c r="N935" s="101"/>
    </row>
    <row r="936" spans="3:14" ht="13.2">
      <c r="C936" s="134"/>
      <c r="M936" s="101"/>
      <c r="N936" s="101"/>
    </row>
    <row r="937" spans="3:14" ht="13.2">
      <c r="C937" s="134"/>
      <c r="M937" s="101"/>
      <c r="N937" s="101"/>
    </row>
    <row r="938" spans="3:14" ht="13.2">
      <c r="C938" s="134"/>
      <c r="M938" s="101"/>
      <c r="N938" s="101"/>
    </row>
    <row r="939" spans="3:14" ht="13.2">
      <c r="C939" s="134"/>
      <c r="M939" s="101"/>
      <c r="N939" s="101"/>
    </row>
    <row r="940" spans="3:14" ht="13.2">
      <c r="C940" s="134"/>
      <c r="M940" s="101"/>
      <c r="N940" s="101"/>
    </row>
    <row r="941" spans="3:14" ht="13.2">
      <c r="C941" s="134"/>
      <c r="M941" s="101"/>
      <c r="N941" s="101"/>
    </row>
    <row r="942" spans="3:14" ht="13.2">
      <c r="C942" s="134"/>
      <c r="M942" s="101"/>
      <c r="N942" s="101"/>
    </row>
    <row r="943" spans="3:14" ht="13.2">
      <c r="C943" s="134"/>
      <c r="M943" s="101"/>
      <c r="N943" s="101"/>
    </row>
    <row r="944" spans="3:14" ht="13.2">
      <c r="C944" s="134"/>
      <c r="M944" s="101"/>
      <c r="N944" s="101"/>
    </row>
    <row r="945" spans="3:14" ht="13.2">
      <c r="C945" s="134"/>
      <c r="M945" s="101"/>
      <c r="N945" s="101"/>
    </row>
    <row r="946" spans="3:14" ht="13.2">
      <c r="C946" s="134"/>
      <c r="M946" s="101"/>
      <c r="N946" s="101"/>
    </row>
    <row r="947" spans="3:14" ht="13.2">
      <c r="C947" s="134"/>
      <c r="M947" s="101"/>
      <c r="N947" s="101"/>
    </row>
    <row r="948" spans="3:14" ht="13.2">
      <c r="C948" s="134"/>
      <c r="M948" s="101"/>
      <c r="N948" s="101"/>
    </row>
    <row r="949" spans="3:14" ht="13.2">
      <c r="C949" s="134"/>
      <c r="M949" s="101"/>
      <c r="N949" s="101"/>
    </row>
    <row r="950" spans="3:14" ht="13.2">
      <c r="C950" s="134"/>
      <c r="M950" s="101"/>
      <c r="N950" s="101"/>
    </row>
    <row r="951" spans="3:14" ht="13.2">
      <c r="C951" s="134"/>
      <c r="M951" s="101"/>
      <c r="N951" s="101"/>
    </row>
    <row r="952" spans="3:14" ht="13.2">
      <c r="C952" s="134"/>
      <c r="M952" s="101"/>
      <c r="N952" s="101"/>
    </row>
    <row r="953" spans="3:14" ht="13.2">
      <c r="C953" s="134"/>
      <c r="M953" s="101"/>
      <c r="N953" s="101"/>
    </row>
    <row r="954" spans="3:14" ht="13.2">
      <c r="C954" s="134"/>
      <c r="M954" s="101"/>
      <c r="N954" s="101"/>
    </row>
    <row r="955" spans="3:14" ht="13.2">
      <c r="C955" s="134"/>
      <c r="M955" s="101"/>
      <c r="N955" s="101"/>
    </row>
    <row r="956" spans="3:14" ht="13.2">
      <c r="C956" s="134"/>
      <c r="M956" s="101"/>
      <c r="N956" s="101"/>
    </row>
  </sheetData>
  <mergeCells count="3">
    <mergeCell ref="B3:H3"/>
    <mergeCell ref="I3:L3"/>
    <mergeCell ref="O3:P3"/>
  </mergeCells>
  <hyperlinks>
    <hyperlink ref="C5" r:id="rId1" location="&amp;ids=2208904&amp;user=&amp;custom=&amp;company=&amp;hide_completed=false&amp;date_filter=&amp;color_filter=" xr:uid="{00000000-0004-0000-04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Sprint 1</vt:lpstr>
      <vt:lpstr>Sprint 2</vt:lpstr>
      <vt:lpstr>Sprint 3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Tiến Nguyễn</cp:lastModifiedBy>
  <dcterms:modified xsi:type="dcterms:W3CDTF">2020-06-14T03:11:02Z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462e0ac3-6b6f-48ac-90ef-87dd874a1af5</vt:lpwstr>
  </property>
</Properties>
</file>