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C\BASES1NUÑEZ\changeit\"/>
    </mc:Choice>
  </mc:AlternateContent>
  <xr:revisionPtr revIDLastSave="0" documentId="8_{F1C193A1-BCDC-47E3-BF99-D89E5536413E}" xr6:coauthVersionLast="47" xr6:coauthVersionMax="47" xr10:uidLastSave="{00000000-0000-0000-0000-000000000000}"/>
  <bookViews>
    <workbookView xWindow="-120" yWindow="-120" windowWidth="20730" windowHeight="11160"/>
  </bookViews>
  <sheets>
    <sheet name="tmp2D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Andrey Sancho\AppData\Local\Temp\tmp2D.odc" keepAlive="1" name="DESKTOP-CM9OC0K changeitanalysis" type="5" refreshedVersion="7" background="1">
    <dbPr connection="Provider=MSOLAP.8;Integrated Security=SSPI;Persist Security Info=True;Initial Catalog=changeitanalysis;Data Source=DESKTOP-CM9OC0K;MDX Compatibility=1;Safety Options=2;MDX Missing Member Mode=Error;Update Isolation Level=2" command="changeit datamart" commandType="1"/>
    <olapPr sendLocale="1" rowDrillCount="1000"/>
  </connection>
</connections>
</file>

<file path=xl/sharedStrings.xml><?xml version="1.0" encoding="utf-8"?>
<sst xmlns="http://schemas.openxmlformats.org/spreadsheetml/2006/main" count="17" uniqueCount="17">
  <si>
    <t>Monto</t>
  </si>
  <si>
    <t>Shares</t>
  </si>
  <si>
    <t>Views</t>
  </si>
  <si>
    <t>Etiquetas de fila</t>
  </si>
  <si>
    <t>Unknown</t>
  </si>
  <si>
    <t>Total general</t>
  </si>
  <si>
    <t>Pizza Hut</t>
  </si>
  <si>
    <t>Burger King</t>
  </si>
  <si>
    <t>El Pollo Loco</t>
  </si>
  <si>
    <t>SUBWAY</t>
  </si>
  <si>
    <t>Taco Bell</t>
  </si>
  <si>
    <t>Arby´s</t>
  </si>
  <si>
    <t>Checkers</t>
  </si>
  <si>
    <t>Five Guys</t>
  </si>
  <si>
    <t>Chicken Express</t>
  </si>
  <si>
    <t>Chipotle Mexican Grill</t>
  </si>
  <si>
    <t>Dairy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</si>
</sst>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y Sancho" refreshedDate="44375.155177777779" backgroundQuery="1" createdVersion="7" refreshedVersion="7" minRefreshableVersion="3" recordCount="0" supportSubquery="1" supportAdvancedDrill="1">
  <cacheSource type="external" connectionId="1"/>
  <cacheFields count="4">
    <cacheField name="[Measures].[Monto]" caption="Monto" numFmtId="0" hierarchy="9" level="32767"/>
    <cacheField name="[Measures].[Shares]" caption="Shares" numFmtId="0" hierarchy="11" level="32767"/>
    <cacheField name="[Measures].[Views]" caption="Views" numFmtId="0" hierarchy="10" level="32767"/>
    <cacheField name="[Restaurantes].[Restaurante].[Restaurante]" caption="Restaurante" numFmtId="0" hierarchy="7" level="1">
      <sharedItems count="12">
        <s v="[Restaurantes].[Restaurante].&amp;[Arby´s]" c="Arby´s"/>
        <s v="[Restaurantes].[Restaurante].&amp;[Burger King]" c="Burger King"/>
        <s v="[Restaurantes].[Restaurante].&amp;[Checkers]" c="Checkers"/>
        <s v="[Restaurantes].[Restaurante].&amp;[Chicken Express]" c="Chicken Express"/>
        <s v="[Restaurantes].[Restaurante].&amp;[Chipotle Mexican Grill]" c="Chipotle Mexican Grill"/>
        <s v="[Restaurantes].[Restaurante].&amp;[Dairy Queen]" c="Dairy Queen"/>
        <s v="[Restaurantes].[Restaurante].&amp;[El Pollo Loco]" c="El Pollo Loco"/>
        <s v="[Restaurantes].[Restaurante].&amp;[Five Guys]" c="Five Guys"/>
        <s v="[Restaurantes].[Restaurante].&amp;[Pizza Hut]" c="Pizza Hut"/>
        <s v="[Restaurantes].[Restaurante].&amp;[SUBWAY]" c="SUBWAY"/>
        <s v="[Restaurantes].[Restaurante].&amp;[Taco Bell]" c="Taco Bell"/>
        <s v="[Restaurantes].[Restaurante].[All].UNKNOWNMEMBER" c="Unknown"/>
      </sharedItems>
    </cacheField>
  </cacheFields>
  <cacheHierarchies count="13">
    <cacheHierarchy uniqueName="[Campañas].[Campaña]" caption="Campaña" attribute="1" defaultMemberUniqueName="[Campañas].[Campaña].[All]" allUniqueName="[Campañas].[Campaña].[All]" dimensionUniqueName="[Campañas]" displayFolder="" count="2" unbalanced="0"/>
    <cacheHierarchy uniqueName="[Campañas].[Campañaid]" caption="Campañaid" attribute="1" keyAttribute="1" defaultMemberUniqueName="[Campañas].[Campañaid].[All]" allUniqueName="[Campañas].[Campañaid].[All]" dimensionUniqueName="[Campañas]" displayFolder="" count="0" unbalanced="0"/>
    <cacheHierarchy uniqueName="[Ciudades].[Ciudad]" caption="Ciudad" attribute="1" defaultMemberUniqueName="[Ciudades].[Ciudad].[All]" allUniqueName="[Ciudades].[Ciudad].[All]" dimensionUniqueName="[Ciudades]" displayFolder="" count="2" unbalanced="0"/>
    <cacheHierarchy uniqueName="[Ciudades].[Ciudadid]" caption="Ciudadid" attribute="1" keyAttribute="1" defaultMemberUniqueName="[Ciudades].[Ciudadid].[All]" allUniqueName="[Ciudades].[Ciudadid].[All]" dimensionUniqueName="[Ciudades]" displayFolder="" count="0" unbalanced="0"/>
    <cacheHierarchy uniqueName="[Fechas].[Año]" caption="Año" attribute="1" defaultMemberUniqueName="[Fechas].[Año].[All]" allUniqueName="[Fechas].[Año].[All]" dimensionUniqueName="[Fechas]" displayFolder="" count="0" unbalanced="0"/>
    <cacheHierarchy uniqueName="[Fechas].[Fechaid]" caption="Fechaid" attribute="1" keyAttribute="1" defaultMemberUniqueName="[Fechas].[Fechaid].[All]" allUniqueName="[Fechas].[Fechaid].[All]" dimensionUniqueName="[Fechas]" displayFolder="" count="0" unbalanced="0"/>
    <cacheHierarchy uniqueName="[Fechas].[Mes]" caption="Mes" attribute="1" defaultMemberUniqueName="[Fechas].[Mes].[All]" allUniqueName="[Fechas].[Mes].[All]" dimensionUniqueName="[Fechas]" displayFolder="" count="2" unbalanced="0"/>
    <cacheHierarchy uniqueName="[Restaurantes].[Restaurante]" caption="Restaurante" attribute="1" defaultMemberUniqueName="[Restaurantes].[Restaurante].[All]" allUniqueName="[Restaurantes].[Restaurante].[All]" dimensionUniqueName="[Restaurantes]" displayFolder="" count="2" unbalanced="0">
      <fieldsUsage count="2">
        <fieldUsage x="-1"/>
        <fieldUsage x="3"/>
      </fieldsUsage>
    </cacheHierarchy>
    <cacheHierarchy uniqueName="[Restaurantes].[Restauranteid]" caption="Restauranteid" attribute="1" keyAttribute="1" defaultMemberUniqueName="[Restaurantes].[Restauranteid].[All]" allUniqueName="[Restaurantes].[Restauranteid].[All]" dimensionUniqueName="[Restaurantes]" displayFolder="" count="0" unbalanced="0"/>
    <cacheHierarchy uniqueName="[Measures].[Monto]" caption="Monto" measure="1" displayFolder="" measureGroup="Info" count="0" oneField="1">
      <fieldsUsage count="1">
        <fieldUsage x="0"/>
      </fieldsUsage>
    </cacheHierarchy>
    <cacheHierarchy uniqueName="[Measures].[Views]" caption="Views" measure="1" displayFolder="" measureGroup="Info" count="0" oneField="1">
      <fieldsUsage count="1">
        <fieldUsage x="2"/>
      </fieldsUsage>
    </cacheHierarchy>
    <cacheHierarchy uniqueName="[Measures].[Shares]" caption="Shares" measure="1" displayFolder="" measureGroup="Info" count="0" oneField="1">
      <fieldsUsage count="1">
        <fieldUsage x="1"/>
      </fieldsUsage>
    </cacheHierarchy>
    <cacheHierarchy uniqueName="[Measures].[Recuento Info]" caption="Recuento Info" measure="1" displayFolder="" measureGroup="Info" count="0"/>
  </cacheHierarchies>
  <kpis count="0"/>
  <dimensions count="5">
    <dimension name="Campañas" uniqueName="[Campañas]" caption="Campañas"/>
    <dimension name="Ciudades" uniqueName="[Ciudades]" caption="Ciudades"/>
    <dimension name="Fechas" uniqueName="[Fechas]" caption="Fechas"/>
    <dimension measure="1" name="Measures" uniqueName="[Measures]" caption="Measures"/>
    <dimension name="Restaurantes" uniqueName="[Restaurantes]" caption="Restaurantes"/>
  </dimensions>
  <measureGroups count="1">
    <measureGroup name="Info" caption="Info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D14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2" sqref="A2"/>
    </sheetView>
  </sheetViews>
  <sheetFormatPr baseColWidth="10" defaultRowHeight="15" x14ac:dyDescent="0.25"/>
  <cols>
    <col min="1" max="1" width="20.7109375" bestFit="1" customWidth="1"/>
    <col min="2" max="2" width="7" bestFit="1" customWidth="1"/>
    <col min="3" max="3" width="6.85546875" bestFit="1" customWidth="1"/>
    <col min="4" max="4" width="6.42578125" bestFit="1" customWidth="1"/>
    <col min="5" max="5" width="13.4257812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11</v>
      </c>
      <c r="B2" s="1">
        <v>2000</v>
      </c>
      <c r="C2" s="1">
        <v>99</v>
      </c>
      <c r="D2" s="1">
        <v>1000</v>
      </c>
    </row>
    <row r="3" spans="1:4" x14ac:dyDescent="0.25">
      <c r="A3" s="3" t="s">
        <v>7</v>
      </c>
      <c r="B3" s="1">
        <v>1000</v>
      </c>
      <c r="C3" s="1">
        <v>45</v>
      </c>
      <c r="D3" s="1">
        <v>2500</v>
      </c>
    </row>
    <row r="4" spans="1:4" x14ac:dyDescent="0.25">
      <c r="A4" s="3" t="s">
        <v>12</v>
      </c>
      <c r="B4" s="1">
        <v>500</v>
      </c>
      <c r="C4" s="1">
        <v>40</v>
      </c>
      <c r="D4" s="1">
        <v>900</v>
      </c>
    </row>
    <row r="5" spans="1:4" x14ac:dyDescent="0.25">
      <c r="A5" s="3" t="s">
        <v>14</v>
      </c>
      <c r="B5" s="1">
        <v>500</v>
      </c>
      <c r="C5" s="1">
        <v>20</v>
      </c>
      <c r="D5" s="1">
        <v>500</v>
      </c>
    </row>
    <row r="6" spans="1:4" x14ac:dyDescent="0.25">
      <c r="A6" s="3" t="s">
        <v>15</v>
      </c>
      <c r="B6" s="1">
        <v>900</v>
      </c>
      <c r="C6" s="1">
        <v>50</v>
      </c>
      <c r="D6" s="1">
        <v>1200</v>
      </c>
    </row>
    <row r="7" spans="1:4" x14ac:dyDescent="0.25">
      <c r="A7" s="3" t="s">
        <v>16</v>
      </c>
      <c r="B7" s="1">
        <v>300</v>
      </c>
      <c r="C7" s="1">
        <v>15</v>
      </c>
      <c r="D7" s="1">
        <v>500</v>
      </c>
    </row>
    <row r="8" spans="1:4" x14ac:dyDescent="0.25">
      <c r="A8" s="3" t="s">
        <v>8</v>
      </c>
      <c r="B8" s="1">
        <v>250</v>
      </c>
      <c r="C8" s="1">
        <v>8</v>
      </c>
      <c r="D8" s="1">
        <v>300</v>
      </c>
    </row>
    <row r="9" spans="1:4" x14ac:dyDescent="0.25">
      <c r="A9" s="3" t="s">
        <v>13</v>
      </c>
      <c r="B9" s="1">
        <v>1000</v>
      </c>
      <c r="C9" s="1">
        <v>50</v>
      </c>
      <c r="D9" s="1">
        <v>1200</v>
      </c>
    </row>
    <row r="10" spans="1:4" x14ac:dyDescent="0.25">
      <c r="A10" s="3" t="s">
        <v>6</v>
      </c>
      <c r="B10" s="1">
        <v>4900</v>
      </c>
      <c r="C10" s="1">
        <v>69</v>
      </c>
      <c r="D10" s="1">
        <v>4000</v>
      </c>
    </row>
    <row r="11" spans="1:4" x14ac:dyDescent="0.25">
      <c r="A11" s="3" t="s">
        <v>9</v>
      </c>
      <c r="B11" s="1">
        <v>1200</v>
      </c>
      <c r="C11" s="1">
        <v>69</v>
      </c>
      <c r="D11" s="1">
        <v>2400</v>
      </c>
    </row>
    <row r="12" spans="1:4" x14ac:dyDescent="0.25">
      <c r="A12" s="3" t="s">
        <v>10</v>
      </c>
      <c r="B12" s="1">
        <v>9000</v>
      </c>
      <c r="C12" s="1">
        <v>89</v>
      </c>
      <c r="D12" s="1">
        <v>10000</v>
      </c>
    </row>
    <row r="13" spans="1:4" x14ac:dyDescent="0.25">
      <c r="A13" s="3" t="s">
        <v>4</v>
      </c>
      <c r="B13" s="1">
        <v>43100</v>
      </c>
      <c r="C13" s="1">
        <v>1108</v>
      </c>
      <c r="D13" s="1">
        <v>49000</v>
      </c>
    </row>
    <row r="14" spans="1:4" x14ac:dyDescent="0.25">
      <c r="A14" s="3" t="s">
        <v>5</v>
      </c>
      <c r="B14" s="1">
        <v>64650</v>
      </c>
      <c r="C14" s="1">
        <v>1662</v>
      </c>
      <c r="D14" s="1">
        <v>73500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Sancho</dc:creator>
  <cp:lastModifiedBy>Andrey Sancho</cp:lastModifiedBy>
  <dcterms:created xsi:type="dcterms:W3CDTF">2021-06-28T09:41:04Z</dcterms:created>
  <dcterms:modified xsi:type="dcterms:W3CDTF">2021-06-28T09:44:10Z</dcterms:modified>
</cp:coreProperties>
</file>